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rac\OneDrive - Háskóli Íslands\PhD\Paper 2\Review\chemical transects\"/>
    </mc:Choice>
  </mc:AlternateContent>
  <bookViews>
    <workbookView xWindow="0" yWindow="0" windowWidth="23040" windowHeight="87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<sst xmlns="http://schemas.openxmlformats.org/spreadsheetml/2006/main" count="12" uniqueCount="12">
  <si>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Fo</t>
  </si>
  <si>
    <t>Distance</t>
  </si>
  <si>
    <t xml:space="preserve">MnO </t>
  </si>
  <si>
    <t xml:space="preserve">NiO </t>
  </si>
  <si>
    <t xml:space="preserve">CaO </t>
  </si>
  <si>
    <t xml:space="preserve">SiO2 </t>
  </si>
  <si>
    <t xml:space="preserve">TiO2 </t>
  </si>
  <si>
    <t xml:space="preserve">Al2O3 </t>
  </si>
  <si>
    <t xml:space="preserve">Cr2O3 </t>
  </si>
  <si>
    <t xml:space="preserve">FeO </t>
  </si>
  <si>
    <t xml:space="preserve">MgO 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</si>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</sst>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Sheet1!$L$1</c:f>
              <c:strCache>
                <c:ptCount val="1"/>
                <c:pt idx="0">
                  <c:v>Fo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Sheet1!$A$2:$A$65</c:f>
              <c:numCache>
                <c:formatCode>General</c:formatCode>
                <c:ptCount val="6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  <c:pt idx="57">
                  <c:v>285</c:v>
                </c:pt>
                <c:pt idx="58">
                  <c:v>290</c:v>
                </c:pt>
                <c:pt idx="59">
                  <c:v>295</c:v>
                </c:pt>
                <c:pt idx="60">
                  <c:v>300</c:v>
                </c:pt>
                <c:pt idx="61">
                  <c:v>305</c:v>
                </c:pt>
                <c:pt idx="62">
                  <c:v>310</c:v>
                </c:pt>
                <c:pt idx="63">
                  <c:v>315</c:v>
                </c:pt>
              </c:numCache>
            </c:numRef>
          </c:xVal>
          <c:yVal>
            <c:numRef>
              <c:f>Sheet1!$L$2:$L$65</c:f>
              <c:numCache>
                <c:formatCode>0.00</c:formatCode>
                <c:ptCount val="64"/>
                <c:pt idx="0">
                  <c:v>78.79245120492142</c:v>
                </c:pt>
                <c:pt idx="1">
                  <c:v>79.070484313942231</c:v>
                </c:pt>
                <c:pt idx="2">
                  <c:v>79.101622206608099</c:v>
                </c:pt>
                <c:pt idx="3">
                  <c:v>79.565087513885189</c:v>
                </c:pt>
                <c:pt idx="4">
                  <c:v>80.000704280506952</c:v>
                </c:pt>
                <c:pt idx="5">
                  <c:v>80.239986731057442</c:v>
                </c:pt>
                <c:pt idx="6">
                  <c:v>80.371874579607308</c:v>
                </c:pt>
                <c:pt idx="7">
                  <c:v>80.84696587592245</c:v>
                </c:pt>
                <c:pt idx="8">
                  <c:v>80.869957388557992</c:v>
                </c:pt>
                <c:pt idx="9">
                  <c:v>81.094815200716525</c:v>
                </c:pt>
                <c:pt idx="10">
                  <c:v>81.573200292725275</c:v>
                </c:pt>
                <c:pt idx="11">
                  <c:v>81.662846675470519</c:v>
                </c:pt>
                <c:pt idx="12">
                  <c:v>82.095407837387157</c:v>
                </c:pt>
                <c:pt idx="13">
                  <c:v>82.274881797353444</c:v>
                </c:pt>
                <c:pt idx="14">
                  <c:v>82.578271143170412</c:v>
                </c:pt>
                <c:pt idx="15">
                  <c:v>82.825150275937304</c:v>
                </c:pt>
                <c:pt idx="16">
                  <c:v>83.144150675151479</c:v>
                </c:pt>
                <c:pt idx="17">
                  <c:v>83.417216007010936</c:v>
                </c:pt>
                <c:pt idx="18">
                  <c:v>83.639381859410051</c:v>
                </c:pt>
                <c:pt idx="19">
                  <c:v>83.737392709599106</c:v>
                </c:pt>
                <c:pt idx="20">
                  <c:v>84.031815311497056</c:v>
                </c:pt>
                <c:pt idx="21">
                  <c:v>84.454490478731358</c:v>
                </c:pt>
                <c:pt idx="22">
                  <c:v>84.558291258972034</c:v>
                </c:pt>
                <c:pt idx="23">
                  <c:v>84.791378395404649</c:v>
                </c:pt>
                <c:pt idx="24">
                  <c:v>84.99863431087158</c:v>
                </c:pt>
                <c:pt idx="25">
                  <c:v>85.005913394312202</c:v>
                </c:pt>
                <c:pt idx="26">
                  <c:v>85.268918385492881</c:v>
                </c:pt>
                <c:pt idx="27">
                  <c:v>85.307204151364672</c:v>
                </c:pt>
                <c:pt idx="28">
                  <c:v>85.368153744400971</c:v>
                </c:pt>
                <c:pt idx="29">
                  <c:v>85.571707176118679</c:v>
                </c:pt>
                <c:pt idx="30">
                  <c:v>85.602030201206929</c:v>
                </c:pt>
                <c:pt idx="31">
                  <c:v>85.658141343466383</c:v>
                </c:pt>
                <c:pt idx="32">
                  <c:v>85.884959599330585</c:v>
                </c:pt>
                <c:pt idx="33">
                  <c:v>86.228706143606829</c:v>
                </c:pt>
                <c:pt idx="34">
                  <c:v>86.0764475194798</c:v>
                </c:pt>
                <c:pt idx="35">
                  <c:v>86.254302339951508</c:v>
                </c:pt>
                <c:pt idx="36">
                  <c:v>86.270033666246221</c:v>
                </c:pt>
                <c:pt idx="37">
                  <c:v>86.288445950982364</c:v>
                </c:pt>
                <c:pt idx="38">
                  <c:v>86.114429825268246</c:v>
                </c:pt>
                <c:pt idx="39">
                  <c:v>86.08714101431228</c:v>
                </c:pt>
                <c:pt idx="40">
                  <c:v>86.094764378570233</c:v>
                </c:pt>
                <c:pt idx="41">
                  <c:v>86.015460442768344</c:v>
                </c:pt>
                <c:pt idx="42">
                  <c:v>86.073991652903487</c:v>
                </c:pt>
                <c:pt idx="43">
                  <c:v>86.092598624030131</c:v>
                </c:pt>
                <c:pt idx="44">
                  <c:v>86.184811198588349</c:v>
                </c:pt>
                <c:pt idx="45">
                  <c:v>86.228257922288677</c:v>
                </c:pt>
                <c:pt idx="46">
                  <c:v>86.219260160579736</c:v>
                </c:pt>
                <c:pt idx="47">
                  <c:v>86.198944541911189</c:v>
                </c:pt>
                <c:pt idx="48">
                  <c:v>86.212954344574499</c:v>
                </c:pt>
                <c:pt idx="49">
                  <c:v>86.220506901535515</c:v>
                </c:pt>
                <c:pt idx="50">
                  <c:v>86.207812904388518</c:v>
                </c:pt>
                <c:pt idx="51">
                  <c:v>86.166838859251982</c:v>
                </c:pt>
                <c:pt idx="52">
                  <c:v>86.128607968444101</c:v>
                </c:pt>
                <c:pt idx="53">
                  <c:v>86.23495462939276</c:v>
                </c:pt>
                <c:pt idx="54">
                  <c:v>86.380364942964988</c:v>
                </c:pt>
                <c:pt idx="55">
                  <c:v>86.255425488794728</c:v>
                </c:pt>
                <c:pt idx="56">
                  <c:v>86.129678743577429</c:v>
                </c:pt>
                <c:pt idx="57">
                  <c:v>86.233565487955289</c:v>
                </c:pt>
                <c:pt idx="58">
                  <c:v>86.522098612410687</c:v>
                </c:pt>
                <c:pt idx="59">
                  <c:v>86.506039094071056</c:v>
                </c:pt>
                <c:pt idx="60">
                  <c:v>86.43494892131099</c:v>
                </c:pt>
                <c:pt idx="61">
                  <c:v>86.429566266587884</c:v>
                </c:pt>
                <c:pt idx="62">
                  <c:v>86.593915936554026</c:v>
                </c:pt>
                <c:pt idx="63">
                  <c:v>86.063342500418699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AF4-4839-95DC-1F87DAB2E5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7055359"/>
        <c:axId val="934433711"/>
      </c:scatterChart>
      <c:valAx>
        <c:axId val="8470553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4433711"/>
        <c:crosses val="autoZero"/>
        <c:crossBetween val="midCat"/>
      </c:valAx>
      <c:valAx>
        <c:axId val="9344337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70553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114300</xdr:colOff>
      <xdr:row>12</xdr:row>
      <xdr:rowOff>180975</xdr:rowOff>
    </xdr:from>
    <xdr:to>
      <xdr:col>18</xdr:col>
      <xdr:colOff>419100</xdr:colOff>
      <xdr:row>27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tabSelected="1" workbookViewId="0">
      <selection activeCell="L1" activeCellId="1" sqref="A1:A1048576 L1:L1048576"/>
    </sheetView>
  </sheetViews>
  <sheetFormatPr defaultRowHeight="15" x14ac:dyDescent="0.25"/>
  <sheetData>
    <row r="1" spans="1:13" x14ac:dyDescent="0.25">
      <c r="A1" t="s">
        <v>1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2</v>
      </c>
      <c r="H1" t="s">
        <v>3</v>
      </c>
      <c r="I1" t="s">
        <v>10</v>
      </c>
      <c r="J1" t="s">
        <v>4</v>
      </c>
      <c r="K1" t="s">
        <v>11</v>
      </c>
      <c r="L1" t="s">
        <v>0</v>
      </c>
    </row>
    <row r="2" spans="1:13" x14ac:dyDescent="0.25">
      <c r="A2">
        <v>0</v>
      </c>
      <c r="B2">
        <v>38.54</v>
      </c>
      <c r="C2">
        <v>3.0000000000000001E-3</v>
      </c>
      <c r="D2">
        <v>3.8199999999999998E-2</v>
      </c>
      <c r="E2">
        <v>1.8200000000000001E-2</v>
      </c>
      <c r="F2">
        <v>19.95</v>
      </c>
      <c r="G2">
        <v>0.29709999999999998</v>
      </c>
      <c r="H2">
        <v>0.13320000000000001</v>
      </c>
      <c r="I2">
        <v>41.58</v>
      </c>
      <c r="J2">
        <v>0.32500000000000001</v>
      </c>
      <c r="K2">
        <v>100.8847</v>
      </c>
      <c r="L2" s="1">
        <v>78.79245120492142</v>
      </c>
      <c r="M2" s="1"/>
    </row>
    <row r="3" spans="1:13" x14ac:dyDescent="0.25">
      <c r="A3">
        <v>5</v>
      </c>
      <c r="B3">
        <v>38.799999999999997</v>
      </c>
      <c r="C3">
        <v>1.5E-3</v>
      </c>
      <c r="D3">
        <v>5.9200000000000003E-2</v>
      </c>
      <c r="E3">
        <v>5.3199999999999997E-2</v>
      </c>
      <c r="F3">
        <v>19.690000000000001</v>
      </c>
      <c r="G3">
        <v>0.28639999999999999</v>
      </c>
      <c r="H3">
        <v>0.13159999999999999</v>
      </c>
      <c r="I3">
        <v>41.73</v>
      </c>
      <c r="J3">
        <v>0.33589999999999998</v>
      </c>
      <c r="K3">
        <v>101.0878</v>
      </c>
      <c r="L3" s="1">
        <v>79.070484313942231</v>
      </c>
      <c r="M3" s="1"/>
    </row>
    <row r="4" spans="1:13" x14ac:dyDescent="0.25">
      <c r="A4">
        <v>10</v>
      </c>
      <c r="B4">
        <v>38.53</v>
      </c>
      <c r="C4">
        <v>2.5499999999999998E-2</v>
      </c>
      <c r="D4">
        <v>3.0800000000000001E-2</v>
      </c>
      <c r="E4">
        <v>5.5999999999999999E-3</v>
      </c>
      <c r="F4">
        <v>19.62</v>
      </c>
      <c r="G4">
        <v>0.3165</v>
      </c>
      <c r="H4">
        <v>0.1389</v>
      </c>
      <c r="I4">
        <v>41.66</v>
      </c>
      <c r="J4">
        <v>0.32319999999999999</v>
      </c>
      <c r="K4">
        <v>100.65049999999999</v>
      </c>
      <c r="L4" s="1">
        <v>79.101622206608099</v>
      </c>
      <c r="M4" s="1"/>
    </row>
    <row r="5" spans="1:13" x14ac:dyDescent="0.25">
      <c r="A5">
        <v>15</v>
      </c>
      <c r="B5">
        <v>38.81</v>
      </c>
      <c r="C5">
        <v>1.5900000000000001E-2</v>
      </c>
      <c r="D5">
        <v>4.2799999999999998E-2</v>
      </c>
      <c r="E5">
        <v>7.9000000000000008E-3</v>
      </c>
      <c r="F5">
        <v>19.27</v>
      </c>
      <c r="G5">
        <v>0.30280000000000001</v>
      </c>
      <c r="H5">
        <v>0.1149</v>
      </c>
      <c r="I5">
        <v>42.09</v>
      </c>
      <c r="J5">
        <v>0.31330000000000002</v>
      </c>
      <c r="K5">
        <v>100.9676</v>
      </c>
      <c r="L5" s="1">
        <v>79.565087513885189</v>
      </c>
      <c r="M5" s="1"/>
    </row>
    <row r="6" spans="1:13" x14ac:dyDescent="0.25">
      <c r="A6">
        <v>20</v>
      </c>
      <c r="B6">
        <v>38.659999999999997</v>
      </c>
      <c r="C6">
        <v>3.9300000000000002E-2</v>
      </c>
      <c r="D6">
        <v>2.4400000000000002E-2</v>
      </c>
      <c r="E6">
        <v>5.9999999999999995E-4</v>
      </c>
      <c r="F6">
        <v>18.809999999999999</v>
      </c>
      <c r="G6">
        <v>0.28010000000000002</v>
      </c>
      <c r="H6">
        <v>0.153</v>
      </c>
      <c r="I6">
        <v>42.21</v>
      </c>
      <c r="J6">
        <v>0.33850000000000002</v>
      </c>
      <c r="K6">
        <v>100.5159</v>
      </c>
      <c r="L6" s="1">
        <v>80.000704280506952</v>
      </c>
      <c r="M6" s="1"/>
    </row>
    <row r="7" spans="1:13" x14ac:dyDescent="0.25">
      <c r="A7">
        <v>25</v>
      </c>
      <c r="B7">
        <v>38.659999999999997</v>
      </c>
      <c r="C7">
        <v>4.1999999999999997E-3</v>
      </c>
      <c r="D7">
        <v>2.5700000000000001E-2</v>
      </c>
      <c r="E7">
        <v>2.1399999999999999E-2</v>
      </c>
      <c r="F7">
        <v>18.670000000000002</v>
      </c>
      <c r="G7">
        <v>0.31459999999999999</v>
      </c>
      <c r="H7">
        <v>0.1396</v>
      </c>
      <c r="I7">
        <v>42.53</v>
      </c>
      <c r="J7">
        <v>0.32429999999999998</v>
      </c>
      <c r="K7">
        <v>100.68980000000001</v>
      </c>
      <c r="L7" s="1">
        <v>80.239986731057442</v>
      </c>
      <c r="M7" s="1"/>
    </row>
    <row r="8" spans="1:13" x14ac:dyDescent="0.25">
      <c r="A8">
        <v>30</v>
      </c>
      <c r="B8">
        <v>38.75</v>
      </c>
      <c r="C8">
        <v>0</v>
      </c>
      <c r="D8">
        <v>3.4500000000000003E-2</v>
      </c>
      <c r="E8">
        <v>0</v>
      </c>
      <c r="F8">
        <v>18.38</v>
      </c>
      <c r="G8">
        <v>0.26679999999999998</v>
      </c>
      <c r="H8">
        <v>0.1447</v>
      </c>
      <c r="I8">
        <v>42.22</v>
      </c>
      <c r="J8">
        <v>0.3412</v>
      </c>
      <c r="K8">
        <v>100.13720000000001</v>
      </c>
      <c r="L8" s="1">
        <v>80.371874579607308</v>
      </c>
      <c r="M8" s="1"/>
    </row>
    <row r="9" spans="1:13" x14ac:dyDescent="0.25">
      <c r="A9">
        <v>35</v>
      </c>
      <c r="B9">
        <v>38.79</v>
      </c>
      <c r="C9">
        <v>2.0000000000000001E-4</v>
      </c>
      <c r="D9">
        <v>2.5399999999999999E-2</v>
      </c>
      <c r="E9">
        <v>1.04E-2</v>
      </c>
      <c r="F9">
        <v>18.100000000000001</v>
      </c>
      <c r="G9">
        <v>0.28570000000000001</v>
      </c>
      <c r="H9">
        <v>0.1111</v>
      </c>
      <c r="I9">
        <v>42.86</v>
      </c>
      <c r="J9">
        <v>0.31580000000000003</v>
      </c>
      <c r="K9">
        <v>100.4986</v>
      </c>
      <c r="L9" s="1">
        <v>80.84696587592245</v>
      </c>
      <c r="M9" s="1"/>
    </row>
    <row r="10" spans="1:13" x14ac:dyDescent="0.25">
      <c r="A10">
        <v>40</v>
      </c>
      <c r="B10">
        <v>38.6</v>
      </c>
      <c r="C10">
        <v>9.4000000000000004E-3</v>
      </c>
      <c r="D10">
        <v>3.04E-2</v>
      </c>
      <c r="E10">
        <v>2.3300000000000001E-2</v>
      </c>
      <c r="F10">
        <v>18.09</v>
      </c>
      <c r="G10">
        <v>0.27110000000000001</v>
      </c>
      <c r="H10">
        <v>0.159</v>
      </c>
      <c r="I10">
        <v>42.9</v>
      </c>
      <c r="J10">
        <v>0.3367</v>
      </c>
      <c r="K10">
        <v>100.4199</v>
      </c>
      <c r="L10" s="1">
        <v>80.869957388557992</v>
      </c>
      <c r="M10" s="1"/>
    </row>
    <row r="11" spans="1:13" x14ac:dyDescent="0.25">
      <c r="A11">
        <v>45</v>
      </c>
      <c r="B11">
        <v>38.81</v>
      </c>
      <c r="C11">
        <v>8.6E-3</v>
      </c>
      <c r="D11">
        <v>4.0300000000000002E-2</v>
      </c>
      <c r="E11">
        <v>4.6699999999999998E-2</v>
      </c>
      <c r="F11">
        <v>17.940000000000001</v>
      </c>
      <c r="G11">
        <v>0.27789999999999998</v>
      </c>
      <c r="H11">
        <v>0.13189999999999999</v>
      </c>
      <c r="I11">
        <v>43.17</v>
      </c>
      <c r="J11">
        <v>0.3347</v>
      </c>
      <c r="K11">
        <v>100.76009999999999</v>
      </c>
      <c r="L11" s="1">
        <v>81.094815200716525</v>
      </c>
      <c r="M11" s="1"/>
    </row>
    <row r="12" spans="1:13" x14ac:dyDescent="0.25">
      <c r="A12">
        <v>50</v>
      </c>
      <c r="B12">
        <v>38.96</v>
      </c>
      <c r="C12">
        <v>7.9000000000000008E-3</v>
      </c>
      <c r="D12">
        <v>5.0700000000000002E-2</v>
      </c>
      <c r="E12">
        <v>3.1899999999999998E-2</v>
      </c>
      <c r="F12">
        <v>17.46</v>
      </c>
      <c r="G12">
        <v>0.27339999999999998</v>
      </c>
      <c r="H12">
        <v>0.158</v>
      </c>
      <c r="I12">
        <v>43.36</v>
      </c>
      <c r="J12">
        <v>0.3483</v>
      </c>
      <c r="K12">
        <v>100.6502</v>
      </c>
      <c r="L12" s="1">
        <v>81.573200292725275</v>
      </c>
      <c r="M12" s="1"/>
    </row>
    <row r="13" spans="1:13" x14ac:dyDescent="0.25">
      <c r="A13">
        <v>55</v>
      </c>
      <c r="B13">
        <v>38.96</v>
      </c>
      <c r="C13">
        <v>0</v>
      </c>
      <c r="D13">
        <v>3.4500000000000003E-2</v>
      </c>
      <c r="E13">
        <v>2.5000000000000001E-2</v>
      </c>
      <c r="F13">
        <v>17.38</v>
      </c>
      <c r="G13">
        <v>0.25740000000000002</v>
      </c>
      <c r="H13">
        <v>0.1666</v>
      </c>
      <c r="I13">
        <v>43.42</v>
      </c>
      <c r="J13">
        <v>0.35399999999999998</v>
      </c>
      <c r="K13">
        <v>100.5975</v>
      </c>
      <c r="L13" s="1">
        <v>81.662846675470519</v>
      </c>
      <c r="M13" s="1"/>
    </row>
    <row r="14" spans="1:13" x14ac:dyDescent="0.25">
      <c r="A14">
        <v>60</v>
      </c>
      <c r="B14">
        <v>39.229999999999997</v>
      </c>
      <c r="C14">
        <v>2.7900000000000001E-2</v>
      </c>
      <c r="D14">
        <v>4.3900000000000002E-2</v>
      </c>
      <c r="E14">
        <v>3.8300000000000001E-2</v>
      </c>
      <c r="F14">
        <v>17.04</v>
      </c>
      <c r="G14">
        <v>0.23089999999999999</v>
      </c>
      <c r="H14">
        <v>0.14219999999999999</v>
      </c>
      <c r="I14">
        <v>43.83</v>
      </c>
      <c r="J14">
        <v>0.34670000000000001</v>
      </c>
      <c r="K14">
        <v>100.9299</v>
      </c>
      <c r="L14" s="1">
        <v>82.095407837387157</v>
      </c>
      <c r="M14" s="1"/>
    </row>
    <row r="15" spans="1:13" x14ac:dyDescent="0.25">
      <c r="A15">
        <v>65</v>
      </c>
      <c r="B15">
        <v>39.04</v>
      </c>
      <c r="C15">
        <v>0</v>
      </c>
      <c r="D15">
        <v>4.1700000000000001E-2</v>
      </c>
      <c r="E15">
        <v>3.2300000000000002E-2</v>
      </c>
      <c r="F15">
        <v>16.89</v>
      </c>
      <c r="G15">
        <v>0.2319</v>
      </c>
      <c r="H15">
        <v>0.16669999999999999</v>
      </c>
      <c r="I15">
        <v>43.98</v>
      </c>
      <c r="J15">
        <v>0.33739999999999998</v>
      </c>
      <c r="K15">
        <v>100.72</v>
      </c>
      <c r="L15" s="1">
        <v>82.274881797353444</v>
      </c>
      <c r="M15" s="1"/>
    </row>
    <row r="16" spans="1:13" x14ac:dyDescent="0.25">
      <c r="A16">
        <v>70</v>
      </c>
      <c r="B16">
        <v>39.15</v>
      </c>
      <c r="C16">
        <v>0</v>
      </c>
      <c r="D16">
        <v>4.3900000000000002E-2</v>
      </c>
      <c r="E16">
        <v>2.4400000000000002E-2</v>
      </c>
      <c r="F16">
        <v>16.57</v>
      </c>
      <c r="G16">
        <v>0.24929999999999999</v>
      </c>
      <c r="H16">
        <v>0.17030000000000001</v>
      </c>
      <c r="I16">
        <v>44.06</v>
      </c>
      <c r="J16">
        <v>0.3422</v>
      </c>
      <c r="K16">
        <v>100.6101</v>
      </c>
      <c r="L16" s="1">
        <v>82.578271143170412</v>
      </c>
      <c r="M16" s="1"/>
    </row>
    <row r="17" spans="1:13" x14ac:dyDescent="0.25">
      <c r="A17">
        <v>75</v>
      </c>
      <c r="B17">
        <v>39.200000000000003</v>
      </c>
      <c r="C17">
        <v>4.5999999999999999E-3</v>
      </c>
      <c r="D17">
        <v>3.8699999999999998E-2</v>
      </c>
      <c r="E17">
        <v>2.5700000000000001E-2</v>
      </c>
      <c r="F17">
        <v>16.39</v>
      </c>
      <c r="G17">
        <v>0.2223</v>
      </c>
      <c r="H17">
        <v>0.18790000000000001</v>
      </c>
      <c r="I17">
        <v>44.34</v>
      </c>
      <c r="J17">
        <v>0.32490000000000002</v>
      </c>
      <c r="K17">
        <v>100.7341</v>
      </c>
      <c r="L17" s="1">
        <v>82.825150275937304</v>
      </c>
      <c r="M17" s="1"/>
    </row>
    <row r="18" spans="1:13" x14ac:dyDescent="0.25">
      <c r="A18">
        <v>80</v>
      </c>
      <c r="B18">
        <v>39.159999999999997</v>
      </c>
      <c r="C18">
        <v>1E-3</v>
      </c>
      <c r="D18">
        <v>4.1500000000000002E-2</v>
      </c>
      <c r="E18">
        <v>5.57E-2</v>
      </c>
      <c r="F18">
        <v>16.059999999999999</v>
      </c>
      <c r="G18">
        <v>0.23799999999999999</v>
      </c>
      <c r="H18">
        <v>0.16739999999999999</v>
      </c>
      <c r="I18">
        <v>44.44</v>
      </c>
      <c r="J18">
        <v>0.3382</v>
      </c>
      <c r="K18">
        <v>100.5018</v>
      </c>
      <c r="L18" s="1">
        <v>83.144150675151479</v>
      </c>
      <c r="M18" s="1"/>
    </row>
    <row r="19" spans="1:13" x14ac:dyDescent="0.25">
      <c r="A19">
        <v>85</v>
      </c>
      <c r="B19">
        <v>39.25</v>
      </c>
      <c r="C19">
        <v>0</v>
      </c>
      <c r="D19">
        <v>3.4799999999999998E-2</v>
      </c>
      <c r="E19">
        <v>5.8999999999999997E-2</v>
      </c>
      <c r="F19">
        <v>15.78</v>
      </c>
      <c r="G19">
        <v>0.2291</v>
      </c>
      <c r="H19">
        <v>0.16159999999999999</v>
      </c>
      <c r="I19">
        <v>44.53</v>
      </c>
      <c r="J19">
        <v>0.33050000000000002</v>
      </c>
      <c r="K19">
        <v>100.375</v>
      </c>
      <c r="L19" s="1">
        <v>83.417216007010936</v>
      </c>
      <c r="M19" s="1"/>
    </row>
    <row r="20" spans="1:13" x14ac:dyDescent="0.25">
      <c r="A20">
        <v>90</v>
      </c>
      <c r="B20">
        <v>39.130000000000003</v>
      </c>
      <c r="C20">
        <v>0</v>
      </c>
      <c r="D20">
        <v>5.7000000000000002E-2</v>
      </c>
      <c r="E20">
        <v>4.0800000000000003E-2</v>
      </c>
      <c r="F20">
        <v>15.59</v>
      </c>
      <c r="G20">
        <v>0.24</v>
      </c>
      <c r="H20">
        <v>0.1525</v>
      </c>
      <c r="I20">
        <v>44.71</v>
      </c>
      <c r="J20">
        <v>0.32479999999999998</v>
      </c>
      <c r="K20">
        <v>100.24509999999999</v>
      </c>
      <c r="L20" s="1">
        <v>83.639381859410051</v>
      </c>
      <c r="M20" s="1"/>
    </row>
    <row r="21" spans="1:13" x14ac:dyDescent="0.25">
      <c r="A21">
        <v>95</v>
      </c>
      <c r="B21">
        <v>39.21</v>
      </c>
      <c r="C21">
        <v>0</v>
      </c>
      <c r="D21">
        <v>3.9300000000000002E-2</v>
      </c>
      <c r="E21">
        <v>2.6499999999999999E-2</v>
      </c>
      <c r="F21">
        <v>15.43</v>
      </c>
      <c r="G21">
        <v>0.22120000000000001</v>
      </c>
      <c r="H21">
        <v>0.193</v>
      </c>
      <c r="I21">
        <v>44.57</v>
      </c>
      <c r="J21">
        <v>0.35049999999999998</v>
      </c>
      <c r="K21">
        <v>100.04049999999999</v>
      </c>
      <c r="L21" s="1">
        <v>83.737392709599106</v>
      </c>
      <c r="M21" s="1"/>
    </row>
    <row r="22" spans="1:13" x14ac:dyDescent="0.25">
      <c r="A22">
        <v>100</v>
      </c>
      <c r="B22">
        <v>39.159999999999997</v>
      </c>
      <c r="C22">
        <v>1.09E-2</v>
      </c>
      <c r="D22">
        <v>4.9500000000000002E-2</v>
      </c>
      <c r="E22">
        <v>5.7200000000000001E-2</v>
      </c>
      <c r="F22">
        <v>15.25</v>
      </c>
      <c r="G22">
        <v>0.2097</v>
      </c>
      <c r="H22">
        <v>0.2029</v>
      </c>
      <c r="I22">
        <v>45.02</v>
      </c>
      <c r="J22">
        <v>0.33479999999999999</v>
      </c>
      <c r="K22">
        <v>100.295</v>
      </c>
      <c r="L22" s="1">
        <v>84.031815311497056</v>
      </c>
      <c r="M22" s="1"/>
    </row>
    <row r="23" spans="1:13" x14ac:dyDescent="0.25">
      <c r="A23">
        <v>105</v>
      </c>
      <c r="B23">
        <v>39.43</v>
      </c>
      <c r="C23">
        <v>0</v>
      </c>
      <c r="D23">
        <v>3.0800000000000001E-2</v>
      </c>
      <c r="E23">
        <v>4.1300000000000003E-2</v>
      </c>
      <c r="F23">
        <v>14.9</v>
      </c>
      <c r="G23">
        <v>0.2271</v>
      </c>
      <c r="H23">
        <v>0.159</v>
      </c>
      <c r="I23">
        <v>45.41</v>
      </c>
      <c r="J23">
        <v>0.35709999999999997</v>
      </c>
      <c r="K23">
        <v>100.5553</v>
      </c>
      <c r="L23" s="1">
        <v>84.454490478731358</v>
      </c>
      <c r="M23" s="1"/>
    </row>
    <row r="24" spans="1:13" x14ac:dyDescent="0.25">
      <c r="A24">
        <v>110</v>
      </c>
      <c r="B24">
        <v>38.950000000000003</v>
      </c>
      <c r="C24">
        <v>5.7000000000000002E-3</v>
      </c>
      <c r="D24">
        <v>4.7100000000000003E-2</v>
      </c>
      <c r="E24">
        <v>3.1099999999999999E-2</v>
      </c>
      <c r="F24">
        <v>14.88</v>
      </c>
      <c r="G24">
        <v>0.21190000000000001</v>
      </c>
      <c r="H24">
        <v>0.1789</v>
      </c>
      <c r="I24">
        <v>45.71</v>
      </c>
      <c r="J24">
        <v>0.3412</v>
      </c>
      <c r="K24">
        <v>100.35590000000001</v>
      </c>
      <c r="L24" s="1">
        <v>84.558291258972034</v>
      </c>
      <c r="M24" s="1"/>
    </row>
    <row r="25" spans="1:13" x14ac:dyDescent="0.25">
      <c r="A25">
        <v>115</v>
      </c>
      <c r="B25">
        <v>39.21</v>
      </c>
      <c r="C25">
        <v>0</v>
      </c>
      <c r="D25">
        <v>4.0899999999999999E-2</v>
      </c>
      <c r="E25">
        <v>4.07E-2</v>
      </c>
      <c r="F25">
        <v>14.5</v>
      </c>
      <c r="G25">
        <v>0.2366</v>
      </c>
      <c r="H25">
        <v>0.16969999999999999</v>
      </c>
      <c r="I25">
        <v>45.35</v>
      </c>
      <c r="J25">
        <v>0.3458</v>
      </c>
      <c r="K25">
        <v>99.893699999999995</v>
      </c>
      <c r="L25" s="1">
        <v>84.791378395404649</v>
      </c>
      <c r="M25" s="1"/>
    </row>
    <row r="26" spans="1:13" x14ac:dyDescent="0.25">
      <c r="A26">
        <v>120</v>
      </c>
      <c r="B26">
        <v>39.159999999999997</v>
      </c>
      <c r="C26">
        <v>2.3699999999999999E-2</v>
      </c>
      <c r="D26">
        <v>4.2099999999999999E-2</v>
      </c>
      <c r="E26">
        <v>5.5500000000000001E-2</v>
      </c>
      <c r="F26">
        <v>14.45</v>
      </c>
      <c r="G26">
        <v>0.2177</v>
      </c>
      <c r="H26">
        <v>0.19919999999999999</v>
      </c>
      <c r="I26">
        <v>45.93</v>
      </c>
      <c r="J26">
        <v>0.35360000000000003</v>
      </c>
      <c r="K26">
        <v>100.4318</v>
      </c>
      <c r="L26" s="1">
        <v>84.99863431087158</v>
      </c>
      <c r="M26" s="1"/>
    </row>
    <row r="27" spans="1:13" x14ac:dyDescent="0.25">
      <c r="A27">
        <v>125</v>
      </c>
      <c r="B27">
        <v>39.6</v>
      </c>
      <c r="C27">
        <v>0</v>
      </c>
      <c r="D27">
        <v>3.73E-2</v>
      </c>
      <c r="E27">
        <v>4.9099999999999998E-2</v>
      </c>
      <c r="F27">
        <v>14.36</v>
      </c>
      <c r="G27">
        <v>0.19889999999999999</v>
      </c>
      <c r="H27">
        <v>0.17530000000000001</v>
      </c>
      <c r="I27">
        <v>45.67</v>
      </c>
      <c r="J27">
        <v>0.33450000000000002</v>
      </c>
      <c r="K27">
        <v>100.4251</v>
      </c>
      <c r="L27" s="1">
        <v>85.005913394312202</v>
      </c>
      <c r="M27" s="1"/>
    </row>
    <row r="28" spans="1:13" x14ac:dyDescent="0.25">
      <c r="A28">
        <v>130</v>
      </c>
      <c r="B28">
        <v>39.35</v>
      </c>
      <c r="C28">
        <v>0.02</v>
      </c>
      <c r="D28">
        <v>5.04E-2</v>
      </c>
      <c r="E28">
        <v>3.0499999999999999E-2</v>
      </c>
      <c r="F28">
        <v>14.08</v>
      </c>
      <c r="G28">
        <v>0.21310000000000001</v>
      </c>
      <c r="H28">
        <v>0.1938</v>
      </c>
      <c r="I28">
        <v>45.72</v>
      </c>
      <c r="J28">
        <v>0.32469999999999999</v>
      </c>
      <c r="K28">
        <v>99.982500000000002</v>
      </c>
      <c r="L28" s="1">
        <v>85.268918385492881</v>
      </c>
      <c r="M28" s="1"/>
    </row>
    <row r="29" spans="1:13" x14ac:dyDescent="0.25">
      <c r="A29">
        <v>135</v>
      </c>
      <c r="B29">
        <v>39.39</v>
      </c>
      <c r="C29">
        <v>5.4000000000000003E-3</v>
      </c>
      <c r="D29">
        <v>3.6499999999999998E-2</v>
      </c>
      <c r="E29">
        <v>3.56E-2</v>
      </c>
      <c r="F29">
        <v>14.12</v>
      </c>
      <c r="G29">
        <v>0.19639999999999999</v>
      </c>
      <c r="H29">
        <v>0.2104</v>
      </c>
      <c r="I29">
        <v>45.99</v>
      </c>
      <c r="J29">
        <v>0.34260000000000002</v>
      </c>
      <c r="K29">
        <v>100.32689999999999</v>
      </c>
      <c r="L29" s="1">
        <v>85.307204151364672</v>
      </c>
      <c r="M29" s="1"/>
    </row>
    <row r="30" spans="1:13" x14ac:dyDescent="0.25">
      <c r="A30">
        <v>140</v>
      </c>
      <c r="B30">
        <v>39.42</v>
      </c>
      <c r="C30">
        <v>0</v>
      </c>
      <c r="D30">
        <v>4.1599999999999998E-2</v>
      </c>
      <c r="E30">
        <v>5.5300000000000002E-2</v>
      </c>
      <c r="F30">
        <v>14.03</v>
      </c>
      <c r="G30">
        <v>0.22359999999999999</v>
      </c>
      <c r="H30">
        <v>0.20039999999999999</v>
      </c>
      <c r="I30">
        <v>45.92</v>
      </c>
      <c r="J30">
        <v>0.3362</v>
      </c>
      <c r="K30">
        <v>100.22709999999999</v>
      </c>
      <c r="L30" s="1">
        <v>85.368153744400971</v>
      </c>
      <c r="M30" s="1"/>
    </row>
    <row r="31" spans="1:13" x14ac:dyDescent="0.25">
      <c r="A31">
        <v>145</v>
      </c>
      <c r="B31">
        <v>39.549999999999997</v>
      </c>
      <c r="C31">
        <v>3.7000000000000002E-3</v>
      </c>
      <c r="D31">
        <v>3.7199999999999997E-2</v>
      </c>
      <c r="E31">
        <v>5.9499999999999997E-2</v>
      </c>
      <c r="F31">
        <v>13.85</v>
      </c>
      <c r="G31">
        <v>0.20280000000000001</v>
      </c>
      <c r="H31">
        <v>0.1951</v>
      </c>
      <c r="I31">
        <v>46.08</v>
      </c>
      <c r="J31">
        <v>0.34300000000000003</v>
      </c>
      <c r="K31">
        <v>100.32129999999999</v>
      </c>
      <c r="L31" s="1">
        <v>85.571707176118679</v>
      </c>
      <c r="M31" s="1"/>
    </row>
    <row r="32" spans="1:13" x14ac:dyDescent="0.25">
      <c r="A32">
        <v>150</v>
      </c>
      <c r="B32">
        <v>39.33</v>
      </c>
      <c r="C32">
        <v>1.2200000000000001E-2</v>
      </c>
      <c r="D32">
        <v>4.4200000000000003E-2</v>
      </c>
      <c r="E32">
        <v>5.0200000000000002E-2</v>
      </c>
      <c r="F32">
        <v>13.81</v>
      </c>
      <c r="G32">
        <v>0.21429999999999999</v>
      </c>
      <c r="H32">
        <v>0.1719</v>
      </c>
      <c r="I32">
        <v>46.06</v>
      </c>
      <c r="J32">
        <v>0.33910000000000001</v>
      </c>
      <c r="K32">
        <v>100.03189999999999</v>
      </c>
      <c r="L32" s="1">
        <v>85.602030201206929</v>
      </c>
      <c r="M32" s="1"/>
    </row>
    <row r="33" spans="1:13" x14ac:dyDescent="0.25">
      <c r="A33">
        <v>155</v>
      </c>
      <c r="B33">
        <v>39.15</v>
      </c>
      <c r="C33">
        <v>0</v>
      </c>
      <c r="D33">
        <v>4.8000000000000001E-2</v>
      </c>
      <c r="E33">
        <v>4.6300000000000001E-2</v>
      </c>
      <c r="F33">
        <v>13.78</v>
      </c>
      <c r="G33">
        <v>0.18809999999999999</v>
      </c>
      <c r="H33">
        <v>0.18909999999999999</v>
      </c>
      <c r="I33">
        <v>46.17</v>
      </c>
      <c r="J33">
        <v>0.33539999999999998</v>
      </c>
      <c r="K33">
        <v>99.906899999999993</v>
      </c>
      <c r="L33" s="1">
        <v>85.658141343466383</v>
      </c>
      <c r="M33" s="1"/>
    </row>
    <row r="34" spans="1:13" x14ac:dyDescent="0.25">
      <c r="A34">
        <v>160</v>
      </c>
      <c r="B34">
        <v>39.549999999999997</v>
      </c>
      <c r="C34">
        <v>0</v>
      </c>
      <c r="D34">
        <v>3.73E-2</v>
      </c>
      <c r="E34">
        <v>4.9299999999999997E-2</v>
      </c>
      <c r="F34">
        <v>13.62</v>
      </c>
      <c r="G34">
        <v>0.2361</v>
      </c>
      <c r="H34">
        <v>0.1867</v>
      </c>
      <c r="I34">
        <v>46.49</v>
      </c>
      <c r="J34">
        <v>0.33650000000000002</v>
      </c>
      <c r="K34">
        <v>100.5059</v>
      </c>
      <c r="L34" s="1">
        <v>85.884959599330585</v>
      </c>
      <c r="M34" s="1"/>
    </row>
    <row r="35" spans="1:13" x14ac:dyDescent="0.25">
      <c r="A35">
        <v>165</v>
      </c>
      <c r="B35">
        <v>39.32</v>
      </c>
      <c r="C35">
        <v>8.9999999999999998E-4</v>
      </c>
      <c r="D35">
        <v>3.8300000000000001E-2</v>
      </c>
      <c r="E35">
        <v>6.0699999999999997E-2</v>
      </c>
      <c r="F35">
        <v>13.13</v>
      </c>
      <c r="G35">
        <v>0.20669999999999999</v>
      </c>
      <c r="H35">
        <v>0.19320000000000001</v>
      </c>
      <c r="I35">
        <v>46.12</v>
      </c>
      <c r="J35">
        <v>0.35070000000000001</v>
      </c>
      <c r="K35">
        <v>99.420500000000004</v>
      </c>
      <c r="L35" s="1">
        <v>86.228706143606829</v>
      </c>
      <c r="M35" s="1"/>
    </row>
    <row r="36" spans="1:13" x14ac:dyDescent="0.25">
      <c r="A36">
        <v>170</v>
      </c>
      <c r="B36">
        <v>39.700000000000003</v>
      </c>
      <c r="C36">
        <v>0</v>
      </c>
      <c r="D36">
        <v>3.5000000000000003E-2</v>
      </c>
      <c r="E36">
        <v>4.7399999999999998E-2</v>
      </c>
      <c r="F36">
        <v>13.29</v>
      </c>
      <c r="G36">
        <v>0.21929999999999999</v>
      </c>
      <c r="H36">
        <v>0.2349</v>
      </c>
      <c r="I36">
        <v>46.09</v>
      </c>
      <c r="J36">
        <v>0.34160000000000001</v>
      </c>
      <c r="K36">
        <v>99.958200000000005</v>
      </c>
      <c r="L36" s="1">
        <v>86.0764475194798</v>
      </c>
      <c r="M36" s="1"/>
    </row>
    <row r="37" spans="1:13" x14ac:dyDescent="0.25">
      <c r="A37">
        <v>175</v>
      </c>
      <c r="B37">
        <v>39.56</v>
      </c>
      <c r="C37">
        <v>0</v>
      </c>
      <c r="D37">
        <v>4.4400000000000002E-2</v>
      </c>
      <c r="E37">
        <v>4.2900000000000001E-2</v>
      </c>
      <c r="F37">
        <v>13.15</v>
      </c>
      <c r="G37">
        <v>0.2099</v>
      </c>
      <c r="H37">
        <v>0.19900000000000001</v>
      </c>
      <c r="I37">
        <v>46.29</v>
      </c>
      <c r="J37">
        <v>0.36609999999999998</v>
      </c>
      <c r="K37">
        <v>99.862300000000005</v>
      </c>
      <c r="L37" s="1">
        <v>86.254302339951508</v>
      </c>
      <c r="M37" s="1"/>
    </row>
    <row r="38" spans="1:13" x14ac:dyDescent="0.25">
      <c r="A38">
        <v>180</v>
      </c>
      <c r="B38">
        <v>39.47</v>
      </c>
      <c r="C38">
        <v>0</v>
      </c>
      <c r="D38">
        <v>4.6100000000000002E-2</v>
      </c>
      <c r="E38">
        <v>3.5499999999999997E-2</v>
      </c>
      <c r="F38">
        <v>13.09</v>
      </c>
      <c r="G38">
        <v>0.19409999999999999</v>
      </c>
      <c r="H38">
        <v>0.1661</v>
      </c>
      <c r="I38">
        <v>46.14</v>
      </c>
      <c r="J38">
        <v>0.35830000000000001</v>
      </c>
      <c r="K38">
        <v>99.500100000000003</v>
      </c>
      <c r="L38" s="1">
        <v>86.270033666246221</v>
      </c>
      <c r="M38" s="1"/>
    </row>
    <row r="39" spans="1:13" x14ac:dyDescent="0.25">
      <c r="A39">
        <v>185</v>
      </c>
      <c r="B39">
        <v>39.47</v>
      </c>
      <c r="C39">
        <v>1.38E-2</v>
      </c>
      <c r="D39">
        <v>4.1300000000000003E-2</v>
      </c>
      <c r="E39">
        <v>6.7799999999999999E-2</v>
      </c>
      <c r="F39">
        <v>13.03</v>
      </c>
      <c r="G39">
        <v>0.19939999999999999</v>
      </c>
      <c r="H39">
        <v>0.1666</v>
      </c>
      <c r="I39">
        <v>46</v>
      </c>
      <c r="J39">
        <v>0.35859999999999997</v>
      </c>
      <c r="K39">
        <v>99.347499999999997</v>
      </c>
      <c r="L39" s="1">
        <v>86.288445950982364</v>
      </c>
      <c r="M39" s="1"/>
    </row>
    <row r="40" spans="1:13" x14ac:dyDescent="0.25">
      <c r="A40">
        <v>190</v>
      </c>
      <c r="B40">
        <v>39.65</v>
      </c>
      <c r="C40">
        <v>2.9999999999999997E-4</v>
      </c>
      <c r="D40">
        <v>3.1099999999999999E-2</v>
      </c>
      <c r="E40">
        <v>5.4199999999999998E-2</v>
      </c>
      <c r="F40">
        <v>13.36</v>
      </c>
      <c r="G40">
        <v>0.2147</v>
      </c>
      <c r="H40">
        <v>0.19900000000000001</v>
      </c>
      <c r="I40">
        <v>46.48</v>
      </c>
      <c r="J40">
        <v>0.3589</v>
      </c>
      <c r="K40">
        <v>100.34820000000001</v>
      </c>
      <c r="L40" s="1">
        <v>86.114429825268246</v>
      </c>
      <c r="M40" s="1"/>
    </row>
    <row r="41" spans="1:13" x14ac:dyDescent="0.25">
      <c r="A41">
        <v>195</v>
      </c>
      <c r="B41">
        <v>39.880000000000003</v>
      </c>
      <c r="C41">
        <v>1.15E-2</v>
      </c>
      <c r="D41">
        <v>4.8000000000000001E-2</v>
      </c>
      <c r="E41">
        <v>4.5499999999999999E-2</v>
      </c>
      <c r="F41">
        <v>13.33</v>
      </c>
      <c r="G41">
        <v>0.24260000000000001</v>
      </c>
      <c r="H41">
        <v>0.1779</v>
      </c>
      <c r="I41">
        <v>46.27</v>
      </c>
      <c r="J41">
        <v>0.35549999999999998</v>
      </c>
      <c r="K41">
        <v>100.361</v>
      </c>
      <c r="L41" s="1">
        <v>86.08714101431228</v>
      </c>
      <c r="M41" s="1"/>
    </row>
    <row r="42" spans="1:13" x14ac:dyDescent="0.25">
      <c r="A42">
        <v>200</v>
      </c>
      <c r="B42">
        <v>39.83</v>
      </c>
      <c r="C42">
        <v>9.4999999999999998E-3</v>
      </c>
      <c r="D42">
        <v>4.58E-2</v>
      </c>
      <c r="E42">
        <v>3.2599999999999997E-2</v>
      </c>
      <c r="F42">
        <v>13.31</v>
      </c>
      <c r="G42">
        <v>0.18940000000000001</v>
      </c>
      <c r="H42">
        <v>0.21360000000000001</v>
      </c>
      <c r="I42">
        <v>46.23</v>
      </c>
      <c r="J42">
        <v>0.34699999999999998</v>
      </c>
      <c r="K42">
        <v>100.2079</v>
      </c>
      <c r="L42" s="1">
        <v>86.094764378570233</v>
      </c>
      <c r="M42" s="1"/>
    </row>
    <row r="43" spans="1:13" x14ac:dyDescent="0.25">
      <c r="A43">
        <v>205</v>
      </c>
      <c r="B43">
        <v>39.74</v>
      </c>
      <c r="C43">
        <v>1.2E-2</v>
      </c>
      <c r="D43">
        <v>5.3900000000000003E-2</v>
      </c>
      <c r="E43">
        <v>4.3799999999999999E-2</v>
      </c>
      <c r="F43">
        <v>13.32</v>
      </c>
      <c r="G43">
        <v>0.22470000000000001</v>
      </c>
      <c r="H43">
        <v>0.21010000000000001</v>
      </c>
      <c r="I43">
        <v>45.96</v>
      </c>
      <c r="J43">
        <v>0.35139999999999999</v>
      </c>
      <c r="K43">
        <v>99.915899999999993</v>
      </c>
      <c r="L43" s="1">
        <v>86.015460442768344</v>
      </c>
      <c r="M43" s="1"/>
    </row>
    <row r="44" spans="1:13" x14ac:dyDescent="0.25">
      <c r="A44">
        <v>210</v>
      </c>
      <c r="B44">
        <v>39.659999999999997</v>
      </c>
      <c r="C44">
        <v>1.6299999999999999E-2</v>
      </c>
      <c r="D44">
        <v>4.6199999999999998E-2</v>
      </c>
      <c r="E44">
        <v>4.5199999999999997E-2</v>
      </c>
      <c r="F44">
        <v>13.46</v>
      </c>
      <c r="G44">
        <v>0.21310000000000001</v>
      </c>
      <c r="H44">
        <v>0.183</v>
      </c>
      <c r="I44">
        <v>46.67</v>
      </c>
      <c r="J44">
        <v>0.34010000000000001</v>
      </c>
      <c r="K44">
        <v>100.6339</v>
      </c>
      <c r="L44" s="1">
        <v>86.073991652903487</v>
      </c>
      <c r="M44" s="1"/>
    </row>
    <row r="45" spans="1:13" x14ac:dyDescent="0.25">
      <c r="A45">
        <v>215</v>
      </c>
      <c r="B45">
        <v>39.630000000000003</v>
      </c>
      <c r="C45">
        <v>8.8999999999999999E-3</v>
      </c>
      <c r="D45">
        <v>2.1999999999999999E-2</v>
      </c>
      <c r="E45">
        <v>5.7099999999999998E-2</v>
      </c>
      <c r="F45">
        <v>13.37</v>
      </c>
      <c r="G45">
        <v>0.19889999999999999</v>
      </c>
      <c r="H45">
        <v>0.19040000000000001</v>
      </c>
      <c r="I45">
        <v>46.43</v>
      </c>
      <c r="J45">
        <v>0.34329999999999999</v>
      </c>
      <c r="K45">
        <v>100.25060000000001</v>
      </c>
      <c r="L45" s="1">
        <v>86.092598624030131</v>
      </c>
      <c r="M45" s="1"/>
    </row>
    <row r="46" spans="1:13" x14ac:dyDescent="0.25">
      <c r="A46">
        <v>220</v>
      </c>
      <c r="B46">
        <v>39.549999999999997</v>
      </c>
      <c r="C46">
        <v>1.7600000000000001E-2</v>
      </c>
      <c r="D46">
        <v>3.2399999999999998E-2</v>
      </c>
      <c r="E46">
        <v>5.4899999999999997E-2</v>
      </c>
      <c r="F46">
        <v>13.29</v>
      </c>
      <c r="G46">
        <v>0.19139999999999999</v>
      </c>
      <c r="H46">
        <v>0.2036</v>
      </c>
      <c r="I46">
        <v>46.51</v>
      </c>
      <c r="J46">
        <v>0.34699999999999998</v>
      </c>
      <c r="K46">
        <v>100.1969</v>
      </c>
      <c r="L46" s="1">
        <v>86.184811198588349</v>
      </c>
      <c r="M46" s="1"/>
    </row>
    <row r="47" spans="1:13" x14ac:dyDescent="0.25">
      <c r="A47">
        <v>225</v>
      </c>
      <c r="B47">
        <v>39.659999999999997</v>
      </c>
      <c r="C47">
        <v>1.44E-2</v>
      </c>
      <c r="D47">
        <v>4.6300000000000001E-2</v>
      </c>
      <c r="E47">
        <v>2.4199999999999999E-2</v>
      </c>
      <c r="F47">
        <v>13.27</v>
      </c>
      <c r="G47">
        <v>0.20469999999999999</v>
      </c>
      <c r="H47">
        <v>0.21890000000000001</v>
      </c>
      <c r="I47">
        <v>46.61</v>
      </c>
      <c r="J47">
        <v>0.34489999999999998</v>
      </c>
      <c r="K47">
        <v>100.3934</v>
      </c>
      <c r="L47" s="1">
        <v>86.228257922288677</v>
      </c>
    </row>
    <row r="48" spans="1:13" x14ac:dyDescent="0.25">
      <c r="A48">
        <v>230</v>
      </c>
      <c r="B48">
        <v>39.799999999999997</v>
      </c>
      <c r="C48">
        <v>0</v>
      </c>
      <c r="D48">
        <v>5.1299999999999998E-2</v>
      </c>
      <c r="E48">
        <v>3.2899999999999999E-2</v>
      </c>
      <c r="F48">
        <v>13.3</v>
      </c>
      <c r="G48">
        <v>0.23089999999999999</v>
      </c>
      <c r="H48">
        <v>0.21790000000000001</v>
      </c>
      <c r="I48">
        <v>46.68</v>
      </c>
      <c r="J48">
        <v>0.36159999999999998</v>
      </c>
      <c r="K48">
        <v>100.6746</v>
      </c>
      <c r="L48" s="1">
        <v>86.219260160579736</v>
      </c>
    </row>
    <row r="49" spans="1:12" x14ac:dyDescent="0.25">
      <c r="A49">
        <v>235</v>
      </c>
      <c r="B49">
        <v>39.58</v>
      </c>
      <c r="C49">
        <v>0</v>
      </c>
      <c r="D49">
        <v>5.9799999999999999E-2</v>
      </c>
      <c r="E49">
        <v>5.0299999999999997E-2</v>
      </c>
      <c r="F49">
        <v>13.22</v>
      </c>
      <c r="G49">
        <v>0.1804</v>
      </c>
      <c r="H49">
        <v>0.21790000000000001</v>
      </c>
      <c r="I49">
        <v>46.32</v>
      </c>
      <c r="J49">
        <v>0.33350000000000002</v>
      </c>
      <c r="K49">
        <v>99.9619</v>
      </c>
      <c r="L49" s="1">
        <v>86.198944541911189</v>
      </c>
    </row>
    <row r="50" spans="1:12" x14ac:dyDescent="0.25">
      <c r="A50">
        <v>240</v>
      </c>
      <c r="B50">
        <v>39.67</v>
      </c>
      <c r="C50">
        <v>6.6E-3</v>
      </c>
      <c r="D50">
        <v>4.07E-2</v>
      </c>
      <c r="E50">
        <v>3.1600000000000003E-2</v>
      </c>
      <c r="F50">
        <v>13.27</v>
      </c>
      <c r="G50">
        <v>0.21829999999999999</v>
      </c>
      <c r="H50">
        <v>0.18310000000000001</v>
      </c>
      <c r="I50">
        <v>46.55</v>
      </c>
      <c r="J50">
        <v>0.33200000000000002</v>
      </c>
      <c r="K50">
        <v>100.3023</v>
      </c>
      <c r="L50" s="1">
        <v>86.212954344574499</v>
      </c>
    </row>
    <row r="51" spans="1:12" x14ac:dyDescent="0.25">
      <c r="A51">
        <v>245</v>
      </c>
      <c r="B51">
        <v>39.64</v>
      </c>
      <c r="C51">
        <v>2.5000000000000001E-3</v>
      </c>
      <c r="D51">
        <v>4.0800000000000003E-2</v>
      </c>
      <c r="E51">
        <v>6.4600000000000005E-2</v>
      </c>
      <c r="F51">
        <v>13.31</v>
      </c>
      <c r="G51">
        <v>0.23680000000000001</v>
      </c>
      <c r="H51">
        <v>0.20699999999999999</v>
      </c>
      <c r="I51">
        <v>46.72</v>
      </c>
      <c r="J51">
        <v>0.3412</v>
      </c>
      <c r="K51">
        <v>100.5629</v>
      </c>
      <c r="L51" s="1">
        <v>86.220506901535515</v>
      </c>
    </row>
    <row r="52" spans="1:12" x14ac:dyDescent="0.25">
      <c r="A52">
        <v>250</v>
      </c>
      <c r="B52">
        <v>39.86</v>
      </c>
      <c r="C52">
        <v>8.5000000000000006E-3</v>
      </c>
      <c r="D52">
        <v>4.8899999999999999E-2</v>
      </c>
      <c r="E52">
        <v>6.5500000000000003E-2</v>
      </c>
      <c r="F52">
        <v>13.29</v>
      </c>
      <c r="G52">
        <v>0.1946</v>
      </c>
      <c r="H52">
        <v>0.1898</v>
      </c>
      <c r="I52">
        <v>46.6</v>
      </c>
      <c r="J52">
        <v>0.35780000000000001</v>
      </c>
      <c r="K52">
        <v>100.6151</v>
      </c>
      <c r="L52" s="1">
        <v>86.207812904388518</v>
      </c>
    </row>
    <row r="53" spans="1:12" x14ac:dyDescent="0.25">
      <c r="A53">
        <v>255</v>
      </c>
      <c r="B53">
        <v>39.630000000000003</v>
      </c>
      <c r="C53">
        <v>2.5499999999999998E-2</v>
      </c>
      <c r="D53">
        <v>2.7699999999999999E-2</v>
      </c>
      <c r="E53">
        <v>3.4500000000000003E-2</v>
      </c>
      <c r="F53">
        <v>13.27</v>
      </c>
      <c r="G53">
        <v>0.18840000000000001</v>
      </c>
      <c r="H53">
        <v>0.2029</v>
      </c>
      <c r="I53">
        <v>46.37</v>
      </c>
      <c r="J53">
        <v>0.35289999999999999</v>
      </c>
      <c r="K53">
        <v>100.1019</v>
      </c>
      <c r="L53" s="1">
        <v>86.166838859251982</v>
      </c>
    </row>
    <row r="54" spans="1:12" x14ac:dyDescent="0.25">
      <c r="A54">
        <v>260</v>
      </c>
      <c r="B54">
        <v>39.72</v>
      </c>
      <c r="C54">
        <v>0</v>
      </c>
      <c r="D54">
        <v>4.2900000000000001E-2</v>
      </c>
      <c r="E54">
        <v>7.0000000000000007E-2</v>
      </c>
      <c r="F54">
        <v>13.37</v>
      </c>
      <c r="G54">
        <v>0.19470000000000001</v>
      </c>
      <c r="H54">
        <v>0.20019999999999999</v>
      </c>
      <c r="I54">
        <v>46.57</v>
      </c>
      <c r="J54">
        <v>0.35189999999999999</v>
      </c>
      <c r="K54">
        <v>100.5197</v>
      </c>
      <c r="L54" s="1">
        <v>86.128607968444101</v>
      </c>
    </row>
    <row r="55" spans="1:12" x14ac:dyDescent="0.25">
      <c r="A55">
        <v>265</v>
      </c>
      <c r="B55">
        <v>39.65</v>
      </c>
      <c r="C55">
        <v>1.11E-2</v>
      </c>
      <c r="D55">
        <v>4.07E-2</v>
      </c>
      <c r="E55">
        <v>5.4600000000000003E-2</v>
      </c>
      <c r="F55">
        <v>13.18</v>
      </c>
      <c r="G55">
        <v>0.1958</v>
      </c>
      <c r="H55">
        <v>0.18870000000000001</v>
      </c>
      <c r="I55">
        <v>46.32</v>
      </c>
      <c r="J55">
        <v>0.3473</v>
      </c>
      <c r="K55">
        <v>99.988200000000006</v>
      </c>
      <c r="L55" s="1">
        <v>86.23495462939276</v>
      </c>
    </row>
    <row r="56" spans="1:12" x14ac:dyDescent="0.25">
      <c r="A56">
        <v>270</v>
      </c>
      <c r="B56">
        <v>39.25</v>
      </c>
      <c r="C56">
        <v>2.9700000000000001E-2</v>
      </c>
      <c r="D56">
        <v>4.1700000000000001E-2</v>
      </c>
      <c r="E56">
        <v>4.2000000000000003E-2</v>
      </c>
      <c r="F56">
        <v>13.12</v>
      </c>
      <c r="G56">
        <v>0.18060000000000001</v>
      </c>
      <c r="H56">
        <v>0.2069</v>
      </c>
      <c r="I56">
        <v>46.68</v>
      </c>
      <c r="J56">
        <v>0.35189999999999999</v>
      </c>
      <c r="K56">
        <v>99.902799999999999</v>
      </c>
      <c r="L56" s="1">
        <v>86.380364942964988</v>
      </c>
    </row>
    <row r="57" spans="1:12" x14ac:dyDescent="0.25">
      <c r="A57">
        <v>275</v>
      </c>
      <c r="B57">
        <v>39.5</v>
      </c>
      <c r="C57">
        <v>1.21E-2</v>
      </c>
      <c r="D57">
        <v>4.2599999999999999E-2</v>
      </c>
      <c r="E57">
        <v>2.8799999999999999E-2</v>
      </c>
      <c r="F57">
        <v>13.18</v>
      </c>
      <c r="G57">
        <v>0.21310000000000001</v>
      </c>
      <c r="H57">
        <v>0.19550000000000001</v>
      </c>
      <c r="I57">
        <v>46.4</v>
      </c>
      <c r="J57">
        <v>0.35070000000000001</v>
      </c>
      <c r="K57">
        <v>99.922799999999995</v>
      </c>
      <c r="L57" s="1">
        <v>86.255425488794728</v>
      </c>
    </row>
    <row r="58" spans="1:12" x14ac:dyDescent="0.25">
      <c r="A58">
        <v>280</v>
      </c>
      <c r="B58">
        <v>39.590000000000003</v>
      </c>
      <c r="C58">
        <v>0</v>
      </c>
      <c r="D58">
        <v>3.7199999999999997E-2</v>
      </c>
      <c r="E58">
        <v>5.16E-2</v>
      </c>
      <c r="F58">
        <v>13.32</v>
      </c>
      <c r="G58">
        <v>0.21010000000000001</v>
      </c>
      <c r="H58">
        <v>0.21609999999999999</v>
      </c>
      <c r="I58">
        <v>46.4</v>
      </c>
      <c r="J58">
        <v>0.34079999999999999</v>
      </c>
      <c r="K58">
        <v>100.1658</v>
      </c>
      <c r="L58" s="1">
        <v>86.129678743577429</v>
      </c>
    </row>
    <row r="59" spans="1:12" x14ac:dyDescent="0.25">
      <c r="A59">
        <v>285</v>
      </c>
      <c r="B59">
        <v>39.46</v>
      </c>
      <c r="C59">
        <v>1.1000000000000001E-3</v>
      </c>
      <c r="D59">
        <v>4.24E-2</v>
      </c>
      <c r="E59">
        <v>6.3299999999999995E-2</v>
      </c>
      <c r="F59">
        <v>13.21</v>
      </c>
      <c r="G59">
        <v>0.23319999999999999</v>
      </c>
      <c r="H59">
        <v>0.1696</v>
      </c>
      <c r="I59">
        <v>46.42</v>
      </c>
      <c r="J59">
        <v>0.32919999999999999</v>
      </c>
      <c r="K59">
        <v>99.928799999999995</v>
      </c>
      <c r="L59" s="1">
        <v>86.233565487955289</v>
      </c>
    </row>
    <row r="60" spans="1:12" x14ac:dyDescent="0.25">
      <c r="A60">
        <v>290</v>
      </c>
      <c r="B60">
        <v>39.4</v>
      </c>
      <c r="C60">
        <v>1.7000000000000001E-2</v>
      </c>
      <c r="D60">
        <v>4.7899999999999998E-2</v>
      </c>
      <c r="E60">
        <v>5.11E-2</v>
      </c>
      <c r="F60">
        <v>12.89</v>
      </c>
      <c r="G60">
        <v>0.22589999999999999</v>
      </c>
      <c r="H60">
        <v>0.2034</v>
      </c>
      <c r="I60">
        <v>46.42</v>
      </c>
      <c r="J60">
        <v>0.3342</v>
      </c>
      <c r="K60">
        <v>99.589500000000001</v>
      </c>
      <c r="L60" s="1">
        <v>86.522098612410687</v>
      </c>
    </row>
    <row r="61" spans="1:12" x14ac:dyDescent="0.25">
      <c r="A61">
        <v>295</v>
      </c>
      <c r="B61">
        <v>39.56</v>
      </c>
      <c r="C61">
        <v>0</v>
      </c>
      <c r="D61">
        <v>4.0500000000000001E-2</v>
      </c>
      <c r="E61">
        <v>5.4600000000000003E-2</v>
      </c>
      <c r="F61">
        <v>12.93</v>
      </c>
      <c r="G61">
        <v>0.23860000000000001</v>
      </c>
      <c r="H61">
        <v>0.20269999999999999</v>
      </c>
      <c r="I61">
        <v>46.5</v>
      </c>
      <c r="J61">
        <v>0.35639999999999999</v>
      </c>
      <c r="K61">
        <v>99.882800000000003</v>
      </c>
      <c r="L61" s="1">
        <v>86.506039094071056</v>
      </c>
    </row>
    <row r="62" spans="1:12" x14ac:dyDescent="0.25">
      <c r="A62">
        <v>300</v>
      </c>
      <c r="B62">
        <v>39.47</v>
      </c>
      <c r="C62">
        <v>1.03E-2</v>
      </c>
      <c r="D62">
        <v>4.87E-2</v>
      </c>
      <c r="E62">
        <v>3.6499999999999998E-2</v>
      </c>
      <c r="F62">
        <v>13.02</v>
      </c>
      <c r="G62">
        <v>0.20910000000000001</v>
      </c>
      <c r="H62">
        <v>0.2135</v>
      </c>
      <c r="I62">
        <v>46.54</v>
      </c>
      <c r="J62">
        <v>0.3407</v>
      </c>
      <c r="K62">
        <v>99.888800000000003</v>
      </c>
      <c r="L62" s="1">
        <v>86.43494892131099</v>
      </c>
    </row>
    <row r="63" spans="1:12" x14ac:dyDescent="0.25">
      <c r="A63">
        <v>305</v>
      </c>
      <c r="B63">
        <v>39.65</v>
      </c>
      <c r="C63">
        <v>0</v>
      </c>
      <c r="D63">
        <v>3.49E-2</v>
      </c>
      <c r="E63">
        <v>5.7599999999999998E-2</v>
      </c>
      <c r="F63">
        <v>12.97</v>
      </c>
      <c r="G63">
        <v>0.22800000000000001</v>
      </c>
      <c r="H63">
        <v>0.19670000000000001</v>
      </c>
      <c r="I63">
        <v>46.34</v>
      </c>
      <c r="J63">
        <v>0.36130000000000001</v>
      </c>
      <c r="K63">
        <v>99.838499999999996</v>
      </c>
      <c r="L63" s="1">
        <v>86.429566266587884</v>
      </c>
    </row>
    <row r="64" spans="1:12" x14ac:dyDescent="0.25">
      <c r="A64">
        <v>310</v>
      </c>
      <c r="B64">
        <v>39.61</v>
      </c>
      <c r="C64">
        <v>1.78E-2</v>
      </c>
      <c r="D64">
        <v>4.1799999999999997E-2</v>
      </c>
      <c r="E64">
        <v>4.53E-2</v>
      </c>
      <c r="F64">
        <v>12.83</v>
      </c>
      <c r="G64">
        <v>0.20019999999999999</v>
      </c>
      <c r="H64">
        <v>0.16739999999999999</v>
      </c>
      <c r="I64">
        <v>46.49</v>
      </c>
      <c r="J64">
        <v>0.35830000000000001</v>
      </c>
      <c r="K64">
        <v>99.760800000000003</v>
      </c>
      <c r="L64" s="1">
        <v>86.593915936554026</v>
      </c>
    </row>
    <row r="65" spans="1:12" x14ac:dyDescent="0.25">
      <c r="A65">
        <v>315</v>
      </c>
      <c r="B65">
        <v>39.6</v>
      </c>
      <c r="C65">
        <v>0</v>
      </c>
      <c r="D65">
        <v>4.0800000000000003E-2</v>
      </c>
      <c r="E65">
        <v>4.4200000000000003E-2</v>
      </c>
      <c r="F65">
        <v>13.42</v>
      </c>
      <c r="G65">
        <v>0.19420000000000001</v>
      </c>
      <c r="H65">
        <v>0.19389999999999999</v>
      </c>
      <c r="I65">
        <v>46.49</v>
      </c>
      <c r="J65">
        <v>0.3533</v>
      </c>
      <c r="K65">
        <v>100.3364</v>
      </c>
      <c r="L65" s="1">
        <v>86.063342500418699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Caracciolo</dc:creator>
  <cp:lastModifiedBy>alberto caracciolo</cp:lastModifiedBy>
  <dcterms:created xsi:type="dcterms:W3CDTF">2018-11-07T11:01:56Z</dcterms:created>
  <dcterms:modified xsi:type="dcterms:W3CDTF">2020-08-12T13:37:27Z</dcterms:modified>
</cp:coreProperties>
</file>