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arac\OneDrive - Háskóli Íslands\PhD\Paper 2\Review\chemical transects\"/>
    </mc:Choice>
  </mc:AlternateContent>
  <bookViews>
    <workbookView xWindow="0" yWindow="0" windowWidth="23040" windowHeight="87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<sst xmlns="http://schemas.openxmlformats.org/spreadsheetml/2006/main" count="12" uniqueCount="12">
  <si>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Fo</t>
  </si>
  <si>
    <t>Distance</t>
  </si>
  <si>
    <t xml:space="preserve">MnO </t>
  </si>
  <si>
    <t xml:space="preserve">NiO </t>
  </si>
  <si>
    <t xml:space="preserve">CaO </t>
  </si>
  <si>
    <t xml:space="preserve">SiO2 </t>
  </si>
  <si>
    <t xml:space="preserve">TiO2 </t>
  </si>
  <si>
    <t xml:space="preserve">Al2O3 </t>
  </si>
  <si>
    <t xml:space="preserve">Cr2O3 </t>
  </si>
  <si>
    <t xml:space="preserve">FeO </t>
  </si>
  <si>
    <t xml:space="preserve">MgO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</si>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</sst>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Sheet1!$L$1</c:f>
              <c:strCache>
                <c:ptCount val="1"/>
                <c:pt idx="0">
                  <c:v>Fo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Sheet1!$A$2:$A$65</c:f>
              <c:numCache>
                <c:formatCode>General</c:formatCode>
                <c:ptCount val="64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15</c:v>
                </c:pt>
                <c:pt idx="4">
                  <c:v>20</c:v>
                </c:pt>
                <c:pt idx="5">
                  <c:v>25</c:v>
                </c:pt>
                <c:pt idx="6">
                  <c:v>30</c:v>
                </c:pt>
                <c:pt idx="7">
                  <c:v>35</c:v>
                </c:pt>
                <c:pt idx="8">
                  <c:v>40</c:v>
                </c:pt>
                <c:pt idx="9">
                  <c:v>45</c:v>
                </c:pt>
                <c:pt idx="10">
                  <c:v>50</c:v>
                </c:pt>
                <c:pt idx="11">
                  <c:v>55</c:v>
                </c:pt>
                <c:pt idx="12">
                  <c:v>60</c:v>
                </c:pt>
                <c:pt idx="13">
                  <c:v>65</c:v>
                </c:pt>
                <c:pt idx="14">
                  <c:v>70</c:v>
                </c:pt>
                <c:pt idx="15">
                  <c:v>75</c:v>
                </c:pt>
                <c:pt idx="16">
                  <c:v>80</c:v>
                </c:pt>
                <c:pt idx="17">
                  <c:v>85</c:v>
                </c:pt>
                <c:pt idx="18">
                  <c:v>90</c:v>
                </c:pt>
                <c:pt idx="19">
                  <c:v>95</c:v>
                </c:pt>
                <c:pt idx="20">
                  <c:v>100</c:v>
                </c:pt>
                <c:pt idx="21">
                  <c:v>105</c:v>
                </c:pt>
                <c:pt idx="22">
                  <c:v>110</c:v>
                </c:pt>
                <c:pt idx="23">
                  <c:v>115</c:v>
                </c:pt>
                <c:pt idx="24">
                  <c:v>120</c:v>
                </c:pt>
                <c:pt idx="25">
                  <c:v>125</c:v>
                </c:pt>
                <c:pt idx="26">
                  <c:v>130</c:v>
                </c:pt>
                <c:pt idx="27">
                  <c:v>135</c:v>
                </c:pt>
                <c:pt idx="28">
                  <c:v>140</c:v>
                </c:pt>
                <c:pt idx="29">
                  <c:v>145</c:v>
                </c:pt>
                <c:pt idx="30">
                  <c:v>150</c:v>
                </c:pt>
                <c:pt idx="31">
                  <c:v>155</c:v>
                </c:pt>
                <c:pt idx="32">
                  <c:v>160</c:v>
                </c:pt>
                <c:pt idx="33">
                  <c:v>165</c:v>
                </c:pt>
                <c:pt idx="34">
                  <c:v>170</c:v>
                </c:pt>
                <c:pt idx="35">
                  <c:v>175</c:v>
                </c:pt>
                <c:pt idx="36">
                  <c:v>180</c:v>
                </c:pt>
                <c:pt idx="37">
                  <c:v>185</c:v>
                </c:pt>
                <c:pt idx="38">
                  <c:v>190</c:v>
                </c:pt>
                <c:pt idx="39">
                  <c:v>195</c:v>
                </c:pt>
                <c:pt idx="40">
                  <c:v>200</c:v>
                </c:pt>
                <c:pt idx="41">
                  <c:v>205</c:v>
                </c:pt>
                <c:pt idx="42">
                  <c:v>210</c:v>
                </c:pt>
                <c:pt idx="43">
                  <c:v>215</c:v>
                </c:pt>
                <c:pt idx="44">
                  <c:v>220</c:v>
                </c:pt>
                <c:pt idx="45">
                  <c:v>225</c:v>
                </c:pt>
                <c:pt idx="46">
                  <c:v>230</c:v>
                </c:pt>
                <c:pt idx="47">
                  <c:v>235</c:v>
                </c:pt>
                <c:pt idx="48">
                  <c:v>240</c:v>
                </c:pt>
                <c:pt idx="49">
                  <c:v>245</c:v>
                </c:pt>
                <c:pt idx="50">
                  <c:v>250</c:v>
                </c:pt>
                <c:pt idx="51">
                  <c:v>255</c:v>
                </c:pt>
                <c:pt idx="52">
                  <c:v>260</c:v>
                </c:pt>
                <c:pt idx="53">
                  <c:v>265</c:v>
                </c:pt>
                <c:pt idx="54">
                  <c:v>270</c:v>
                </c:pt>
              </c:numCache>
            </c:numRef>
          </c:xVal>
          <c:yVal>
            <c:numRef>
              <c:f>Sheet1!$L$2:$L$65</c:f>
              <c:numCache>
                <c:formatCode>0.00</c:formatCode>
                <c:ptCount val="64"/>
                <c:pt idx="0">
                  <c:v>78.739525234228452</c:v>
                </c:pt>
                <c:pt idx="1">
                  <c:v>79.140530749872781</c:v>
                </c:pt>
                <c:pt idx="2">
                  <c:v>79.528958937270971</c:v>
                </c:pt>
                <c:pt idx="3">
                  <c:v>80.127869385407649</c:v>
                </c:pt>
                <c:pt idx="4">
                  <c:v>80.546414902155362</c:v>
                </c:pt>
                <c:pt idx="5">
                  <c:v>80.859229576025555</c:v>
                </c:pt>
                <c:pt idx="6">
                  <c:v>81.381802867542106</c:v>
                </c:pt>
                <c:pt idx="7">
                  <c:v>81.901924408319772</c:v>
                </c:pt>
                <c:pt idx="8">
                  <c:v>82.358160373543285</c:v>
                </c:pt>
                <c:pt idx="9">
                  <c:v>82.708004502986896</c:v>
                </c:pt>
                <c:pt idx="10">
                  <c:v>82.986850744454358</c:v>
                </c:pt>
                <c:pt idx="11">
                  <c:v>83.32731205521273</c:v>
                </c:pt>
                <c:pt idx="12">
                  <c:v>83.524866515754496</c:v>
                </c:pt>
                <c:pt idx="13">
                  <c:v>83.792515006921221</c:v>
                </c:pt>
                <c:pt idx="14">
                  <c:v>84.074920295489648</c:v>
                </c:pt>
                <c:pt idx="15">
                  <c:v>84.270170335400522</c:v>
                </c:pt>
                <c:pt idx="16">
                  <c:v>84.421343674118162</c:v>
                </c:pt>
                <c:pt idx="17">
                  <c:v>84.716141650100425</c:v>
                </c:pt>
                <c:pt idx="18">
                  <c:v>84.732077175146699</c:v>
                </c:pt>
                <c:pt idx="19">
                  <c:v>84.836570564973755</c:v>
                </c:pt>
                <c:pt idx="20">
                  <c:v>85.050495355163889</c:v>
                </c:pt>
                <c:pt idx="21">
                  <c:v>85.164054708831628</c:v>
                </c:pt>
                <c:pt idx="22">
                  <c:v>85.29783676305027</c:v>
                </c:pt>
                <c:pt idx="23">
                  <c:v>85.307516508962948</c:v>
                </c:pt>
                <c:pt idx="24">
                  <c:v>85.409170963377932</c:v>
                </c:pt>
                <c:pt idx="25">
                  <c:v>85.455870905286318</c:v>
                </c:pt>
                <c:pt idx="26">
                  <c:v>85.47270110606766</c:v>
                </c:pt>
                <c:pt idx="27">
                  <c:v>85.46616812339596</c:v>
                </c:pt>
                <c:pt idx="28">
                  <c:v>85.549848858277514</c:v>
                </c:pt>
                <c:pt idx="29">
                  <c:v>85.578649043390854</c:v>
                </c:pt>
                <c:pt idx="30">
                  <c:v>85.582252299949673</c:v>
                </c:pt>
                <c:pt idx="31">
                  <c:v>85.536152350139218</c:v>
                </c:pt>
                <c:pt idx="32">
                  <c:v>85.572339315315062</c:v>
                </c:pt>
                <c:pt idx="33">
                  <c:v>85.565086017065454</c:v>
                </c:pt>
                <c:pt idx="34">
                  <c:v>85.608398170013587</c:v>
                </c:pt>
                <c:pt idx="35">
                  <c:v>85.575938477517312</c:v>
                </c:pt>
                <c:pt idx="36">
                  <c:v>85.449802038747791</c:v>
                </c:pt>
                <c:pt idx="37">
                  <c:v>85.456069588094323</c:v>
                </c:pt>
                <c:pt idx="38">
                  <c:v>85.402105115661328</c:v>
                </c:pt>
                <c:pt idx="39">
                  <c:v>85.322124682494589</c:v>
                </c:pt>
                <c:pt idx="40">
                  <c:v>85.333887835469284</c:v>
                </c:pt>
                <c:pt idx="41">
                  <c:v>85.164386632318411</c:v>
                </c:pt>
                <c:pt idx="42">
                  <c:v>85.301875697446505</c:v>
                </c:pt>
                <c:pt idx="43">
                  <c:v>85.049956500795474</c:v>
                </c:pt>
                <c:pt idx="44">
                  <c:v>84.902609182192819</c:v>
                </c:pt>
                <c:pt idx="45">
                  <c:v>84.794663284434705</c:v>
                </c:pt>
                <c:pt idx="46">
                  <c:v>84.588534793658241</c:v>
                </c:pt>
                <c:pt idx="47">
                  <c:v>84.469890921974269</c:v>
                </c:pt>
                <c:pt idx="48">
                  <c:v>84.201806844296982</c:v>
                </c:pt>
                <c:pt idx="49">
                  <c:v>84.052926549809555</c:v>
                </c:pt>
                <c:pt idx="50">
                  <c:v>83.806584275125317</c:v>
                </c:pt>
                <c:pt idx="51">
                  <c:v>83.399124364314801</c:v>
                </c:pt>
                <c:pt idx="52">
                  <c:v>83.130018124735031</c:v>
                </c:pt>
                <c:pt idx="53">
                  <c:v>82.770383433703117</c:v>
                </c:pt>
                <c:pt idx="54">
                  <c:v>82.532635934446972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6FD-4DC2-9AC9-2D9F46D75D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967119"/>
        <c:axId val="930372143"/>
      </c:scatterChart>
      <c:valAx>
        <c:axId val="114896711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0372143"/>
        <c:crosses val="autoZero"/>
        <c:crossBetween val="midCat"/>
      </c:valAx>
      <c:valAx>
        <c:axId val="9303721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96711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12</xdr:row>
      <xdr:rowOff>180975</xdr:rowOff>
    </xdr:from>
    <xdr:to>
      <xdr:col>18</xdr:col>
      <xdr:colOff>419100</xdr:colOff>
      <xdr:row>27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workbookViewId="0">
      <selection activeCell="L1" activeCellId="1" sqref="A1:A1048576 L1:L1048576"/>
    </sheetView>
  </sheetViews>
  <sheetFormatPr defaultRowHeight="15" x14ac:dyDescent="0.25"/>
  <sheetData>
    <row r="1" spans="1:12" x14ac:dyDescent="0.25">
      <c r="A1" t="s">
        <v>1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2</v>
      </c>
      <c r="H1" t="s">
        <v>3</v>
      </c>
      <c r="I1" t="s">
        <v>10</v>
      </c>
      <c r="J1" t="s">
        <v>4</v>
      </c>
      <c r="K1" t="s">
        <v>11</v>
      </c>
      <c r="L1" t="s">
        <v>0</v>
      </c>
    </row>
    <row r="2" spans="1:12" x14ac:dyDescent="0.25">
      <c r="A2">
        <v>0</v>
      </c>
      <c r="B2">
        <v>38.53</v>
      </c>
      <c r="C2">
        <v>1.6899999999999998E-2</v>
      </c>
      <c r="D2">
        <v>3.9E-2</v>
      </c>
      <c r="E2">
        <v>1.0800000000000001E-2</v>
      </c>
      <c r="F2">
        <v>19.71</v>
      </c>
      <c r="G2">
        <v>0.29859999999999998</v>
      </c>
      <c r="H2">
        <v>0.1087</v>
      </c>
      <c r="I2">
        <v>40.950000000000003</v>
      </c>
      <c r="J2">
        <v>0.37659999999999999</v>
      </c>
      <c r="K2">
        <v>100.0406</v>
      </c>
      <c r="L2" s="1">
        <v>78.739525234228452</v>
      </c>
    </row>
    <row r="3" spans="1:12" x14ac:dyDescent="0.25">
      <c r="A3">
        <v>5</v>
      </c>
      <c r="B3">
        <v>38.56</v>
      </c>
      <c r="C3">
        <v>2.7000000000000001E-3</v>
      </c>
      <c r="D3">
        <v>3.3799999999999997E-2</v>
      </c>
      <c r="E3">
        <v>2.2700000000000001E-2</v>
      </c>
      <c r="F3">
        <v>19.399999999999999</v>
      </c>
      <c r="G3">
        <v>0.28260000000000002</v>
      </c>
      <c r="H3">
        <v>0.1094</v>
      </c>
      <c r="I3">
        <v>41.29</v>
      </c>
      <c r="J3">
        <v>0.31340000000000001</v>
      </c>
      <c r="K3">
        <v>100.0146</v>
      </c>
      <c r="L3" s="1">
        <v>79.140530749872781</v>
      </c>
    </row>
    <row r="4" spans="1:12" x14ac:dyDescent="0.25">
      <c r="A4">
        <v>10</v>
      </c>
      <c r="B4">
        <v>38.54</v>
      </c>
      <c r="C4">
        <v>7.4999999999999997E-3</v>
      </c>
      <c r="D4">
        <v>2.92E-2</v>
      </c>
      <c r="E4">
        <v>1.95E-2</v>
      </c>
      <c r="F4">
        <v>19.010000000000002</v>
      </c>
      <c r="G4">
        <v>0.27889999999999998</v>
      </c>
      <c r="H4">
        <v>0.1067</v>
      </c>
      <c r="I4">
        <v>41.43</v>
      </c>
      <c r="J4">
        <v>0.3301</v>
      </c>
      <c r="K4">
        <v>99.751900000000006</v>
      </c>
      <c r="L4" s="1">
        <v>79.528958937270971</v>
      </c>
    </row>
    <row r="5" spans="1:12" x14ac:dyDescent="0.25">
      <c r="A5">
        <v>15</v>
      </c>
      <c r="B5">
        <v>38.549999999999997</v>
      </c>
      <c r="C5">
        <v>3.15E-2</v>
      </c>
      <c r="D5">
        <v>3.1E-2</v>
      </c>
      <c r="E5">
        <v>1.7500000000000002E-2</v>
      </c>
      <c r="F5">
        <v>18.59</v>
      </c>
      <c r="G5">
        <v>0.27929999999999999</v>
      </c>
      <c r="H5">
        <v>0.1138</v>
      </c>
      <c r="I5">
        <v>42.05</v>
      </c>
      <c r="J5">
        <v>0.32790000000000002</v>
      </c>
      <c r="K5">
        <v>99.991</v>
      </c>
      <c r="L5" s="1">
        <v>80.127869385407649</v>
      </c>
    </row>
    <row r="6" spans="1:12" x14ac:dyDescent="0.25">
      <c r="A6">
        <v>20</v>
      </c>
      <c r="B6">
        <v>38.85</v>
      </c>
      <c r="C6">
        <v>5.8999999999999999E-3</v>
      </c>
      <c r="D6">
        <v>0.04</v>
      </c>
      <c r="E6">
        <v>0.01</v>
      </c>
      <c r="F6">
        <v>18.190000000000001</v>
      </c>
      <c r="G6">
        <v>0.28129999999999999</v>
      </c>
      <c r="H6">
        <v>0.12770000000000001</v>
      </c>
      <c r="I6">
        <v>42.25</v>
      </c>
      <c r="J6">
        <v>0.33040000000000003</v>
      </c>
      <c r="K6">
        <v>100.0853</v>
      </c>
      <c r="L6" s="1">
        <v>80.546414902155362</v>
      </c>
    </row>
    <row r="7" spans="1:12" x14ac:dyDescent="0.25">
      <c r="A7">
        <v>25</v>
      </c>
      <c r="B7">
        <v>38.74</v>
      </c>
      <c r="C7">
        <v>0</v>
      </c>
      <c r="D7">
        <v>3.3700000000000001E-2</v>
      </c>
      <c r="E7">
        <v>2.75E-2</v>
      </c>
      <c r="F7">
        <v>17.899999999999999</v>
      </c>
      <c r="G7">
        <v>0.2747</v>
      </c>
      <c r="H7">
        <v>0.13089999999999999</v>
      </c>
      <c r="I7">
        <v>42.42</v>
      </c>
      <c r="J7">
        <v>0.33229999999999998</v>
      </c>
      <c r="K7">
        <v>99.859099999999998</v>
      </c>
      <c r="L7" s="1">
        <v>80.859229576025555</v>
      </c>
    </row>
    <row r="8" spans="1:12" x14ac:dyDescent="0.25">
      <c r="A8">
        <v>30</v>
      </c>
      <c r="B8">
        <v>38.950000000000003</v>
      </c>
      <c r="C8">
        <v>2.0799999999999999E-2</v>
      </c>
      <c r="D8">
        <v>3.5900000000000001E-2</v>
      </c>
      <c r="E8">
        <v>2.4500000000000001E-2</v>
      </c>
      <c r="F8">
        <v>17.43</v>
      </c>
      <c r="G8">
        <v>0.26100000000000001</v>
      </c>
      <c r="H8">
        <v>0.1497</v>
      </c>
      <c r="I8">
        <v>42.74</v>
      </c>
      <c r="J8">
        <v>0.32640000000000002</v>
      </c>
      <c r="K8">
        <v>99.938299999999998</v>
      </c>
      <c r="L8" s="1">
        <v>81.381802867542106</v>
      </c>
    </row>
    <row r="9" spans="1:12" x14ac:dyDescent="0.25">
      <c r="A9">
        <v>35</v>
      </c>
      <c r="B9">
        <v>38.85</v>
      </c>
      <c r="C9">
        <v>1.2200000000000001E-2</v>
      </c>
      <c r="D9">
        <v>3.5999999999999997E-2</v>
      </c>
      <c r="E9">
        <v>3.0800000000000001E-2</v>
      </c>
      <c r="F9">
        <v>17.059999999999999</v>
      </c>
      <c r="G9">
        <v>0.25319999999999998</v>
      </c>
      <c r="H9">
        <v>0.15629999999999999</v>
      </c>
      <c r="I9">
        <v>43.31</v>
      </c>
      <c r="J9">
        <v>0.34289999999999998</v>
      </c>
      <c r="K9">
        <v>100.0514</v>
      </c>
      <c r="L9" s="1">
        <v>81.901924408319772</v>
      </c>
    </row>
    <row r="10" spans="1:12" x14ac:dyDescent="0.25">
      <c r="A10">
        <v>40</v>
      </c>
      <c r="B10">
        <v>38.99</v>
      </c>
      <c r="C10">
        <v>3.0000000000000001E-3</v>
      </c>
      <c r="D10">
        <v>2.8400000000000002E-2</v>
      </c>
      <c r="E10">
        <v>1.1299999999999999E-2</v>
      </c>
      <c r="F10">
        <v>16.66</v>
      </c>
      <c r="G10">
        <v>0.26629999999999998</v>
      </c>
      <c r="H10">
        <v>0.16170000000000001</v>
      </c>
      <c r="I10">
        <v>43.63</v>
      </c>
      <c r="J10">
        <v>0.3175</v>
      </c>
      <c r="K10">
        <v>100.0682</v>
      </c>
      <c r="L10" s="1">
        <v>82.358160373543285</v>
      </c>
    </row>
    <row r="11" spans="1:12" x14ac:dyDescent="0.25">
      <c r="A11">
        <v>45</v>
      </c>
      <c r="B11">
        <v>38.979999999999997</v>
      </c>
      <c r="C11">
        <v>2.3599999999999999E-2</v>
      </c>
      <c r="D11">
        <v>2.7099999999999999E-2</v>
      </c>
      <c r="E11">
        <v>3.7900000000000003E-2</v>
      </c>
      <c r="F11">
        <v>16.350000000000001</v>
      </c>
      <c r="G11">
        <v>0.27179999999999999</v>
      </c>
      <c r="H11">
        <v>0.16980000000000001</v>
      </c>
      <c r="I11">
        <v>43.87</v>
      </c>
      <c r="J11">
        <v>0.33579999999999999</v>
      </c>
      <c r="K11">
        <v>100.066</v>
      </c>
      <c r="L11" s="1">
        <v>82.708004502986896</v>
      </c>
    </row>
    <row r="12" spans="1:12" x14ac:dyDescent="0.25">
      <c r="A12">
        <v>50</v>
      </c>
      <c r="B12">
        <v>39.090000000000003</v>
      </c>
      <c r="C12">
        <v>1.55E-2</v>
      </c>
      <c r="D12">
        <v>4.53E-2</v>
      </c>
      <c r="E12">
        <v>4.0899999999999999E-2</v>
      </c>
      <c r="F12">
        <v>16.12</v>
      </c>
      <c r="G12">
        <v>0.2555</v>
      </c>
      <c r="H12">
        <v>0.15459999999999999</v>
      </c>
      <c r="I12">
        <v>44.11</v>
      </c>
      <c r="J12">
        <v>0.3377</v>
      </c>
      <c r="K12">
        <v>100.1695</v>
      </c>
      <c r="L12" s="1">
        <v>82.986850744454358</v>
      </c>
    </row>
    <row r="13" spans="1:12" x14ac:dyDescent="0.25">
      <c r="A13">
        <v>55</v>
      </c>
      <c r="B13">
        <v>39.15</v>
      </c>
      <c r="C13">
        <v>0</v>
      </c>
      <c r="D13">
        <v>2.9499999999999998E-2</v>
      </c>
      <c r="E13">
        <v>5.74E-2</v>
      </c>
      <c r="F13">
        <v>15.74</v>
      </c>
      <c r="G13">
        <v>0.2266</v>
      </c>
      <c r="H13">
        <v>0.15690000000000001</v>
      </c>
      <c r="I13">
        <v>44.13</v>
      </c>
      <c r="J13">
        <v>0.3397</v>
      </c>
      <c r="K13">
        <v>99.830100000000002</v>
      </c>
      <c r="L13" s="1">
        <v>83.32731205521273</v>
      </c>
    </row>
    <row r="14" spans="1:12" x14ac:dyDescent="0.25">
      <c r="A14">
        <v>60</v>
      </c>
      <c r="B14">
        <v>39.26</v>
      </c>
      <c r="C14">
        <v>3.0999999999999999E-3</v>
      </c>
      <c r="D14">
        <v>4.9000000000000002E-2</v>
      </c>
      <c r="E14">
        <v>5.21E-2</v>
      </c>
      <c r="F14">
        <v>15.58</v>
      </c>
      <c r="G14">
        <v>0.219</v>
      </c>
      <c r="H14">
        <v>0.16619999999999999</v>
      </c>
      <c r="I14">
        <v>44.31</v>
      </c>
      <c r="J14">
        <v>0.34799999999999998</v>
      </c>
      <c r="K14">
        <v>99.987399999999994</v>
      </c>
      <c r="L14" s="1">
        <v>83.524866515754496</v>
      </c>
    </row>
    <row r="15" spans="1:12" x14ac:dyDescent="0.25">
      <c r="A15">
        <v>65</v>
      </c>
      <c r="B15">
        <v>39.29</v>
      </c>
      <c r="C15">
        <v>5.9999999999999995E-4</v>
      </c>
      <c r="D15">
        <v>4.0800000000000003E-2</v>
      </c>
      <c r="E15">
        <v>4.7399999999999998E-2</v>
      </c>
      <c r="F15">
        <v>15.34</v>
      </c>
      <c r="G15">
        <v>0.2291</v>
      </c>
      <c r="H15">
        <v>0.17069999999999999</v>
      </c>
      <c r="I15">
        <v>44.49</v>
      </c>
      <c r="J15">
        <v>0.3448</v>
      </c>
      <c r="K15">
        <v>99.953400000000002</v>
      </c>
      <c r="L15" s="1">
        <v>83.792515006921221</v>
      </c>
    </row>
    <row r="16" spans="1:12" x14ac:dyDescent="0.25">
      <c r="A16">
        <v>70</v>
      </c>
      <c r="B16">
        <v>39.33</v>
      </c>
      <c r="C16">
        <v>6.4000000000000003E-3</v>
      </c>
      <c r="D16">
        <v>2.9600000000000001E-2</v>
      </c>
      <c r="E16">
        <v>2.07E-2</v>
      </c>
      <c r="F16">
        <v>15.12</v>
      </c>
      <c r="G16">
        <v>0.2024</v>
      </c>
      <c r="H16">
        <v>0.17269999999999999</v>
      </c>
      <c r="I16">
        <v>44.78</v>
      </c>
      <c r="J16">
        <v>0.33700000000000002</v>
      </c>
      <c r="K16">
        <v>99.998800000000003</v>
      </c>
      <c r="L16" s="1">
        <v>84.074920295489648</v>
      </c>
    </row>
    <row r="17" spans="1:12" x14ac:dyDescent="0.25">
      <c r="A17">
        <v>75</v>
      </c>
      <c r="B17">
        <v>39.35</v>
      </c>
      <c r="C17">
        <v>2.9899999999999999E-2</v>
      </c>
      <c r="D17">
        <v>5.1299999999999998E-2</v>
      </c>
      <c r="E17">
        <v>2.9700000000000001E-2</v>
      </c>
      <c r="F17">
        <v>14.91</v>
      </c>
      <c r="G17">
        <v>0.26029999999999998</v>
      </c>
      <c r="H17">
        <v>0.15490000000000001</v>
      </c>
      <c r="I17">
        <v>44.81</v>
      </c>
      <c r="J17">
        <v>0.34510000000000002</v>
      </c>
      <c r="K17">
        <v>99.941199999999995</v>
      </c>
      <c r="L17" s="1">
        <v>84.270170335400522</v>
      </c>
    </row>
    <row r="18" spans="1:12" x14ac:dyDescent="0.25">
      <c r="A18">
        <v>80</v>
      </c>
      <c r="B18">
        <v>39.31</v>
      </c>
      <c r="C18">
        <v>2.4899999999999999E-2</v>
      </c>
      <c r="D18">
        <v>2.5499999999999998E-2</v>
      </c>
      <c r="E18">
        <v>4.2099999999999999E-2</v>
      </c>
      <c r="F18">
        <v>14.76</v>
      </c>
      <c r="G18">
        <v>0.2485</v>
      </c>
      <c r="H18">
        <v>0.15459999999999999</v>
      </c>
      <c r="I18">
        <v>44.87</v>
      </c>
      <c r="J18">
        <v>0.34379999999999999</v>
      </c>
      <c r="K18">
        <v>99.779399999999995</v>
      </c>
      <c r="L18" s="1">
        <v>84.421343674118162</v>
      </c>
    </row>
    <row r="19" spans="1:12" x14ac:dyDescent="0.25">
      <c r="A19">
        <v>85</v>
      </c>
      <c r="B19">
        <v>39.42</v>
      </c>
      <c r="C19">
        <v>6.1999999999999998E-3</v>
      </c>
      <c r="D19">
        <v>4.0099999999999997E-2</v>
      </c>
      <c r="E19">
        <v>4.8899999999999999E-2</v>
      </c>
      <c r="F19">
        <v>14.53</v>
      </c>
      <c r="G19">
        <v>0.21460000000000001</v>
      </c>
      <c r="H19">
        <v>0.15609999999999999</v>
      </c>
      <c r="I19">
        <v>45.18</v>
      </c>
      <c r="J19">
        <v>0.33150000000000002</v>
      </c>
      <c r="K19">
        <v>99.927400000000006</v>
      </c>
      <c r="L19" s="1">
        <v>84.716141650100425</v>
      </c>
    </row>
    <row r="20" spans="1:12" x14ac:dyDescent="0.25">
      <c r="A20">
        <v>90</v>
      </c>
      <c r="B20">
        <v>39.56</v>
      </c>
      <c r="C20">
        <v>2E-3</v>
      </c>
      <c r="D20">
        <v>4.1300000000000003E-2</v>
      </c>
      <c r="E20">
        <v>2.64E-2</v>
      </c>
      <c r="F20">
        <v>14.48</v>
      </c>
      <c r="G20">
        <v>0.246</v>
      </c>
      <c r="H20">
        <v>0.16039999999999999</v>
      </c>
      <c r="I20">
        <v>45.08</v>
      </c>
      <c r="J20">
        <v>0.35809999999999997</v>
      </c>
      <c r="K20">
        <v>99.9542</v>
      </c>
      <c r="L20" s="1">
        <v>84.732077175146699</v>
      </c>
    </row>
    <row r="21" spans="1:12" x14ac:dyDescent="0.25">
      <c r="A21">
        <v>95</v>
      </c>
      <c r="B21">
        <v>39.6</v>
      </c>
      <c r="C21">
        <v>1.41E-2</v>
      </c>
      <c r="D21">
        <v>3.73E-2</v>
      </c>
      <c r="E21">
        <v>4.8500000000000001E-2</v>
      </c>
      <c r="F21">
        <v>14.36</v>
      </c>
      <c r="G21">
        <v>0.2293</v>
      </c>
      <c r="H21">
        <v>0.17630000000000001</v>
      </c>
      <c r="I21">
        <v>45.07</v>
      </c>
      <c r="J21">
        <v>0.35659999999999997</v>
      </c>
      <c r="K21">
        <v>99.892099999999999</v>
      </c>
      <c r="L21" s="1">
        <v>84.836570564973755</v>
      </c>
    </row>
    <row r="22" spans="1:12" x14ac:dyDescent="0.25">
      <c r="A22">
        <v>100</v>
      </c>
      <c r="B22">
        <v>39.81</v>
      </c>
      <c r="C22">
        <v>1.5599999999999999E-2</v>
      </c>
      <c r="D22">
        <v>4.58E-2</v>
      </c>
      <c r="E22">
        <v>4.65E-2</v>
      </c>
      <c r="F22">
        <v>14.15</v>
      </c>
      <c r="G22">
        <v>0.2427</v>
      </c>
      <c r="H22">
        <v>0.1658</v>
      </c>
      <c r="I22">
        <v>45.16</v>
      </c>
      <c r="J22">
        <v>0.3543</v>
      </c>
      <c r="K22">
        <v>99.990700000000004</v>
      </c>
      <c r="L22" s="1">
        <v>85.050495355163889</v>
      </c>
    </row>
    <row r="23" spans="1:12" x14ac:dyDescent="0.25">
      <c r="A23">
        <v>105</v>
      </c>
      <c r="B23">
        <v>39.75</v>
      </c>
      <c r="C23">
        <v>1.4200000000000001E-2</v>
      </c>
      <c r="D23">
        <v>3.0099999999999998E-2</v>
      </c>
      <c r="E23">
        <v>2.6800000000000001E-2</v>
      </c>
      <c r="F23">
        <v>14.03</v>
      </c>
      <c r="G23">
        <v>0.1961</v>
      </c>
      <c r="H23">
        <v>0.19689999999999999</v>
      </c>
      <c r="I23">
        <v>45.18</v>
      </c>
      <c r="J23">
        <v>0.35589999999999999</v>
      </c>
      <c r="K23">
        <v>99.78</v>
      </c>
      <c r="L23" s="1">
        <v>85.164054708831628</v>
      </c>
    </row>
    <row r="24" spans="1:12" x14ac:dyDescent="0.25">
      <c r="A24">
        <v>110</v>
      </c>
      <c r="B24">
        <v>39.58</v>
      </c>
      <c r="C24">
        <v>7.1000000000000004E-3</v>
      </c>
      <c r="D24">
        <v>3.95E-2</v>
      </c>
      <c r="E24">
        <v>3.7499999999999999E-2</v>
      </c>
      <c r="F24">
        <v>13.98</v>
      </c>
      <c r="G24">
        <v>0.2107</v>
      </c>
      <c r="H24">
        <v>0.20660000000000001</v>
      </c>
      <c r="I24">
        <v>45.5</v>
      </c>
      <c r="J24">
        <v>0.36099999999999999</v>
      </c>
      <c r="K24">
        <v>99.922399999999996</v>
      </c>
      <c r="L24" s="1">
        <v>85.29783676305027</v>
      </c>
    </row>
    <row r="25" spans="1:12" x14ac:dyDescent="0.25">
      <c r="A25">
        <v>115</v>
      </c>
      <c r="B25">
        <v>39.74</v>
      </c>
      <c r="C25">
        <v>0</v>
      </c>
      <c r="D25">
        <v>3.7199999999999997E-2</v>
      </c>
      <c r="E25">
        <v>3.0499999999999999E-2</v>
      </c>
      <c r="F25">
        <v>13.96</v>
      </c>
      <c r="G25">
        <v>0.23480000000000001</v>
      </c>
      <c r="H25">
        <v>0.2026</v>
      </c>
      <c r="I25">
        <v>45.47</v>
      </c>
      <c r="J25">
        <v>0.36199999999999999</v>
      </c>
      <c r="K25">
        <v>100.0371</v>
      </c>
      <c r="L25" s="1">
        <v>85.307516508962948</v>
      </c>
    </row>
    <row r="26" spans="1:12" x14ac:dyDescent="0.25">
      <c r="A26">
        <v>120</v>
      </c>
      <c r="B26">
        <v>39.56</v>
      </c>
      <c r="C26">
        <v>1.11E-2</v>
      </c>
      <c r="D26">
        <v>4.0800000000000003E-2</v>
      </c>
      <c r="E26">
        <v>3.6900000000000002E-2</v>
      </c>
      <c r="F26">
        <v>13.92</v>
      </c>
      <c r="G26">
        <v>0.21390000000000001</v>
      </c>
      <c r="H26">
        <v>0.20219999999999999</v>
      </c>
      <c r="I26">
        <v>45.71</v>
      </c>
      <c r="J26">
        <v>0.34310000000000002</v>
      </c>
      <c r="K26">
        <v>100.038</v>
      </c>
      <c r="L26" s="1">
        <v>85.409170963377932</v>
      </c>
    </row>
    <row r="27" spans="1:12" x14ac:dyDescent="0.25">
      <c r="A27">
        <v>125</v>
      </c>
      <c r="B27">
        <v>39.71</v>
      </c>
      <c r="C27">
        <v>2.0999999999999999E-3</v>
      </c>
      <c r="D27">
        <v>3.2300000000000002E-2</v>
      </c>
      <c r="E27">
        <v>3.8199999999999998E-2</v>
      </c>
      <c r="F27">
        <v>13.88</v>
      </c>
      <c r="G27">
        <v>0.1943</v>
      </c>
      <c r="H27">
        <v>0.17560000000000001</v>
      </c>
      <c r="I27">
        <v>45.75</v>
      </c>
      <c r="J27">
        <v>0.37219999999999998</v>
      </c>
      <c r="K27">
        <v>100.15470000000001</v>
      </c>
      <c r="L27" s="1">
        <v>85.455870905286318</v>
      </c>
    </row>
    <row r="28" spans="1:12" x14ac:dyDescent="0.25">
      <c r="A28">
        <v>130</v>
      </c>
      <c r="B28">
        <v>39.75</v>
      </c>
      <c r="C28">
        <v>0</v>
      </c>
      <c r="D28">
        <v>3.9199999999999999E-2</v>
      </c>
      <c r="E28">
        <v>5.74E-2</v>
      </c>
      <c r="F28">
        <v>13.84</v>
      </c>
      <c r="G28">
        <v>0.22720000000000001</v>
      </c>
      <c r="H28">
        <v>0.18859999999999999</v>
      </c>
      <c r="I28">
        <v>45.68</v>
      </c>
      <c r="J28">
        <v>0.35930000000000001</v>
      </c>
      <c r="K28">
        <v>100.1417</v>
      </c>
      <c r="L28" s="1">
        <v>85.47270110606766</v>
      </c>
    </row>
    <row r="29" spans="1:12" x14ac:dyDescent="0.25">
      <c r="A29">
        <v>135</v>
      </c>
      <c r="B29">
        <v>39.700000000000003</v>
      </c>
      <c r="C29">
        <v>3.8999999999999998E-3</v>
      </c>
      <c r="D29">
        <v>4.1799999999999997E-2</v>
      </c>
      <c r="E29">
        <v>4.7E-2</v>
      </c>
      <c r="F29">
        <v>13.82</v>
      </c>
      <c r="G29">
        <v>0.23169999999999999</v>
      </c>
      <c r="H29">
        <v>0.1797</v>
      </c>
      <c r="I29">
        <v>45.59</v>
      </c>
      <c r="J29">
        <v>0.33660000000000001</v>
      </c>
      <c r="K29">
        <v>99.950699999999998</v>
      </c>
      <c r="L29" s="1">
        <v>85.46616812339596</v>
      </c>
    </row>
    <row r="30" spans="1:12" x14ac:dyDescent="0.25">
      <c r="A30">
        <v>140</v>
      </c>
      <c r="B30">
        <v>39.840000000000003</v>
      </c>
      <c r="C30">
        <v>1.04E-2</v>
      </c>
      <c r="D30">
        <v>4.2599999999999999E-2</v>
      </c>
      <c r="E30">
        <v>2.3800000000000002E-2</v>
      </c>
      <c r="F30">
        <v>13.73</v>
      </c>
      <c r="G30">
        <v>0.2102</v>
      </c>
      <c r="H30">
        <v>0.18890000000000001</v>
      </c>
      <c r="I30">
        <v>45.6</v>
      </c>
      <c r="J30">
        <v>0.36449999999999999</v>
      </c>
      <c r="K30">
        <v>100.0104</v>
      </c>
      <c r="L30" s="1">
        <v>85.549848858277514</v>
      </c>
    </row>
    <row r="31" spans="1:12" x14ac:dyDescent="0.25">
      <c r="A31">
        <v>145</v>
      </c>
      <c r="B31">
        <v>39.64</v>
      </c>
      <c r="C31">
        <v>2.0299999999999999E-2</v>
      </c>
      <c r="D31">
        <v>3.6999999999999998E-2</v>
      </c>
      <c r="E31">
        <v>1.7399999999999999E-2</v>
      </c>
      <c r="F31">
        <v>13.68</v>
      </c>
      <c r="G31">
        <v>0.23580000000000001</v>
      </c>
      <c r="H31">
        <v>0.19500000000000001</v>
      </c>
      <c r="I31">
        <v>45.54</v>
      </c>
      <c r="J31">
        <v>0.35410000000000003</v>
      </c>
      <c r="K31">
        <v>99.7196</v>
      </c>
      <c r="L31" s="1">
        <v>85.578649043390854</v>
      </c>
    </row>
    <row r="32" spans="1:12" x14ac:dyDescent="0.25">
      <c r="A32">
        <v>150</v>
      </c>
      <c r="B32">
        <v>39.700000000000003</v>
      </c>
      <c r="C32">
        <v>1.7899999999999999E-2</v>
      </c>
      <c r="D32">
        <v>4.3999999999999997E-2</v>
      </c>
      <c r="E32">
        <v>1.21E-2</v>
      </c>
      <c r="F32">
        <v>13.67</v>
      </c>
      <c r="G32">
        <v>0.2049</v>
      </c>
      <c r="H32">
        <v>0.18909999999999999</v>
      </c>
      <c r="I32">
        <v>45.52</v>
      </c>
      <c r="J32">
        <v>0.36159999999999998</v>
      </c>
      <c r="K32">
        <v>99.7196</v>
      </c>
      <c r="L32" s="1">
        <v>85.582252299949673</v>
      </c>
    </row>
    <row r="33" spans="1:12" x14ac:dyDescent="0.25">
      <c r="A33">
        <v>155</v>
      </c>
      <c r="B33">
        <v>39.74</v>
      </c>
      <c r="C33">
        <v>0</v>
      </c>
      <c r="D33">
        <v>4.19E-2</v>
      </c>
      <c r="E33">
        <v>4.36E-2</v>
      </c>
      <c r="F33">
        <v>13.7</v>
      </c>
      <c r="G33">
        <v>0.22639999999999999</v>
      </c>
      <c r="H33">
        <v>0.1923</v>
      </c>
      <c r="I33">
        <v>45.45</v>
      </c>
      <c r="J33">
        <v>0.3569</v>
      </c>
      <c r="K33">
        <v>99.751099999999994</v>
      </c>
      <c r="L33" s="1">
        <v>85.536152350139218</v>
      </c>
    </row>
    <row r="34" spans="1:12" x14ac:dyDescent="0.25">
      <c r="A34">
        <v>160</v>
      </c>
      <c r="B34">
        <v>39.75</v>
      </c>
      <c r="C34">
        <v>2.9999999999999997E-4</v>
      </c>
      <c r="D34">
        <v>3.1800000000000002E-2</v>
      </c>
      <c r="E34">
        <v>3.6600000000000001E-2</v>
      </c>
      <c r="F34">
        <v>13.69</v>
      </c>
      <c r="G34">
        <v>0.24940000000000001</v>
      </c>
      <c r="H34">
        <v>0.17030000000000001</v>
      </c>
      <c r="I34">
        <v>45.55</v>
      </c>
      <c r="J34">
        <v>0.33489999999999998</v>
      </c>
      <c r="K34">
        <v>99.813299999999998</v>
      </c>
      <c r="L34" s="1">
        <v>85.572339315315062</v>
      </c>
    </row>
    <row r="35" spans="1:12" x14ac:dyDescent="0.25">
      <c r="A35">
        <v>165</v>
      </c>
      <c r="B35">
        <v>39.69</v>
      </c>
      <c r="C35">
        <v>1.8E-3</v>
      </c>
      <c r="D35">
        <v>3.9699999999999999E-2</v>
      </c>
      <c r="E35">
        <v>3.1899999999999998E-2</v>
      </c>
      <c r="F35">
        <v>13.68</v>
      </c>
      <c r="G35">
        <v>0.2419</v>
      </c>
      <c r="H35">
        <v>0.1704</v>
      </c>
      <c r="I35">
        <v>45.49</v>
      </c>
      <c r="J35">
        <v>0.36849999999999999</v>
      </c>
      <c r="K35">
        <v>99.714200000000005</v>
      </c>
      <c r="L35" s="1">
        <v>85.565086017065454</v>
      </c>
    </row>
    <row r="36" spans="1:12" x14ac:dyDescent="0.25">
      <c r="A36">
        <v>170</v>
      </c>
      <c r="B36">
        <v>39.68</v>
      </c>
      <c r="C36">
        <v>1.6899999999999998E-2</v>
      </c>
      <c r="D36">
        <v>2.3099999999999999E-2</v>
      </c>
      <c r="E36">
        <v>3.0200000000000001E-2</v>
      </c>
      <c r="F36">
        <v>13.68</v>
      </c>
      <c r="G36">
        <v>0.21279999999999999</v>
      </c>
      <c r="H36">
        <v>0.18779999999999999</v>
      </c>
      <c r="I36">
        <v>45.65</v>
      </c>
      <c r="J36">
        <v>0.35880000000000001</v>
      </c>
      <c r="K36">
        <v>99.839600000000004</v>
      </c>
      <c r="L36" s="1">
        <v>85.608398170013587</v>
      </c>
    </row>
    <row r="37" spans="1:12" x14ac:dyDescent="0.25">
      <c r="A37">
        <v>175</v>
      </c>
      <c r="B37">
        <v>39.56</v>
      </c>
      <c r="C37">
        <v>6.7999999999999996E-3</v>
      </c>
      <c r="D37">
        <v>3.2199999999999999E-2</v>
      </c>
      <c r="E37">
        <v>3.0200000000000001E-2</v>
      </c>
      <c r="F37">
        <v>13.68</v>
      </c>
      <c r="G37">
        <v>0.24510000000000001</v>
      </c>
      <c r="H37">
        <v>0.1661</v>
      </c>
      <c r="I37">
        <v>45.53</v>
      </c>
      <c r="J37">
        <v>0.36299999999999999</v>
      </c>
      <c r="K37">
        <v>99.613399999999999</v>
      </c>
      <c r="L37" s="1">
        <v>85.575938477517312</v>
      </c>
    </row>
    <row r="38" spans="1:12" x14ac:dyDescent="0.25">
      <c r="A38">
        <v>180</v>
      </c>
      <c r="B38">
        <v>39.65</v>
      </c>
      <c r="C38">
        <v>0</v>
      </c>
      <c r="D38">
        <v>3.4099999999999998E-2</v>
      </c>
      <c r="E38">
        <v>3.5499999999999997E-2</v>
      </c>
      <c r="F38">
        <v>13.82</v>
      </c>
      <c r="G38">
        <v>0.2104</v>
      </c>
      <c r="H38">
        <v>0.18529999999999999</v>
      </c>
      <c r="I38">
        <v>45.53</v>
      </c>
      <c r="J38">
        <v>0.34760000000000002</v>
      </c>
      <c r="K38">
        <v>99.812899999999999</v>
      </c>
      <c r="L38" s="1">
        <v>85.449802038747791</v>
      </c>
    </row>
    <row r="39" spans="1:12" x14ac:dyDescent="0.25">
      <c r="A39">
        <v>185</v>
      </c>
      <c r="B39">
        <v>39.729999999999997</v>
      </c>
      <c r="C39">
        <v>0</v>
      </c>
      <c r="D39">
        <v>4.7199999999999999E-2</v>
      </c>
      <c r="E39">
        <v>4.0599999999999997E-2</v>
      </c>
      <c r="F39">
        <v>13.81</v>
      </c>
      <c r="G39">
        <v>0.20760000000000001</v>
      </c>
      <c r="H39">
        <v>0.1681</v>
      </c>
      <c r="I39">
        <v>45.52</v>
      </c>
      <c r="J39">
        <v>0.3624</v>
      </c>
      <c r="K39">
        <v>99.885900000000007</v>
      </c>
      <c r="L39" s="1">
        <v>85.456069588094323</v>
      </c>
    </row>
    <row r="40" spans="1:12" x14ac:dyDescent="0.25">
      <c r="A40">
        <v>190</v>
      </c>
      <c r="B40">
        <v>39.64</v>
      </c>
      <c r="C40">
        <v>7.9000000000000008E-3</v>
      </c>
      <c r="D40">
        <v>4.7300000000000002E-2</v>
      </c>
      <c r="E40">
        <v>3.8199999999999998E-2</v>
      </c>
      <c r="F40">
        <v>13.87</v>
      </c>
      <c r="G40">
        <v>0.23300000000000001</v>
      </c>
      <c r="H40">
        <v>0.1782</v>
      </c>
      <c r="I40">
        <v>45.52</v>
      </c>
      <c r="J40">
        <v>0.3327</v>
      </c>
      <c r="K40">
        <v>99.8673</v>
      </c>
      <c r="L40" s="1">
        <v>85.402105115661328</v>
      </c>
    </row>
    <row r="41" spans="1:12" x14ac:dyDescent="0.25">
      <c r="A41">
        <v>195</v>
      </c>
      <c r="B41">
        <v>39.71</v>
      </c>
      <c r="C41">
        <v>8.2000000000000007E-3</v>
      </c>
      <c r="D41">
        <v>4.0599999999999997E-2</v>
      </c>
      <c r="E41">
        <v>4.02E-2</v>
      </c>
      <c r="F41">
        <v>13.91</v>
      </c>
      <c r="G41">
        <v>0.2014</v>
      </c>
      <c r="H41">
        <v>0.17730000000000001</v>
      </c>
      <c r="I41">
        <v>45.36</v>
      </c>
      <c r="J41">
        <v>0.34960000000000002</v>
      </c>
      <c r="K41">
        <v>99.797300000000007</v>
      </c>
      <c r="L41" s="1">
        <v>85.322124682494589</v>
      </c>
    </row>
    <row r="42" spans="1:12" x14ac:dyDescent="0.25">
      <c r="A42">
        <v>200</v>
      </c>
      <c r="B42">
        <v>39.729999999999997</v>
      </c>
      <c r="C42">
        <v>5.8999999999999999E-3</v>
      </c>
      <c r="D42">
        <v>4.8099999999999997E-2</v>
      </c>
      <c r="E42">
        <v>5.8400000000000001E-2</v>
      </c>
      <c r="F42">
        <v>13.9</v>
      </c>
      <c r="G42">
        <v>0.22409999999999999</v>
      </c>
      <c r="H42">
        <v>0.15759999999999999</v>
      </c>
      <c r="I42">
        <v>45.37</v>
      </c>
      <c r="J42">
        <v>0.3468</v>
      </c>
      <c r="K42">
        <v>99.840900000000005</v>
      </c>
      <c r="L42" s="1">
        <v>85.333887835469284</v>
      </c>
    </row>
    <row r="43" spans="1:12" x14ac:dyDescent="0.25">
      <c r="A43">
        <v>205</v>
      </c>
      <c r="B43">
        <v>39.659999999999997</v>
      </c>
      <c r="C43">
        <v>5.1000000000000004E-3</v>
      </c>
      <c r="D43">
        <v>3.78E-2</v>
      </c>
      <c r="E43">
        <v>4.48E-2</v>
      </c>
      <c r="F43">
        <v>14.07</v>
      </c>
      <c r="G43">
        <v>0.23669999999999999</v>
      </c>
      <c r="H43">
        <v>0.19</v>
      </c>
      <c r="I43">
        <v>45.31</v>
      </c>
      <c r="J43">
        <v>0.35589999999999999</v>
      </c>
      <c r="K43">
        <v>99.910300000000007</v>
      </c>
      <c r="L43" s="1">
        <v>85.164386632318411</v>
      </c>
    </row>
    <row r="44" spans="1:12" x14ac:dyDescent="0.25">
      <c r="A44">
        <v>210</v>
      </c>
      <c r="B44">
        <v>39.43</v>
      </c>
      <c r="C44">
        <v>8.0000000000000004E-4</v>
      </c>
      <c r="D44">
        <v>4.3400000000000001E-2</v>
      </c>
      <c r="E44">
        <v>2.6800000000000001E-2</v>
      </c>
      <c r="F44">
        <v>14.04</v>
      </c>
      <c r="G44">
        <v>0.19850000000000001</v>
      </c>
      <c r="H44">
        <v>0.184</v>
      </c>
      <c r="I44">
        <v>45.71</v>
      </c>
      <c r="J44">
        <v>0.36820000000000003</v>
      </c>
      <c r="K44">
        <v>100.0017</v>
      </c>
      <c r="L44" s="1">
        <v>85.301875697446505</v>
      </c>
    </row>
    <row r="45" spans="1:12" x14ac:dyDescent="0.25">
      <c r="A45">
        <v>215</v>
      </c>
      <c r="B45">
        <v>39.71</v>
      </c>
      <c r="C45">
        <v>1.04E-2</v>
      </c>
      <c r="D45">
        <v>3.3099999999999997E-2</v>
      </c>
      <c r="E45">
        <v>2.7400000000000001E-2</v>
      </c>
      <c r="F45">
        <v>14.16</v>
      </c>
      <c r="G45">
        <v>0.2369</v>
      </c>
      <c r="H45">
        <v>0.183</v>
      </c>
      <c r="I45">
        <v>45.19</v>
      </c>
      <c r="J45">
        <v>0.3503</v>
      </c>
      <c r="K45">
        <v>99.9011</v>
      </c>
      <c r="L45" s="1">
        <v>85.049956500795474</v>
      </c>
    </row>
    <row r="46" spans="1:12" x14ac:dyDescent="0.25">
      <c r="A46">
        <v>220</v>
      </c>
      <c r="B46">
        <v>39.700000000000003</v>
      </c>
      <c r="C46">
        <v>8.8000000000000005E-3</v>
      </c>
      <c r="D46">
        <v>4.3299999999999998E-2</v>
      </c>
      <c r="E46">
        <v>3.1699999999999999E-2</v>
      </c>
      <c r="F46">
        <v>14.28</v>
      </c>
      <c r="G46">
        <v>0.23419999999999999</v>
      </c>
      <c r="H46">
        <v>0.16719999999999999</v>
      </c>
      <c r="I46">
        <v>45.05</v>
      </c>
      <c r="J46">
        <v>0.3619</v>
      </c>
      <c r="K46">
        <v>99.877099999999999</v>
      </c>
      <c r="L46" s="1">
        <v>84.902609182192819</v>
      </c>
    </row>
    <row r="47" spans="1:12" x14ac:dyDescent="0.25">
      <c r="A47">
        <v>225</v>
      </c>
      <c r="B47">
        <v>39.380000000000003</v>
      </c>
      <c r="C47">
        <v>0</v>
      </c>
      <c r="D47">
        <v>4.3900000000000002E-2</v>
      </c>
      <c r="E47">
        <v>2.1700000000000001E-2</v>
      </c>
      <c r="F47">
        <v>14.41</v>
      </c>
      <c r="G47">
        <v>0.2361</v>
      </c>
      <c r="H47">
        <v>0.1888</v>
      </c>
      <c r="I47">
        <v>45.08</v>
      </c>
      <c r="J47">
        <v>0.3528</v>
      </c>
      <c r="K47">
        <v>99.713300000000004</v>
      </c>
      <c r="L47" s="1">
        <v>84.794663284434705</v>
      </c>
    </row>
    <row r="48" spans="1:12" x14ac:dyDescent="0.25">
      <c r="A48">
        <v>230</v>
      </c>
      <c r="B48">
        <v>39.43</v>
      </c>
      <c r="C48">
        <v>3.1E-2</v>
      </c>
      <c r="D48">
        <v>3.2300000000000002E-2</v>
      </c>
      <c r="E48">
        <v>5.5800000000000002E-2</v>
      </c>
      <c r="F48">
        <v>14.55</v>
      </c>
      <c r="G48">
        <v>0.2135</v>
      </c>
      <c r="H48">
        <v>0.17460000000000001</v>
      </c>
      <c r="I48">
        <v>44.8</v>
      </c>
      <c r="J48">
        <v>0.34339999999999998</v>
      </c>
      <c r="K48">
        <v>99.630600000000001</v>
      </c>
      <c r="L48" s="1">
        <v>84.588534793658241</v>
      </c>
    </row>
    <row r="49" spans="1:12" x14ac:dyDescent="0.25">
      <c r="A49">
        <v>235</v>
      </c>
      <c r="B49">
        <v>39.29</v>
      </c>
      <c r="C49">
        <v>2.1000000000000001E-2</v>
      </c>
      <c r="D49">
        <v>4.36E-2</v>
      </c>
      <c r="E49">
        <v>2.6700000000000002E-2</v>
      </c>
      <c r="F49">
        <v>14.64</v>
      </c>
      <c r="G49">
        <v>0.22370000000000001</v>
      </c>
      <c r="H49">
        <v>0.18629999999999999</v>
      </c>
      <c r="I49">
        <v>44.67</v>
      </c>
      <c r="J49">
        <v>0.3493</v>
      </c>
      <c r="K49">
        <v>99.450599999999994</v>
      </c>
      <c r="L49" s="1">
        <v>84.469890921974269</v>
      </c>
    </row>
    <row r="50" spans="1:12" x14ac:dyDescent="0.25">
      <c r="A50">
        <v>240</v>
      </c>
      <c r="B50">
        <v>39.35</v>
      </c>
      <c r="C50">
        <v>1.9400000000000001E-2</v>
      </c>
      <c r="D50">
        <v>3.3300000000000003E-2</v>
      </c>
      <c r="E50">
        <v>4.0399999999999998E-2</v>
      </c>
      <c r="F50">
        <v>14.9</v>
      </c>
      <c r="G50">
        <v>0.24990000000000001</v>
      </c>
      <c r="H50">
        <v>0.17710000000000001</v>
      </c>
      <c r="I50">
        <v>44.55</v>
      </c>
      <c r="J50">
        <v>0.33729999999999999</v>
      </c>
      <c r="K50">
        <v>99.657399999999996</v>
      </c>
      <c r="L50" s="1">
        <v>84.201806844296982</v>
      </c>
    </row>
    <row r="51" spans="1:12" x14ac:dyDescent="0.25">
      <c r="A51">
        <v>245</v>
      </c>
      <c r="B51">
        <v>39.42</v>
      </c>
      <c r="C51">
        <v>3.3999999999999998E-3</v>
      </c>
      <c r="D51">
        <v>3.56E-2</v>
      </c>
      <c r="E51">
        <v>5.16E-2</v>
      </c>
      <c r="F51">
        <v>15.04</v>
      </c>
      <c r="G51">
        <v>0.2447</v>
      </c>
      <c r="H51">
        <v>0.1799</v>
      </c>
      <c r="I51">
        <v>44.47</v>
      </c>
      <c r="J51">
        <v>0.36580000000000001</v>
      </c>
      <c r="K51">
        <v>99.811000000000007</v>
      </c>
      <c r="L51" s="1">
        <v>84.052926549809555</v>
      </c>
    </row>
    <row r="52" spans="1:12" x14ac:dyDescent="0.25">
      <c r="A52">
        <v>250</v>
      </c>
      <c r="B52">
        <v>39.35</v>
      </c>
      <c r="C52">
        <v>1.9199999999999998E-2</v>
      </c>
      <c r="D52">
        <v>2.8299999999999999E-2</v>
      </c>
      <c r="E52">
        <v>2.1299999999999999E-2</v>
      </c>
      <c r="F52">
        <v>15.3</v>
      </c>
      <c r="G52">
        <v>0.22320000000000001</v>
      </c>
      <c r="H52">
        <v>0.19059999999999999</v>
      </c>
      <c r="I52">
        <v>44.42</v>
      </c>
      <c r="J52">
        <v>0.32250000000000001</v>
      </c>
      <c r="K52">
        <v>99.875100000000003</v>
      </c>
      <c r="L52" s="1">
        <v>83.806584275125317</v>
      </c>
    </row>
    <row r="53" spans="1:12" x14ac:dyDescent="0.25">
      <c r="A53">
        <v>255</v>
      </c>
      <c r="B53">
        <v>39.18</v>
      </c>
      <c r="C53">
        <v>1.0500000000000001E-2</v>
      </c>
      <c r="D53">
        <v>2.7400000000000001E-2</v>
      </c>
      <c r="E53">
        <v>3.2599999999999997E-2</v>
      </c>
      <c r="F53">
        <v>15.68</v>
      </c>
      <c r="G53">
        <v>0.26100000000000001</v>
      </c>
      <c r="H53">
        <v>0.1777</v>
      </c>
      <c r="I53">
        <v>44.19</v>
      </c>
      <c r="J53">
        <v>0.35720000000000002</v>
      </c>
      <c r="K53">
        <v>99.916399999999996</v>
      </c>
      <c r="L53" s="1">
        <v>83.399124364314801</v>
      </c>
    </row>
    <row r="54" spans="1:12" x14ac:dyDescent="0.25">
      <c r="A54">
        <v>260</v>
      </c>
      <c r="B54">
        <v>39.25</v>
      </c>
      <c r="C54">
        <v>3.7000000000000002E-3</v>
      </c>
      <c r="D54">
        <v>4.6800000000000001E-2</v>
      </c>
      <c r="E54">
        <v>2.93E-2</v>
      </c>
      <c r="F54">
        <v>15.87</v>
      </c>
      <c r="G54">
        <v>0.27429999999999999</v>
      </c>
      <c r="H54">
        <v>0.1802</v>
      </c>
      <c r="I54">
        <v>43.87</v>
      </c>
      <c r="J54">
        <v>0.33929999999999999</v>
      </c>
      <c r="K54">
        <v>99.863600000000005</v>
      </c>
      <c r="L54" s="1">
        <v>83.130018124735031</v>
      </c>
    </row>
    <row r="55" spans="1:12" x14ac:dyDescent="0.25">
      <c r="A55">
        <v>265</v>
      </c>
      <c r="B55">
        <v>39.24</v>
      </c>
      <c r="C55">
        <v>2.1999999999999999E-2</v>
      </c>
      <c r="D55">
        <v>3.1600000000000003E-2</v>
      </c>
      <c r="E55">
        <v>4.1500000000000002E-2</v>
      </c>
      <c r="F55">
        <v>16.16</v>
      </c>
      <c r="G55">
        <v>0.28939999999999999</v>
      </c>
      <c r="H55">
        <v>0.1895</v>
      </c>
      <c r="I55">
        <v>43.55</v>
      </c>
      <c r="J55">
        <v>0.33729999999999999</v>
      </c>
      <c r="K55">
        <v>99.8613</v>
      </c>
      <c r="L55" s="1">
        <v>82.770383433703117</v>
      </c>
    </row>
    <row r="56" spans="1:12" x14ac:dyDescent="0.25">
      <c r="A56">
        <v>270</v>
      </c>
      <c r="B56">
        <v>39.17</v>
      </c>
      <c r="C56">
        <v>4.7000000000000002E-3</v>
      </c>
      <c r="D56">
        <v>4.2299999999999997E-2</v>
      </c>
      <c r="E56">
        <v>1.5599999999999999E-2</v>
      </c>
      <c r="F56">
        <v>16.399999999999999</v>
      </c>
      <c r="G56">
        <v>0.2586</v>
      </c>
      <c r="H56">
        <v>0.18140000000000001</v>
      </c>
      <c r="I56">
        <v>43.47</v>
      </c>
      <c r="J56">
        <v>0.33350000000000002</v>
      </c>
      <c r="K56">
        <v>99.876099999999994</v>
      </c>
      <c r="L56" s="1">
        <v>82.532635934446972</v>
      </c>
    </row>
    <row r="57" spans="1:12" x14ac:dyDescent="0.25">
      <c r="L57" s="1"/>
    </row>
    <row r="58" spans="1:12" x14ac:dyDescent="0.25">
      <c r="L58" s="1"/>
    </row>
    <row r="59" spans="1:12" x14ac:dyDescent="0.25">
      <c r="L59" s="1"/>
    </row>
    <row r="60" spans="1:12" x14ac:dyDescent="0.25">
      <c r="L60" s="1"/>
    </row>
    <row r="61" spans="1:12" x14ac:dyDescent="0.25">
      <c r="L61" s="1"/>
    </row>
    <row r="62" spans="1:12" x14ac:dyDescent="0.25">
      <c r="L62" s="1"/>
    </row>
    <row r="63" spans="1:12" x14ac:dyDescent="0.25">
      <c r="L63" s="1"/>
    </row>
    <row r="64" spans="1:12" x14ac:dyDescent="0.25">
      <c r="L64" s="1"/>
    </row>
    <row r="65" spans="12:12" x14ac:dyDescent="0.25">
      <c r="L65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Alberto Caracciolo</dc:creator>
  <cp:lastModifiedBy>alberto caracciolo</cp:lastModifiedBy>
  <dcterms:created xsi:type="dcterms:W3CDTF">2018-11-07T11:01:56Z</dcterms:created>
  <dcterms:modified xsi:type="dcterms:W3CDTF">2020-08-12T13:34:38Z</dcterms:modified>
</cp:coreProperties>
</file>