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arac\OneDrive - Háskóli Íslands\PhD\Paper 2\Review\chemical transects\"/>
    </mc:Choice>
  </mc:AlternateContent>
  <bookViews>
    <workbookView xWindow="0" yWindow="0" windowWidth="23040" windowHeight="879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<sst xmlns="http://schemas.openxmlformats.org/spreadsheetml/2006/main" count="12" uniqueCount="12">
  <si>
    <t>Fo</t>
  </si>
  <si>
    <t>Distance</t>
  </si>
  <si>
    <t xml:space="preserve">MnO </t>
  </si>
  <si>
    <t xml:space="preserve">NiO </t>
  </si>
  <si>
    <t xml:space="preserve">CaO </t>
  </si>
  <si>
    <t xml:space="preserve">SiO2 </t>
  </si>
  <si>
    <t xml:space="preserve">TiO2 </t>
  </si>
  <si>
    <t xml:space="preserve">Al2O3 </t>
  </si>
  <si>
    <t xml:space="preserve">Cr2O3 </t>
  </si>
  <si>
    <t xml:space="preserve">FeO </t>
  </si>
  <si>
    <t xml:space="preserve">MgO </t>
  </si>
  <si>
    <t xml:space="preserve">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</si>
</sst>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Sheet1!$L$1</c:f>
              <c:strCache>
                <c:ptCount val="1"/>
                <c:pt idx="0">
                  <c:v>Fo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Sheet1!$A$2:$A$70</c:f>
              <c:numCache>
                <c:formatCode>General</c:formatCode>
                <c:ptCount val="69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</c:numCache>
            </c:numRef>
          </c:xVal>
          <c:yVal>
            <c:numRef>
              <c:f>Sheet1!$L$2:$L$70</c:f>
              <c:numCache>
                <c:formatCode>0.00</c:formatCode>
                <c:ptCount val="69"/>
                <c:pt idx="0">
                  <c:v>77.449982745962046</c:v>
                </c:pt>
                <c:pt idx="1">
                  <c:v>78.395361803252641</c:v>
                </c:pt>
                <c:pt idx="2">
                  <c:v>78.849640448426442</c:v>
                </c:pt>
                <c:pt idx="3">
                  <c:v>79.264661948158036</c:v>
                </c:pt>
                <c:pt idx="4">
                  <c:v>79.753614806794488</c:v>
                </c:pt>
                <c:pt idx="5">
                  <c:v>79.965952164513055</c:v>
                </c:pt>
                <c:pt idx="6">
                  <c:v>80.303161101060283</c:v>
                </c:pt>
                <c:pt idx="7">
                  <c:v>80.926119952555624</c:v>
                </c:pt>
                <c:pt idx="8">
                  <c:v>81.607100278295462</c:v>
                </c:pt>
                <c:pt idx="9">
                  <c:v>81.919165734406775</c:v>
                </c:pt>
                <c:pt idx="10">
                  <c:v>81.904036319778328</c:v>
                </c:pt>
                <c:pt idx="11">
                  <c:v>82.345331226183802</c:v>
                </c:pt>
                <c:pt idx="12">
                  <c:v>82.978992755350589</c:v>
                </c:pt>
                <c:pt idx="13">
                  <c:v>83.415323149449677</c:v>
                </c:pt>
                <c:pt idx="14">
                  <c:v>83.719731626175886</c:v>
                </c:pt>
                <c:pt idx="15">
                  <c:v>83.971299146734268</c:v>
                </c:pt>
                <c:pt idx="16">
                  <c:v>84.461592888142448</c:v>
                </c:pt>
                <c:pt idx="17">
                  <c:v>84.591360363075282</c:v>
                </c:pt>
                <c:pt idx="18">
                  <c:v>84.730687074964962</c:v>
                </c:pt>
                <c:pt idx="19">
                  <c:v>84.944752121501281</c:v>
                </c:pt>
                <c:pt idx="20">
                  <c:v>85.228471760225133</c:v>
                </c:pt>
                <c:pt idx="21">
                  <c:v>85.320588524069947</c:v>
                </c:pt>
                <c:pt idx="22">
                  <c:v>85.480777205846195</c:v>
                </c:pt>
                <c:pt idx="23">
                  <c:v>85.687898653725242</c:v>
                </c:pt>
                <c:pt idx="24">
                  <c:v>85.766151469736471</c:v>
                </c:pt>
                <c:pt idx="25">
                  <c:v>85.73752387729526</c:v>
                </c:pt>
                <c:pt idx="26">
                  <c:v>85.966131343519066</c:v>
                </c:pt>
                <c:pt idx="27">
                  <c:v>86.018266557790042</c:v>
                </c:pt>
                <c:pt idx="28">
                  <c:v>86.075358656699748</c:v>
                </c:pt>
                <c:pt idx="29">
                  <c:v>86.22429167740232</c:v>
                </c:pt>
                <c:pt idx="30">
                  <c:v>86.213958493761524</c:v>
                </c:pt>
                <c:pt idx="31">
                  <c:v>86.07245197926153</c:v>
                </c:pt>
                <c:pt idx="32">
                  <c:v>86.147908002808677</c:v>
                </c:pt>
                <c:pt idx="33">
                  <c:v>86.219062313593412</c:v>
                </c:pt>
                <c:pt idx="34">
                  <c:v>86.240902693920376</c:v>
                </c:pt>
                <c:pt idx="35">
                  <c:v>86.301921947363809</c:v>
                </c:pt>
                <c:pt idx="36">
                  <c:v>86.260851156983293</c:v>
                </c:pt>
                <c:pt idx="37">
                  <c:v>86.153109958611111</c:v>
                </c:pt>
                <c:pt idx="38">
                  <c:v>86.205203498037164</c:v>
                </c:pt>
                <c:pt idx="39">
                  <c:v>86.214083580446186</c:v>
                </c:pt>
                <c:pt idx="40">
                  <c:v>86.219111553737392</c:v>
                </c:pt>
                <c:pt idx="41">
                  <c:v>86.179756051237703</c:v>
                </c:pt>
                <c:pt idx="42">
                  <c:v>86.290474592909121</c:v>
                </c:pt>
                <c:pt idx="43">
                  <c:v>86.33165194422233</c:v>
                </c:pt>
                <c:pt idx="44">
                  <c:v>86.205289794276993</c:v>
                </c:pt>
                <c:pt idx="45">
                  <c:v>86.266609941285338</c:v>
                </c:pt>
                <c:pt idx="46">
                  <c:v>86.226830872938208</c:v>
                </c:pt>
                <c:pt idx="47">
                  <c:v>86.259755436157675</c:v>
                </c:pt>
                <c:pt idx="48">
                  <c:v>86.214209795131467</c:v>
                </c:pt>
                <c:pt idx="49">
                  <c:v>86.113416823145272</c:v>
                </c:pt>
                <c:pt idx="50">
                  <c:v>86.195057127889342</c:v>
                </c:pt>
                <c:pt idx="51">
                  <c:v>86.316856030758657</c:v>
                </c:pt>
                <c:pt idx="52">
                  <c:v>86.338541797679696</c:v>
                </c:pt>
                <c:pt idx="53">
                  <c:v>86.351836415455878</c:v>
                </c:pt>
                <c:pt idx="54">
                  <c:v>86.326175675826917</c:v>
                </c:pt>
                <c:pt idx="55">
                  <c:v>86.407367975773454</c:v>
                </c:pt>
                <c:pt idx="56">
                  <c:v>86.335329072505104</c:v>
                </c:pt>
                <c:pt idx="57">
                  <c:v>86.272764837550042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209-4EA1-A733-B064B5A4F1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1601823"/>
        <c:axId val="1151600575"/>
      </c:scatterChart>
      <c:valAx>
        <c:axId val="115160182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51600575"/>
        <c:crosses val="autoZero"/>
        <c:crossBetween val="midCat"/>
      </c:valAx>
      <c:valAx>
        <c:axId val="11516005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5160182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114300</xdr:colOff>
      <xdr:row>12</xdr:row>
      <xdr:rowOff>180975</xdr:rowOff>
    </xdr:from>
    <xdr:to>
      <xdr:col>18</xdr:col>
      <xdr:colOff>419100</xdr:colOff>
      <xdr:row>27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0"/>
  <sheetViews>
    <sheetView tabSelected="1" workbookViewId="0">
      <selection activeCell="L1" activeCellId="1" sqref="A1:A1048576 L1:L1048576"/>
    </sheetView>
  </sheetViews>
  <sheetFormatPr defaultRowHeight="15" x14ac:dyDescent="0.25"/>
  <sheetData>
    <row r="1" spans="1:12" x14ac:dyDescent="0.25">
      <c r="A1" t="s">
        <v>1</v>
      </c>
      <c r="B1" t="s">
        <v>5</v>
      </c>
      <c r="C1" t="s">
        <v>6</v>
      </c>
      <c r="D1" t="s">
        <v>7</v>
      </c>
      <c r="E1" t="s">
        <v>8</v>
      </c>
      <c r="F1" t="s">
        <v>9</v>
      </c>
      <c r="G1" t="s">
        <v>2</v>
      </c>
      <c r="H1" t="s">
        <v>3</v>
      </c>
      <c r="I1" t="s">
        <v>10</v>
      </c>
      <c r="J1" t="s">
        <v>4</v>
      </c>
      <c r="K1" t="s">
        <v>11</v>
      </c>
      <c r="L1" t="s">
        <v>0</v>
      </c>
    </row>
    <row r="2" spans="1:12" x14ac:dyDescent="0.25">
      <c r="A2">
        <v>0</v>
      </c>
      <c r="B2">
        <v>37.47</v>
      </c>
      <c r="C2">
        <v>6.2899999999999998E-2</v>
      </c>
      <c r="D2">
        <v>0.45190000000000002</v>
      </c>
      <c r="E2">
        <v>0.02</v>
      </c>
      <c r="F2">
        <v>20.61</v>
      </c>
      <c r="G2">
        <v>0.30980000000000002</v>
      </c>
      <c r="H2">
        <v>0.12590000000000001</v>
      </c>
      <c r="I2">
        <v>39.71</v>
      </c>
      <c r="J2">
        <v>0.62109999999999999</v>
      </c>
      <c r="K2">
        <v>99.381600000000006</v>
      </c>
      <c r="L2" s="1">
        <v>77.449982745962046</v>
      </c>
    </row>
    <row r="3" spans="1:12" x14ac:dyDescent="0.25">
      <c r="A3">
        <v>5</v>
      </c>
      <c r="B3">
        <v>37.64</v>
      </c>
      <c r="C3">
        <v>1.9800000000000002E-2</v>
      </c>
      <c r="D3">
        <v>3.2199999999999999E-2</v>
      </c>
      <c r="E3">
        <v>1.29E-2</v>
      </c>
      <c r="F3">
        <v>20.51</v>
      </c>
      <c r="G3">
        <v>0.31119999999999998</v>
      </c>
      <c r="H3">
        <v>0.1201</v>
      </c>
      <c r="I3">
        <v>41.75</v>
      </c>
      <c r="J3">
        <v>0.3674</v>
      </c>
      <c r="K3">
        <v>100.7636</v>
      </c>
      <c r="L3" s="1">
        <v>78.395361803252641</v>
      </c>
    </row>
    <row r="4" spans="1:12" x14ac:dyDescent="0.25">
      <c r="A4">
        <v>10</v>
      </c>
      <c r="B4">
        <v>38.03</v>
      </c>
      <c r="C4">
        <v>1.95E-2</v>
      </c>
      <c r="D4">
        <v>3.2099999999999997E-2</v>
      </c>
      <c r="E4">
        <v>3.9899999999999998E-2</v>
      </c>
      <c r="F4">
        <v>20.03</v>
      </c>
      <c r="G4">
        <v>0.29870000000000002</v>
      </c>
      <c r="H4">
        <v>0.1178</v>
      </c>
      <c r="I4">
        <v>41.89</v>
      </c>
      <c r="J4">
        <v>0.33450000000000002</v>
      </c>
      <c r="K4">
        <v>100.7925</v>
      </c>
      <c r="L4" s="1">
        <v>78.849640448426442</v>
      </c>
    </row>
    <row r="5" spans="1:12" x14ac:dyDescent="0.25">
      <c r="A5">
        <v>15</v>
      </c>
      <c r="B5">
        <v>38.04</v>
      </c>
      <c r="C5">
        <v>1.7399999999999999E-2</v>
      </c>
      <c r="D5">
        <v>4.3700000000000003E-2</v>
      </c>
      <c r="E5">
        <v>3.6499999999999998E-2</v>
      </c>
      <c r="F5">
        <v>19.73</v>
      </c>
      <c r="G5">
        <v>0.31140000000000001</v>
      </c>
      <c r="H5">
        <v>0.1041</v>
      </c>
      <c r="I5">
        <v>42.31</v>
      </c>
      <c r="J5">
        <v>0.3357</v>
      </c>
      <c r="K5">
        <v>100.9288</v>
      </c>
      <c r="L5" s="1">
        <v>79.264661948158036</v>
      </c>
    </row>
    <row r="6" spans="1:12" x14ac:dyDescent="0.25">
      <c r="A6">
        <v>20</v>
      </c>
      <c r="B6">
        <v>38.17</v>
      </c>
      <c r="C6">
        <v>1.38E-2</v>
      </c>
      <c r="D6">
        <v>3.85E-2</v>
      </c>
      <c r="E6">
        <v>3.3099999999999997E-2</v>
      </c>
      <c r="F6">
        <v>19.21</v>
      </c>
      <c r="G6">
        <v>0.2707</v>
      </c>
      <c r="H6">
        <v>0.15959999999999999</v>
      </c>
      <c r="I6">
        <v>42.45</v>
      </c>
      <c r="J6">
        <v>0.3362</v>
      </c>
      <c r="K6">
        <v>100.6819</v>
      </c>
      <c r="L6" s="1">
        <v>79.753614806794488</v>
      </c>
    </row>
    <row r="7" spans="1:12" x14ac:dyDescent="0.25">
      <c r="A7">
        <v>25</v>
      </c>
      <c r="B7">
        <v>38.35</v>
      </c>
      <c r="C7">
        <v>8.5000000000000006E-3</v>
      </c>
      <c r="D7">
        <v>4.2000000000000003E-2</v>
      </c>
      <c r="E7">
        <v>3.6900000000000002E-2</v>
      </c>
      <c r="F7">
        <v>18.899999999999999</v>
      </c>
      <c r="G7">
        <v>0.27189999999999998</v>
      </c>
      <c r="H7">
        <v>0.14940000000000001</v>
      </c>
      <c r="I7">
        <v>42.32</v>
      </c>
      <c r="J7">
        <v>0.31119999999999998</v>
      </c>
      <c r="K7">
        <v>100.3899</v>
      </c>
      <c r="L7" s="1">
        <v>79.965952164513055</v>
      </c>
    </row>
    <row r="8" spans="1:12" x14ac:dyDescent="0.25">
      <c r="A8">
        <v>30</v>
      </c>
      <c r="B8">
        <v>38.630000000000003</v>
      </c>
      <c r="C8">
        <v>0</v>
      </c>
      <c r="D8">
        <v>4.6100000000000002E-2</v>
      </c>
      <c r="E8">
        <v>2.53E-2</v>
      </c>
      <c r="F8">
        <v>18.670000000000002</v>
      </c>
      <c r="G8">
        <v>0.2777</v>
      </c>
      <c r="H8">
        <v>0.13489999999999999</v>
      </c>
      <c r="I8">
        <v>42.7</v>
      </c>
      <c r="J8">
        <v>0.31940000000000002</v>
      </c>
      <c r="K8">
        <v>100.8034</v>
      </c>
      <c r="L8" s="1">
        <v>80.303161101060283</v>
      </c>
    </row>
    <row r="9" spans="1:12" x14ac:dyDescent="0.25">
      <c r="A9">
        <v>35</v>
      </c>
      <c r="B9">
        <v>38.42</v>
      </c>
      <c r="C9">
        <v>7.0000000000000001E-3</v>
      </c>
      <c r="D9">
        <v>3.5000000000000003E-2</v>
      </c>
      <c r="E9">
        <v>4.0599999999999997E-2</v>
      </c>
      <c r="F9">
        <v>18.100000000000001</v>
      </c>
      <c r="G9">
        <v>0.2601</v>
      </c>
      <c r="H9">
        <v>0.1938</v>
      </c>
      <c r="I9">
        <v>43.08</v>
      </c>
      <c r="J9">
        <v>0.31809999999999999</v>
      </c>
      <c r="K9">
        <v>100.4546</v>
      </c>
      <c r="L9" s="1">
        <v>80.926119952555624</v>
      </c>
    </row>
    <row r="10" spans="1:12" x14ac:dyDescent="0.25">
      <c r="A10">
        <v>40</v>
      </c>
      <c r="B10">
        <v>38.53</v>
      </c>
      <c r="C10">
        <v>1.3100000000000001E-2</v>
      </c>
      <c r="D10">
        <v>3.9600000000000003E-2</v>
      </c>
      <c r="E10">
        <v>4.5999999999999999E-2</v>
      </c>
      <c r="F10">
        <v>17.73</v>
      </c>
      <c r="G10">
        <v>0.2525</v>
      </c>
      <c r="H10">
        <v>0.188</v>
      </c>
      <c r="I10">
        <v>44.13</v>
      </c>
      <c r="J10">
        <v>0.30959999999999999</v>
      </c>
      <c r="K10">
        <v>101.2388</v>
      </c>
      <c r="L10" s="1">
        <v>81.607100278295462</v>
      </c>
    </row>
    <row r="11" spans="1:12" x14ac:dyDescent="0.25">
      <c r="A11">
        <v>45</v>
      </c>
      <c r="B11">
        <v>38.68</v>
      </c>
      <c r="C11">
        <v>2.7E-2</v>
      </c>
      <c r="D11">
        <v>4.07E-2</v>
      </c>
      <c r="E11">
        <v>4.4200000000000003E-2</v>
      </c>
      <c r="F11">
        <v>17.41</v>
      </c>
      <c r="G11">
        <v>0.24010000000000001</v>
      </c>
      <c r="H11">
        <v>0.15679999999999999</v>
      </c>
      <c r="I11">
        <v>44.25</v>
      </c>
      <c r="J11">
        <v>0.31</v>
      </c>
      <c r="K11">
        <v>101.1588</v>
      </c>
      <c r="L11" s="1">
        <v>81.919165734406775</v>
      </c>
    </row>
    <row r="12" spans="1:12" x14ac:dyDescent="0.25">
      <c r="A12">
        <v>50</v>
      </c>
      <c r="B12">
        <v>39.01</v>
      </c>
      <c r="C12">
        <v>1.4500000000000001E-2</v>
      </c>
      <c r="D12">
        <v>3.9600000000000003E-2</v>
      </c>
      <c r="E12">
        <v>5.4699999999999999E-2</v>
      </c>
      <c r="F12">
        <v>17.03</v>
      </c>
      <c r="G12">
        <v>0.25580000000000003</v>
      </c>
      <c r="H12">
        <v>0.1847</v>
      </c>
      <c r="I12">
        <v>43.24</v>
      </c>
      <c r="J12">
        <v>0.30130000000000001</v>
      </c>
      <c r="K12">
        <v>100.1306</v>
      </c>
      <c r="L12" s="1">
        <v>81.904036319778328</v>
      </c>
    </row>
    <row r="13" spans="1:12" x14ac:dyDescent="0.25">
      <c r="A13">
        <v>55</v>
      </c>
      <c r="B13">
        <v>38.869999999999997</v>
      </c>
      <c r="C13">
        <v>8.6999999999999994E-3</v>
      </c>
      <c r="D13">
        <v>2.92E-2</v>
      </c>
      <c r="E13">
        <v>6.2700000000000006E-2</v>
      </c>
      <c r="F13">
        <v>16.690000000000001</v>
      </c>
      <c r="G13">
        <v>0.23710000000000001</v>
      </c>
      <c r="H13">
        <v>0.19020000000000001</v>
      </c>
      <c r="I13">
        <v>43.67</v>
      </c>
      <c r="J13">
        <v>0.29859999999999998</v>
      </c>
      <c r="K13">
        <v>100.0565</v>
      </c>
      <c r="L13" s="1">
        <v>82.345331226183802</v>
      </c>
    </row>
    <row r="14" spans="1:12" x14ac:dyDescent="0.25">
      <c r="A14">
        <v>60</v>
      </c>
      <c r="B14">
        <v>38.76</v>
      </c>
      <c r="C14">
        <v>1.26E-2</v>
      </c>
      <c r="D14">
        <v>2.5999999999999999E-2</v>
      </c>
      <c r="E14">
        <v>5.2699999999999997E-2</v>
      </c>
      <c r="F14">
        <v>16.48</v>
      </c>
      <c r="G14">
        <v>0.2293</v>
      </c>
      <c r="H14">
        <v>0.18529999999999999</v>
      </c>
      <c r="I14">
        <v>45.07</v>
      </c>
      <c r="J14">
        <v>0.33350000000000002</v>
      </c>
      <c r="K14">
        <v>101.1494</v>
      </c>
      <c r="L14" s="1">
        <v>82.978992755350589</v>
      </c>
    </row>
    <row r="15" spans="1:12" x14ac:dyDescent="0.25">
      <c r="A15">
        <v>65</v>
      </c>
      <c r="B15">
        <v>38.79</v>
      </c>
      <c r="C15">
        <v>0</v>
      </c>
      <c r="D15">
        <v>4.1799999999999997E-2</v>
      </c>
      <c r="E15">
        <v>3.4500000000000003E-2</v>
      </c>
      <c r="F15">
        <v>15.97</v>
      </c>
      <c r="G15">
        <v>0.23780000000000001</v>
      </c>
      <c r="H15">
        <v>0.1772</v>
      </c>
      <c r="I15">
        <v>45.06</v>
      </c>
      <c r="J15">
        <v>0.34620000000000001</v>
      </c>
      <c r="K15">
        <v>100.6575</v>
      </c>
      <c r="L15" s="1">
        <v>83.415323149449677</v>
      </c>
    </row>
    <row r="16" spans="1:12" x14ac:dyDescent="0.25">
      <c r="A16">
        <v>70</v>
      </c>
      <c r="B16">
        <v>39.39</v>
      </c>
      <c r="C16">
        <v>0</v>
      </c>
      <c r="D16">
        <v>3.3500000000000002E-2</v>
      </c>
      <c r="E16">
        <v>5.3499999999999999E-2</v>
      </c>
      <c r="F16">
        <v>15.71</v>
      </c>
      <c r="G16">
        <v>0.23430000000000001</v>
      </c>
      <c r="H16">
        <v>0.19350000000000001</v>
      </c>
      <c r="I16">
        <v>45.32</v>
      </c>
      <c r="J16">
        <v>0.33129999999999998</v>
      </c>
      <c r="K16">
        <v>101.26609999999999</v>
      </c>
      <c r="L16" s="1">
        <v>83.719731626175886</v>
      </c>
    </row>
    <row r="17" spans="1:12" x14ac:dyDescent="0.25">
      <c r="A17">
        <v>75</v>
      </c>
      <c r="B17">
        <v>39.08</v>
      </c>
      <c r="C17">
        <v>1.4800000000000001E-2</v>
      </c>
      <c r="D17">
        <v>3.2000000000000001E-2</v>
      </c>
      <c r="E17">
        <v>3.2599999999999997E-2</v>
      </c>
      <c r="F17">
        <v>15.54</v>
      </c>
      <c r="G17">
        <v>0.21590000000000001</v>
      </c>
      <c r="H17">
        <v>0.1946</v>
      </c>
      <c r="I17">
        <v>45.67</v>
      </c>
      <c r="J17">
        <v>0.32600000000000001</v>
      </c>
      <c r="K17">
        <v>101.10590000000001</v>
      </c>
      <c r="L17" s="1">
        <v>83.971299146734268</v>
      </c>
    </row>
    <row r="18" spans="1:12" x14ac:dyDescent="0.25">
      <c r="A18">
        <v>80</v>
      </c>
      <c r="B18">
        <v>39.21</v>
      </c>
      <c r="C18">
        <v>2.3E-3</v>
      </c>
      <c r="D18">
        <v>2.01E-2</v>
      </c>
      <c r="E18">
        <v>4.8099999999999997E-2</v>
      </c>
      <c r="F18">
        <v>15.01</v>
      </c>
      <c r="G18">
        <v>0.24229999999999999</v>
      </c>
      <c r="H18">
        <v>0.1784</v>
      </c>
      <c r="I18">
        <v>45.77</v>
      </c>
      <c r="J18">
        <v>0.33579999999999999</v>
      </c>
      <c r="K18">
        <v>100.81699999999999</v>
      </c>
      <c r="L18" s="1">
        <v>84.461592888142448</v>
      </c>
    </row>
    <row r="19" spans="1:12" x14ac:dyDescent="0.25">
      <c r="A19">
        <v>85</v>
      </c>
      <c r="B19">
        <v>39.130000000000003</v>
      </c>
      <c r="C19">
        <v>1.8599999999999998E-2</v>
      </c>
      <c r="D19">
        <v>3.5700000000000003E-2</v>
      </c>
      <c r="E19">
        <v>4.0800000000000003E-2</v>
      </c>
      <c r="F19">
        <v>14.93</v>
      </c>
      <c r="G19">
        <v>0.2087</v>
      </c>
      <c r="H19">
        <v>0.17829999999999999</v>
      </c>
      <c r="I19">
        <v>45.98</v>
      </c>
      <c r="J19">
        <v>0.35510000000000003</v>
      </c>
      <c r="K19">
        <v>100.8772</v>
      </c>
      <c r="L19" s="1">
        <v>84.591360363075282</v>
      </c>
    </row>
    <row r="20" spans="1:12" x14ac:dyDescent="0.25">
      <c r="A20">
        <v>90</v>
      </c>
      <c r="B20">
        <v>39.08</v>
      </c>
      <c r="C20">
        <v>6.7999999999999996E-3</v>
      </c>
      <c r="D20">
        <v>3.4599999999999999E-2</v>
      </c>
      <c r="E20">
        <v>4.3400000000000001E-2</v>
      </c>
      <c r="F20">
        <v>14.7</v>
      </c>
      <c r="G20">
        <v>0.21929999999999999</v>
      </c>
      <c r="H20">
        <v>0.18759999999999999</v>
      </c>
      <c r="I20">
        <v>45.76</v>
      </c>
      <c r="J20">
        <v>0.34289999999999998</v>
      </c>
      <c r="K20">
        <v>100.3746</v>
      </c>
      <c r="L20" s="1">
        <v>84.730687074964962</v>
      </c>
    </row>
    <row r="21" spans="1:12" x14ac:dyDescent="0.25">
      <c r="A21">
        <v>95</v>
      </c>
      <c r="B21">
        <v>39.79</v>
      </c>
      <c r="C21">
        <v>0</v>
      </c>
      <c r="D21">
        <v>3.1E-2</v>
      </c>
      <c r="E21">
        <v>6.2100000000000002E-2</v>
      </c>
      <c r="F21">
        <v>14.41</v>
      </c>
      <c r="G21">
        <v>0.221</v>
      </c>
      <c r="H21">
        <v>0.18709999999999999</v>
      </c>
      <c r="I21">
        <v>45.61</v>
      </c>
      <c r="J21">
        <v>0.36080000000000001</v>
      </c>
      <c r="K21">
        <v>100.672</v>
      </c>
      <c r="L21" s="1">
        <v>84.944752121501281</v>
      </c>
    </row>
    <row r="22" spans="1:12" x14ac:dyDescent="0.25">
      <c r="A22">
        <v>100</v>
      </c>
      <c r="B22">
        <v>38.729999999999997</v>
      </c>
      <c r="C22">
        <v>1.2999999999999999E-3</v>
      </c>
      <c r="D22">
        <v>2.52E-2</v>
      </c>
      <c r="E22">
        <v>4.1799999999999997E-2</v>
      </c>
      <c r="F22">
        <v>14.32</v>
      </c>
      <c r="G22">
        <v>0.21879999999999999</v>
      </c>
      <c r="H22">
        <v>0.21479999999999999</v>
      </c>
      <c r="I22">
        <v>46.35</v>
      </c>
      <c r="J22">
        <v>0.33810000000000001</v>
      </c>
      <c r="K22">
        <v>100.24</v>
      </c>
      <c r="L22" s="1">
        <v>85.228471760225133</v>
      </c>
    </row>
    <row r="23" spans="1:12" x14ac:dyDescent="0.25">
      <c r="A23">
        <v>105</v>
      </c>
      <c r="B23">
        <v>39.18</v>
      </c>
      <c r="C23">
        <v>0</v>
      </c>
      <c r="D23">
        <v>3.6499999999999998E-2</v>
      </c>
      <c r="E23">
        <v>6.7900000000000002E-2</v>
      </c>
      <c r="F23">
        <v>14.2</v>
      </c>
      <c r="G23">
        <v>0.2341</v>
      </c>
      <c r="H23">
        <v>0.20810000000000001</v>
      </c>
      <c r="I23">
        <v>46.3</v>
      </c>
      <c r="J23">
        <v>0.34839999999999999</v>
      </c>
      <c r="K23">
        <v>100.575</v>
      </c>
      <c r="L23" s="1">
        <v>85.320588524069947</v>
      </c>
    </row>
    <row r="24" spans="1:12" x14ac:dyDescent="0.25">
      <c r="A24">
        <v>110</v>
      </c>
      <c r="B24">
        <v>39.51</v>
      </c>
      <c r="C24">
        <v>1.15E-2</v>
      </c>
      <c r="D24">
        <v>3.8199999999999998E-2</v>
      </c>
      <c r="E24">
        <v>4.19E-2</v>
      </c>
      <c r="F24">
        <v>13.94</v>
      </c>
      <c r="G24">
        <v>0.22409999999999999</v>
      </c>
      <c r="H24">
        <v>0.1764</v>
      </c>
      <c r="I24">
        <v>46.04</v>
      </c>
      <c r="J24">
        <v>0.3427</v>
      </c>
      <c r="K24">
        <v>100.3248</v>
      </c>
      <c r="L24" s="1">
        <v>85.480777205846195</v>
      </c>
    </row>
    <row r="25" spans="1:12" x14ac:dyDescent="0.25">
      <c r="A25">
        <v>115</v>
      </c>
      <c r="B25">
        <v>39.270000000000003</v>
      </c>
      <c r="C25">
        <v>0</v>
      </c>
      <c r="D25">
        <v>3.8800000000000001E-2</v>
      </c>
      <c r="E25">
        <v>4.3499999999999997E-2</v>
      </c>
      <c r="F25">
        <v>13.83</v>
      </c>
      <c r="G25">
        <v>0.21</v>
      </c>
      <c r="H25">
        <v>0.18260000000000001</v>
      </c>
      <c r="I25">
        <v>46.45</v>
      </c>
      <c r="J25">
        <v>0.34260000000000002</v>
      </c>
      <c r="K25">
        <v>100.36750000000001</v>
      </c>
      <c r="L25" s="1">
        <v>85.687898653725242</v>
      </c>
    </row>
    <row r="26" spans="1:12" x14ac:dyDescent="0.25">
      <c r="A26">
        <v>120</v>
      </c>
      <c r="B26">
        <v>39.29</v>
      </c>
      <c r="C26">
        <v>5.4999999999999997E-3</v>
      </c>
      <c r="D26">
        <v>2.01E-2</v>
      </c>
      <c r="E26">
        <v>3.9300000000000002E-2</v>
      </c>
      <c r="F26">
        <v>13.73</v>
      </c>
      <c r="G26">
        <v>0.2074</v>
      </c>
      <c r="H26">
        <v>0.18329999999999999</v>
      </c>
      <c r="I26">
        <v>46.41</v>
      </c>
      <c r="J26">
        <v>0.33900000000000002</v>
      </c>
      <c r="K26">
        <v>100.2246</v>
      </c>
      <c r="L26" s="1">
        <v>85.766151469736471</v>
      </c>
    </row>
    <row r="27" spans="1:12" x14ac:dyDescent="0.25">
      <c r="A27">
        <v>125</v>
      </c>
      <c r="B27">
        <v>39.479999999999997</v>
      </c>
      <c r="C27">
        <v>0</v>
      </c>
      <c r="D27">
        <v>4.0800000000000003E-2</v>
      </c>
      <c r="E27">
        <v>4.0300000000000002E-2</v>
      </c>
      <c r="F27">
        <v>13.78</v>
      </c>
      <c r="G27">
        <v>0.2074</v>
      </c>
      <c r="H27">
        <v>0.1865</v>
      </c>
      <c r="I27">
        <v>46.47</v>
      </c>
      <c r="J27">
        <v>0.33460000000000001</v>
      </c>
      <c r="K27">
        <v>100.53959999999999</v>
      </c>
      <c r="L27" s="1">
        <v>85.73752387729526</v>
      </c>
    </row>
    <row r="28" spans="1:12" x14ac:dyDescent="0.25">
      <c r="A28">
        <v>130</v>
      </c>
      <c r="B28">
        <v>39.5</v>
      </c>
      <c r="C28">
        <v>1.17E-2</v>
      </c>
      <c r="D28">
        <v>3.2500000000000001E-2</v>
      </c>
      <c r="E28">
        <v>3.1600000000000003E-2</v>
      </c>
      <c r="F28">
        <v>13.59</v>
      </c>
      <c r="G28">
        <v>0.18010000000000001</v>
      </c>
      <c r="H28">
        <v>0.2024</v>
      </c>
      <c r="I28">
        <v>46.7</v>
      </c>
      <c r="J28">
        <v>0.34429999999999999</v>
      </c>
      <c r="K28">
        <v>100.5926</v>
      </c>
      <c r="L28" s="1">
        <v>85.966131343519066</v>
      </c>
    </row>
    <row r="29" spans="1:12" x14ac:dyDescent="0.25">
      <c r="A29">
        <v>135</v>
      </c>
      <c r="B29">
        <v>39.630000000000003</v>
      </c>
      <c r="C29">
        <v>4.7999999999999996E-3</v>
      </c>
      <c r="D29">
        <v>3.1099999999999999E-2</v>
      </c>
      <c r="E29">
        <v>4.5199999999999997E-2</v>
      </c>
      <c r="F29">
        <v>13.54</v>
      </c>
      <c r="G29">
        <v>0.20699999999999999</v>
      </c>
      <c r="H29">
        <v>0.21690000000000001</v>
      </c>
      <c r="I29">
        <v>46.73</v>
      </c>
      <c r="J29">
        <v>0.32519999999999999</v>
      </c>
      <c r="K29">
        <v>100.7302</v>
      </c>
      <c r="L29" s="1">
        <v>86.018266557790042</v>
      </c>
    </row>
    <row r="30" spans="1:12" x14ac:dyDescent="0.25">
      <c r="A30">
        <v>140</v>
      </c>
      <c r="B30">
        <v>39.54</v>
      </c>
      <c r="C30">
        <v>8.5000000000000006E-3</v>
      </c>
      <c r="D30">
        <v>3.8800000000000001E-2</v>
      </c>
      <c r="E30">
        <v>5.8500000000000003E-2</v>
      </c>
      <c r="F30">
        <v>13.47</v>
      </c>
      <c r="G30">
        <v>0.19500000000000001</v>
      </c>
      <c r="H30">
        <v>0.2147</v>
      </c>
      <c r="I30">
        <v>46.71</v>
      </c>
      <c r="J30">
        <v>0.35520000000000002</v>
      </c>
      <c r="K30">
        <v>100.5907</v>
      </c>
      <c r="L30" s="1">
        <v>86.075358656699748</v>
      </c>
    </row>
    <row r="31" spans="1:12" x14ac:dyDescent="0.25">
      <c r="A31">
        <v>145</v>
      </c>
      <c r="B31">
        <v>39.479999999999997</v>
      </c>
      <c r="C31">
        <v>0</v>
      </c>
      <c r="D31">
        <v>3.2099999999999997E-2</v>
      </c>
      <c r="E31">
        <v>3.7199999999999997E-2</v>
      </c>
      <c r="F31">
        <v>13.32</v>
      </c>
      <c r="G31">
        <v>0.22500000000000001</v>
      </c>
      <c r="H31">
        <v>0.20799999999999999</v>
      </c>
      <c r="I31">
        <v>46.77</v>
      </c>
      <c r="J31">
        <v>0.34089999999999998</v>
      </c>
      <c r="K31">
        <v>100.4132</v>
      </c>
      <c r="L31" s="1">
        <v>86.22429167740232</v>
      </c>
    </row>
    <row r="32" spans="1:12" x14ac:dyDescent="0.25">
      <c r="A32">
        <v>150</v>
      </c>
      <c r="B32">
        <v>39.619999999999997</v>
      </c>
      <c r="C32">
        <v>9.2999999999999992E-3</v>
      </c>
      <c r="D32">
        <v>4.1200000000000001E-2</v>
      </c>
      <c r="E32">
        <v>2.6200000000000001E-2</v>
      </c>
      <c r="F32">
        <v>13.4</v>
      </c>
      <c r="G32">
        <v>0.20660000000000001</v>
      </c>
      <c r="H32">
        <v>0.20630000000000001</v>
      </c>
      <c r="I32">
        <v>47.01</v>
      </c>
      <c r="J32">
        <v>0.3503</v>
      </c>
      <c r="K32">
        <v>100.8699</v>
      </c>
      <c r="L32" s="1">
        <v>86.213958493761524</v>
      </c>
    </row>
    <row r="33" spans="1:12" x14ac:dyDescent="0.25">
      <c r="A33">
        <v>155</v>
      </c>
      <c r="B33">
        <v>39.770000000000003</v>
      </c>
      <c r="C33">
        <v>1.3299999999999999E-2</v>
      </c>
      <c r="D33">
        <v>3.5900000000000001E-2</v>
      </c>
      <c r="E33">
        <v>2.5499999999999998E-2</v>
      </c>
      <c r="F33">
        <v>13.43</v>
      </c>
      <c r="G33">
        <v>0.21179999999999999</v>
      </c>
      <c r="H33">
        <v>0.18970000000000001</v>
      </c>
      <c r="I33">
        <v>46.56</v>
      </c>
      <c r="J33">
        <v>0.33069999999999999</v>
      </c>
      <c r="K33">
        <v>100.5669</v>
      </c>
      <c r="L33" s="1">
        <v>86.07245197926153</v>
      </c>
    </row>
    <row r="34" spans="1:12" x14ac:dyDescent="0.25">
      <c r="A34">
        <v>160</v>
      </c>
      <c r="B34">
        <v>39.39</v>
      </c>
      <c r="C34">
        <v>1.11E-2</v>
      </c>
      <c r="D34">
        <v>4.0099999999999997E-2</v>
      </c>
      <c r="E34">
        <v>4.5900000000000003E-2</v>
      </c>
      <c r="F34">
        <v>13.4</v>
      </c>
      <c r="G34">
        <v>0.21129999999999999</v>
      </c>
      <c r="H34">
        <v>0.18540000000000001</v>
      </c>
      <c r="I34">
        <v>46.75</v>
      </c>
      <c r="J34">
        <v>0.34870000000000001</v>
      </c>
      <c r="K34">
        <v>100.38249999999999</v>
      </c>
      <c r="L34" s="1">
        <v>86.147908002808677</v>
      </c>
    </row>
    <row r="35" spans="1:12" x14ac:dyDescent="0.25">
      <c r="A35">
        <v>165</v>
      </c>
      <c r="B35">
        <v>39.57</v>
      </c>
      <c r="C35">
        <v>0</v>
      </c>
      <c r="D35">
        <v>4.7199999999999999E-2</v>
      </c>
      <c r="E35">
        <v>4.1300000000000003E-2</v>
      </c>
      <c r="F35">
        <v>13.38</v>
      </c>
      <c r="G35">
        <v>0.2208</v>
      </c>
      <c r="H35">
        <v>0.1865</v>
      </c>
      <c r="I35">
        <v>46.96</v>
      </c>
      <c r="J35">
        <v>0.32400000000000001</v>
      </c>
      <c r="K35">
        <v>100.7298</v>
      </c>
      <c r="L35" s="1">
        <v>86.219062313593412</v>
      </c>
    </row>
    <row r="36" spans="1:12" x14ac:dyDescent="0.25">
      <c r="A36">
        <v>170</v>
      </c>
      <c r="B36">
        <v>39.78</v>
      </c>
      <c r="C36">
        <v>0</v>
      </c>
      <c r="D36">
        <v>3.2000000000000001E-2</v>
      </c>
      <c r="E36">
        <v>4.4299999999999999E-2</v>
      </c>
      <c r="F36">
        <v>13.29</v>
      </c>
      <c r="G36">
        <v>0.2336</v>
      </c>
      <c r="H36">
        <v>0.20499999999999999</v>
      </c>
      <c r="I36">
        <v>46.73</v>
      </c>
      <c r="J36">
        <v>0.3357</v>
      </c>
      <c r="K36">
        <v>100.6506</v>
      </c>
      <c r="L36" s="1">
        <v>86.240902693920376</v>
      </c>
    </row>
    <row r="37" spans="1:12" x14ac:dyDescent="0.25">
      <c r="A37">
        <v>175</v>
      </c>
      <c r="B37">
        <v>39.659999999999997</v>
      </c>
      <c r="C37">
        <v>1.5900000000000001E-2</v>
      </c>
      <c r="D37">
        <v>5.3499999999999999E-2</v>
      </c>
      <c r="E37">
        <v>2.46E-2</v>
      </c>
      <c r="F37">
        <v>13.25</v>
      </c>
      <c r="G37">
        <v>0.2104</v>
      </c>
      <c r="H37">
        <v>0.20549999999999999</v>
      </c>
      <c r="I37">
        <v>46.83</v>
      </c>
      <c r="J37">
        <v>0.34739999999999999</v>
      </c>
      <c r="K37">
        <v>100.5973</v>
      </c>
      <c r="L37" s="1">
        <v>86.301921947363809</v>
      </c>
    </row>
    <row r="38" spans="1:12" x14ac:dyDescent="0.25">
      <c r="A38">
        <v>180</v>
      </c>
      <c r="B38">
        <v>39.79</v>
      </c>
      <c r="C38">
        <v>7.0000000000000001E-3</v>
      </c>
      <c r="D38">
        <v>4.2599999999999999E-2</v>
      </c>
      <c r="E38">
        <v>2.7099999999999999E-2</v>
      </c>
      <c r="F38">
        <v>13.35</v>
      </c>
      <c r="G38">
        <v>0.21609999999999999</v>
      </c>
      <c r="H38">
        <v>0.19159999999999999</v>
      </c>
      <c r="I38">
        <v>47.02</v>
      </c>
      <c r="J38">
        <v>0.372</v>
      </c>
      <c r="K38">
        <v>101.0164</v>
      </c>
      <c r="L38" s="1">
        <v>86.260851156983293</v>
      </c>
    </row>
    <row r="39" spans="1:12" x14ac:dyDescent="0.25">
      <c r="A39">
        <v>185</v>
      </c>
      <c r="B39">
        <v>39.65</v>
      </c>
      <c r="C39">
        <v>8.3999999999999995E-3</v>
      </c>
      <c r="D39">
        <v>3.49E-2</v>
      </c>
      <c r="E39">
        <v>5.1700000000000003E-2</v>
      </c>
      <c r="F39">
        <v>13.44</v>
      </c>
      <c r="G39">
        <v>0.2097</v>
      </c>
      <c r="H39">
        <v>0.2039</v>
      </c>
      <c r="I39">
        <v>46.91</v>
      </c>
      <c r="J39">
        <v>0.3584</v>
      </c>
      <c r="K39">
        <v>100.867</v>
      </c>
      <c r="L39" s="1">
        <v>86.153109958611111</v>
      </c>
    </row>
    <row r="40" spans="1:12" x14ac:dyDescent="0.25">
      <c r="A40">
        <v>190</v>
      </c>
      <c r="B40">
        <v>39.82</v>
      </c>
      <c r="C40">
        <v>9.5999999999999992E-3</v>
      </c>
      <c r="D40">
        <v>3.6999999999999998E-2</v>
      </c>
      <c r="E40">
        <v>4.82E-2</v>
      </c>
      <c r="F40">
        <v>13.33</v>
      </c>
      <c r="G40">
        <v>0.20710000000000001</v>
      </c>
      <c r="H40">
        <v>0.17560000000000001</v>
      </c>
      <c r="I40">
        <v>46.73</v>
      </c>
      <c r="J40">
        <v>0.33389999999999997</v>
      </c>
      <c r="K40">
        <v>100.6914</v>
      </c>
      <c r="L40" s="1">
        <v>86.205203498037164</v>
      </c>
    </row>
    <row r="41" spans="1:12" x14ac:dyDescent="0.25">
      <c r="A41">
        <v>195</v>
      </c>
      <c r="B41">
        <v>39.94</v>
      </c>
      <c r="C41">
        <v>0</v>
      </c>
      <c r="D41">
        <v>4.36E-2</v>
      </c>
      <c r="E41">
        <v>4.53E-2</v>
      </c>
      <c r="F41">
        <v>13.34</v>
      </c>
      <c r="G41">
        <v>0.1951</v>
      </c>
      <c r="H41">
        <v>0.22309999999999999</v>
      </c>
      <c r="I41">
        <v>46.8</v>
      </c>
      <c r="J41">
        <v>0.35260000000000002</v>
      </c>
      <c r="K41">
        <v>100.9397</v>
      </c>
      <c r="L41" s="1">
        <v>86.214083580446186</v>
      </c>
    </row>
    <row r="42" spans="1:12" x14ac:dyDescent="0.25">
      <c r="A42">
        <v>200</v>
      </c>
      <c r="B42">
        <v>39.909999999999997</v>
      </c>
      <c r="C42">
        <v>1.29E-2</v>
      </c>
      <c r="D42">
        <v>2.5100000000000001E-2</v>
      </c>
      <c r="E42">
        <v>5.0700000000000002E-2</v>
      </c>
      <c r="F42">
        <v>13.36</v>
      </c>
      <c r="G42">
        <v>0.2034</v>
      </c>
      <c r="H42">
        <v>0.2165</v>
      </c>
      <c r="I42">
        <v>46.89</v>
      </c>
      <c r="J42">
        <v>0.34360000000000002</v>
      </c>
      <c r="K42">
        <v>101.01220000000001</v>
      </c>
      <c r="L42" s="1">
        <v>86.219111553737392</v>
      </c>
    </row>
    <row r="43" spans="1:12" x14ac:dyDescent="0.25">
      <c r="A43">
        <v>205</v>
      </c>
      <c r="B43">
        <v>39.729999999999997</v>
      </c>
      <c r="C43">
        <v>6.0000000000000001E-3</v>
      </c>
      <c r="D43">
        <v>4.3900000000000002E-2</v>
      </c>
      <c r="E43">
        <v>6.3700000000000007E-2</v>
      </c>
      <c r="F43">
        <v>13.43</v>
      </c>
      <c r="G43">
        <v>0.184</v>
      </c>
      <c r="H43">
        <v>0.22259999999999999</v>
      </c>
      <c r="I43">
        <v>46.98</v>
      </c>
      <c r="J43">
        <v>0.34320000000000001</v>
      </c>
      <c r="K43">
        <v>101.0034</v>
      </c>
      <c r="L43" s="1">
        <v>86.179756051237703</v>
      </c>
    </row>
    <row r="44" spans="1:12" x14ac:dyDescent="0.25">
      <c r="A44">
        <v>210</v>
      </c>
      <c r="B44">
        <v>39.590000000000003</v>
      </c>
      <c r="C44">
        <v>4.7999999999999996E-3</v>
      </c>
      <c r="D44">
        <v>4.1500000000000002E-2</v>
      </c>
      <c r="E44">
        <v>6.4699999999999994E-2</v>
      </c>
      <c r="F44">
        <v>13.26</v>
      </c>
      <c r="G44">
        <v>0.18190000000000001</v>
      </c>
      <c r="H44">
        <v>0.20619999999999999</v>
      </c>
      <c r="I44">
        <v>46.82</v>
      </c>
      <c r="J44">
        <v>0.33700000000000002</v>
      </c>
      <c r="K44">
        <v>100.5061</v>
      </c>
      <c r="L44" s="1">
        <v>86.290474592909121</v>
      </c>
    </row>
    <row r="45" spans="1:12" x14ac:dyDescent="0.25">
      <c r="A45">
        <v>215</v>
      </c>
      <c r="B45">
        <v>39.89</v>
      </c>
      <c r="C45">
        <v>2.0999999999999999E-3</v>
      </c>
      <c r="D45">
        <v>3.6999999999999998E-2</v>
      </c>
      <c r="E45">
        <v>4.3400000000000001E-2</v>
      </c>
      <c r="F45">
        <v>13.18</v>
      </c>
      <c r="G45">
        <v>0.2031</v>
      </c>
      <c r="H45">
        <v>0.19040000000000001</v>
      </c>
      <c r="I45">
        <v>46.7</v>
      </c>
      <c r="J45">
        <v>0.34849999999999998</v>
      </c>
      <c r="K45">
        <v>100.5945</v>
      </c>
      <c r="L45" s="1">
        <v>86.33165194422233</v>
      </c>
    </row>
    <row r="46" spans="1:12" x14ac:dyDescent="0.25">
      <c r="A46">
        <v>220</v>
      </c>
      <c r="B46">
        <v>39.74</v>
      </c>
      <c r="C46">
        <v>1.3599999999999999E-2</v>
      </c>
      <c r="D46">
        <v>1.84E-2</v>
      </c>
      <c r="E46">
        <v>4.1399999999999999E-2</v>
      </c>
      <c r="F46">
        <v>13.27</v>
      </c>
      <c r="G46">
        <v>0.18190000000000001</v>
      </c>
      <c r="H46">
        <v>0.17660000000000001</v>
      </c>
      <c r="I46">
        <v>46.52</v>
      </c>
      <c r="J46">
        <v>0.33810000000000001</v>
      </c>
      <c r="K46">
        <v>100.3</v>
      </c>
      <c r="L46" s="1">
        <v>86.205289794276993</v>
      </c>
    </row>
    <row r="47" spans="1:12" x14ac:dyDescent="0.25">
      <c r="A47">
        <v>225</v>
      </c>
      <c r="B47">
        <v>39.909999999999997</v>
      </c>
      <c r="C47">
        <v>1.54E-2</v>
      </c>
      <c r="D47">
        <v>4.5400000000000003E-2</v>
      </c>
      <c r="E47">
        <v>6.8900000000000003E-2</v>
      </c>
      <c r="F47">
        <v>13.23</v>
      </c>
      <c r="G47">
        <v>0.192</v>
      </c>
      <c r="H47">
        <v>0.1691</v>
      </c>
      <c r="I47">
        <v>46.62</v>
      </c>
      <c r="J47">
        <v>0.34949999999999998</v>
      </c>
      <c r="K47">
        <v>100.6003</v>
      </c>
      <c r="L47" s="1">
        <v>86.266609941285338</v>
      </c>
    </row>
    <row r="48" spans="1:12" x14ac:dyDescent="0.25">
      <c r="A48">
        <v>230</v>
      </c>
      <c r="B48">
        <v>39.799999999999997</v>
      </c>
      <c r="C48">
        <v>1.2E-2</v>
      </c>
      <c r="D48">
        <v>4.65E-2</v>
      </c>
      <c r="E48">
        <v>3.5900000000000001E-2</v>
      </c>
      <c r="F48">
        <v>13.32</v>
      </c>
      <c r="G48">
        <v>0.19670000000000001</v>
      </c>
      <c r="H48">
        <v>0.17749999999999999</v>
      </c>
      <c r="I48">
        <v>46.78</v>
      </c>
      <c r="J48">
        <v>0.34639999999999999</v>
      </c>
      <c r="K48">
        <v>100.715</v>
      </c>
      <c r="L48" s="1">
        <v>86.226830872938208</v>
      </c>
    </row>
    <row r="49" spans="1:12" x14ac:dyDescent="0.25">
      <c r="A49">
        <v>235</v>
      </c>
      <c r="B49">
        <v>39.58</v>
      </c>
      <c r="C49">
        <v>1.0800000000000001E-2</v>
      </c>
      <c r="D49">
        <v>5.79E-2</v>
      </c>
      <c r="E49">
        <v>4.4600000000000001E-2</v>
      </c>
      <c r="F49">
        <v>13.32</v>
      </c>
      <c r="G49">
        <v>0.19339999999999999</v>
      </c>
      <c r="H49">
        <v>0.2019</v>
      </c>
      <c r="I49">
        <v>46.91</v>
      </c>
      <c r="J49">
        <v>0.36570000000000003</v>
      </c>
      <c r="K49">
        <v>100.68429999999999</v>
      </c>
      <c r="L49" s="1">
        <v>86.259755436157675</v>
      </c>
    </row>
    <row r="50" spans="1:12" x14ac:dyDescent="0.25">
      <c r="A50">
        <v>240</v>
      </c>
      <c r="B50">
        <v>39.700000000000003</v>
      </c>
      <c r="C50">
        <v>6.4999999999999997E-3</v>
      </c>
      <c r="D50">
        <v>4.53E-2</v>
      </c>
      <c r="E50">
        <v>5.2400000000000002E-2</v>
      </c>
      <c r="F50">
        <v>13.28</v>
      </c>
      <c r="G50">
        <v>0.21129999999999999</v>
      </c>
      <c r="H50">
        <v>0.1832</v>
      </c>
      <c r="I50">
        <v>46.59</v>
      </c>
      <c r="J50">
        <v>0.33129999999999998</v>
      </c>
      <c r="K50">
        <v>100.4</v>
      </c>
      <c r="L50" s="1">
        <v>86.214209795131467</v>
      </c>
    </row>
    <row r="51" spans="1:12" x14ac:dyDescent="0.25">
      <c r="A51">
        <v>245</v>
      </c>
      <c r="B51">
        <v>39.67</v>
      </c>
      <c r="C51">
        <v>7.7999999999999996E-3</v>
      </c>
      <c r="D51">
        <v>2.2100000000000002E-2</v>
      </c>
      <c r="E51">
        <v>6.4000000000000001E-2</v>
      </c>
      <c r="F51">
        <v>13.41</v>
      </c>
      <c r="G51">
        <v>0.14699999999999999</v>
      </c>
      <c r="H51">
        <v>0.19020000000000001</v>
      </c>
      <c r="I51">
        <v>46.65</v>
      </c>
      <c r="J51">
        <v>0.3266</v>
      </c>
      <c r="K51">
        <v>100.4877</v>
      </c>
      <c r="L51" s="1">
        <v>86.113416823145272</v>
      </c>
    </row>
    <row r="52" spans="1:12" x14ac:dyDescent="0.25">
      <c r="A52">
        <v>250</v>
      </c>
      <c r="B52">
        <v>39.880000000000003</v>
      </c>
      <c r="C52">
        <v>2.3900000000000001E-2</v>
      </c>
      <c r="D52">
        <v>4.8800000000000003E-2</v>
      </c>
      <c r="E52">
        <v>5.0099999999999999E-2</v>
      </c>
      <c r="F52">
        <v>13.27</v>
      </c>
      <c r="G52">
        <v>0.2409</v>
      </c>
      <c r="H52">
        <v>0.17929999999999999</v>
      </c>
      <c r="I52">
        <v>46.48</v>
      </c>
      <c r="J52">
        <v>0.33160000000000001</v>
      </c>
      <c r="K52">
        <v>100.5046</v>
      </c>
      <c r="L52" s="1">
        <v>86.195057127889342</v>
      </c>
    </row>
    <row r="53" spans="1:12" x14ac:dyDescent="0.25">
      <c r="A53">
        <v>255</v>
      </c>
      <c r="B53">
        <v>39.65</v>
      </c>
      <c r="C53">
        <v>0</v>
      </c>
      <c r="D53">
        <v>4.0399999999999998E-2</v>
      </c>
      <c r="E53">
        <v>3.78E-2</v>
      </c>
      <c r="F53">
        <v>13.27</v>
      </c>
      <c r="G53">
        <v>0.2019</v>
      </c>
      <c r="H53">
        <v>0.19500000000000001</v>
      </c>
      <c r="I53">
        <v>46.96</v>
      </c>
      <c r="J53">
        <v>0.34100000000000003</v>
      </c>
      <c r="K53">
        <v>100.6961</v>
      </c>
      <c r="L53" s="1">
        <v>86.316856030758657</v>
      </c>
    </row>
    <row r="54" spans="1:12" x14ac:dyDescent="0.25">
      <c r="A54">
        <v>260</v>
      </c>
      <c r="B54">
        <v>39.69</v>
      </c>
      <c r="C54">
        <v>3.8E-3</v>
      </c>
      <c r="D54">
        <v>3.1E-2</v>
      </c>
      <c r="E54">
        <v>5.3699999999999998E-2</v>
      </c>
      <c r="F54">
        <v>13.24</v>
      </c>
      <c r="G54">
        <v>0.21729999999999999</v>
      </c>
      <c r="H54">
        <v>0.20699999999999999</v>
      </c>
      <c r="I54">
        <v>46.94</v>
      </c>
      <c r="J54">
        <v>0.34510000000000002</v>
      </c>
      <c r="K54">
        <v>100.72790000000001</v>
      </c>
      <c r="L54" s="1">
        <v>86.338541797679696</v>
      </c>
    </row>
    <row r="55" spans="1:12" x14ac:dyDescent="0.25">
      <c r="A55">
        <v>265</v>
      </c>
      <c r="B55">
        <v>39.799999999999997</v>
      </c>
      <c r="C55">
        <v>1.01E-2</v>
      </c>
      <c r="D55">
        <v>4.02E-2</v>
      </c>
      <c r="E55">
        <v>4.9200000000000001E-2</v>
      </c>
      <c r="F55">
        <v>13.18</v>
      </c>
      <c r="G55">
        <v>0.21679999999999999</v>
      </c>
      <c r="H55">
        <v>0.20019999999999999</v>
      </c>
      <c r="I55">
        <v>46.78</v>
      </c>
      <c r="J55">
        <v>0.32140000000000002</v>
      </c>
      <c r="K55">
        <v>100.5979</v>
      </c>
      <c r="L55" s="1">
        <v>86.351836415455878</v>
      </c>
    </row>
    <row r="56" spans="1:12" x14ac:dyDescent="0.25">
      <c r="A56">
        <v>270</v>
      </c>
      <c r="B56">
        <v>39.86</v>
      </c>
      <c r="C56">
        <v>8.3999999999999995E-3</v>
      </c>
      <c r="D56">
        <v>3.9100000000000003E-2</v>
      </c>
      <c r="E56">
        <v>2.81E-2</v>
      </c>
      <c r="F56">
        <v>13.22</v>
      </c>
      <c r="G56">
        <v>0.1903</v>
      </c>
      <c r="H56">
        <v>0.18229999999999999</v>
      </c>
      <c r="I56">
        <v>46.82</v>
      </c>
      <c r="J56">
        <v>0.33579999999999999</v>
      </c>
      <c r="K56">
        <v>100.684</v>
      </c>
      <c r="L56" s="1">
        <v>86.326175675826917</v>
      </c>
    </row>
    <row r="57" spans="1:12" x14ac:dyDescent="0.25">
      <c r="A57">
        <v>275</v>
      </c>
      <c r="B57">
        <v>39.83</v>
      </c>
      <c r="C57">
        <v>0</v>
      </c>
      <c r="D57">
        <v>5.1700000000000003E-2</v>
      </c>
      <c r="E57">
        <v>4.7899999999999998E-2</v>
      </c>
      <c r="F57">
        <v>13.16</v>
      </c>
      <c r="G57">
        <v>0.23400000000000001</v>
      </c>
      <c r="H57">
        <v>0.20469999999999999</v>
      </c>
      <c r="I57">
        <v>46.93</v>
      </c>
      <c r="J57">
        <v>0.35880000000000001</v>
      </c>
      <c r="K57">
        <v>100.8171</v>
      </c>
      <c r="L57" s="1">
        <v>86.407367975773454</v>
      </c>
    </row>
    <row r="58" spans="1:12" x14ac:dyDescent="0.25">
      <c r="A58">
        <v>280</v>
      </c>
      <c r="B58">
        <v>39.85</v>
      </c>
      <c r="C58">
        <v>1.11E-2</v>
      </c>
      <c r="D58">
        <v>4.4299999999999999E-2</v>
      </c>
      <c r="E58">
        <v>3.49E-2</v>
      </c>
      <c r="F58">
        <v>13.19</v>
      </c>
      <c r="G58">
        <v>0.18090000000000001</v>
      </c>
      <c r="H58">
        <v>0.19009999999999999</v>
      </c>
      <c r="I58">
        <v>46.75</v>
      </c>
      <c r="J58">
        <v>0.36109999999999998</v>
      </c>
      <c r="K58">
        <v>100.61239999999999</v>
      </c>
      <c r="L58" s="1">
        <v>86.335329072505104</v>
      </c>
    </row>
    <row r="59" spans="1:12" x14ac:dyDescent="0.25">
      <c r="A59">
        <v>285</v>
      </c>
      <c r="B59">
        <v>39.700000000000003</v>
      </c>
      <c r="C59">
        <v>0</v>
      </c>
      <c r="D59">
        <v>2.93E-2</v>
      </c>
      <c r="E59">
        <v>5.9799999999999999E-2</v>
      </c>
      <c r="F59">
        <v>13.26</v>
      </c>
      <c r="G59">
        <v>0.2051</v>
      </c>
      <c r="H59">
        <v>0.19950000000000001</v>
      </c>
      <c r="I59">
        <v>46.75</v>
      </c>
      <c r="J59">
        <v>0.3422</v>
      </c>
      <c r="K59">
        <v>100.5459</v>
      </c>
      <c r="L59" s="1">
        <v>86.272764837550042</v>
      </c>
    </row>
    <row r="60" spans="1:12" x14ac:dyDescent="0.25">
      <c r="L60" s="1"/>
    </row>
    <row r="61" spans="1:12" x14ac:dyDescent="0.25">
      <c r="L61" s="1"/>
    </row>
    <row r="62" spans="1:12" x14ac:dyDescent="0.25">
      <c r="L62" s="1"/>
    </row>
    <row r="63" spans="1:12" x14ac:dyDescent="0.25">
      <c r="L63" s="1"/>
    </row>
    <row r="64" spans="1:12" x14ac:dyDescent="0.25">
      <c r="L64" s="1"/>
    </row>
    <row r="65" spans="12:12" x14ac:dyDescent="0.25">
      <c r="L65" s="1"/>
    </row>
    <row r="66" spans="12:12" x14ac:dyDescent="0.25">
      <c r="L66" s="1"/>
    </row>
    <row r="67" spans="12:12" x14ac:dyDescent="0.25">
      <c r="L67" s="1"/>
    </row>
    <row r="68" spans="12:12" x14ac:dyDescent="0.25">
      <c r="L68" s="1"/>
    </row>
    <row r="69" spans="12:12" x14ac:dyDescent="0.25">
      <c r="L69" s="1"/>
    </row>
    <row r="70" spans="12:12" x14ac:dyDescent="0.25">
      <c r="L70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Alberto Caracciolo</dc:creator>
  <cp:lastModifiedBy>alberto caracciolo</cp:lastModifiedBy>
  <dcterms:created xsi:type="dcterms:W3CDTF">2018-11-07T11:01:56Z</dcterms:created>
  <dcterms:modified xsi:type="dcterms:W3CDTF">2020-08-12T13:38:29Z</dcterms:modified>
</cp:coreProperties>
</file>