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3416"/>
  <workbookPr autoCompressPictures="0"/>
  <bookViews>
    <workbookView xWindow="8520" yWindow="1580" windowWidth="22700" windowHeight="15620" firstSheet="1" activeTab="1"/>
  </bookViews>
  <sheets>
    <sheet name="Glass composition" sheetId="3" r:id="rId1"/>
    <sheet name="Simulation results" sheetId="1" r:id="rId2"/>
    <sheet name="Spectra1" sheetId="4" r:id="rId3"/>
    <sheet name="Spectra2" sheetId="5" r:id="rId4"/>
    <sheet name="Feuil3" sheetId="9" state="hidden" r:id="rId5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4" i="1" l="1"/>
  <c r="H168" i="1"/>
  <c r="H7" i="1"/>
  <c r="H8" i="1"/>
  <c r="H10" i="1"/>
  <c r="H11" i="1"/>
  <c r="H13" i="1"/>
  <c r="H14" i="1"/>
  <c r="H16" i="1"/>
  <c r="H17" i="1"/>
  <c r="H19" i="1"/>
  <c r="H20" i="1"/>
  <c r="H22" i="1"/>
  <c r="H23" i="1"/>
  <c r="H25" i="1"/>
  <c r="H26" i="1"/>
  <c r="H28" i="1"/>
  <c r="H29" i="1"/>
  <c r="H31" i="1"/>
  <c r="H32" i="1"/>
  <c r="H34" i="1"/>
  <c r="H36" i="1"/>
  <c r="H37" i="1"/>
  <c r="H39" i="1"/>
  <c r="H40" i="1"/>
  <c r="H42" i="1"/>
  <c r="H43" i="1"/>
  <c r="H45" i="1"/>
  <c r="H46" i="1"/>
  <c r="H48" i="1"/>
  <c r="H49" i="1"/>
  <c r="H51" i="1"/>
  <c r="H52" i="1"/>
  <c r="H54" i="1"/>
  <c r="H55" i="1"/>
  <c r="H57" i="1"/>
  <c r="H58" i="1"/>
  <c r="H60" i="1"/>
  <c r="H61" i="1"/>
  <c r="H63" i="1"/>
  <c r="H64" i="1"/>
  <c r="H66" i="1"/>
  <c r="H67" i="1"/>
  <c r="H72" i="1"/>
  <c r="H73" i="1"/>
  <c r="H75" i="1"/>
  <c r="H76" i="1"/>
  <c r="H77" i="1"/>
  <c r="H78" i="1"/>
  <c r="H80" i="1"/>
  <c r="H81" i="1"/>
  <c r="H82" i="1"/>
  <c r="H84" i="1"/>
  <c r="H85" i="1"/>
  <c r="H86" i="1"/>
  <c r="H87" i="1"/>
  <c r="H89" i="1"/>
  <c r="H90" i="1"/>
  <c r="H92" i="1"/>
  <c r="H93" i="1"/>
  <c r="H95" i="1"/>
  <c r="H96" i="1"/>
  <c r="H98" i="1"/>
  <c r="H99" i="1"/>
  <c r="H101" i="1"/>
  <c r="H102" i="1"/>
  <c r="H104" i="1"/>
  <c r="H105" i="1"/>
  <c r="H107" i="1"/>
  <c r="H108" i="1"/>
  <c r="H110" i="1"/>
  <c r="H111" i="1"/>
  <c r="H113" i="1"/>
  <c r="H114" i="1"/>
  <c r="H116" i="1"/>
  <c r="H117" i="1"/>
  <c r="H118" i="1"/>
  <c r="H120" i="1"/>
  <c r="H121" i="1"/>
  <c r="H122" i="1"/>
  <c r="H124" i="1"/>
  <c r="H125" i="1"/>
  <c r="H127" i="1"/>
  <c r="H128" i="1"/>
  <c r="H130" i="1"/>
  <c r="H131" i="1"/>
  <c r="H133" i="1"/>
  <c r="H134" i="1"/>
  <c r="H135" i="1"/>
  <c r="H137" i="1"/>
  <c r="H138" i="1"/>
  <c r="H140" i="1"/>
  <c r="H141" i="1"/>
  <c r="H143" i="1"/>
  <c r="H144" i="1"/>
  <c r="H146" i="1"/>
  <c r="H147" i="1"/>
  <c r="H149" i="1"/>
  <c r="H150" i="1"/>
  <c r="H152" i="1"/>
  <c r="H153" i="1"/>
  <c r="H155" i="1"/>
  <c r="H156" i="1"/>
  <c r="H158" i="1"/>
  <c r="H159" i="1"/>
  <c r="H161" i="1"/>
  <c r="H162" i="1"/>
  <c r="H164" i="1"/>
  <c r="H165" i="1"/>
  <c r="H167" i="1"/>
  <c r="H170" i="1"/>
  <c r="H171" i="1"/>
  <c r="H173" i="1"/>
  <c r="H174" i="1"/>
  <c r="H176" i="1"/>
  <c r="H177" i="1"/>
  <c r="H179" i="1"/>
  <c r="H180" i="1"/>
  <c r="H182" i="1"/>
  <c r="H183" i="1"/>
  <c r="H184" i="1"/>
  <c r="H186" i="1"/>
  <c r="H187" i="1"/>
  <c r="H189" i="1"/>
  <c r="H190" i="1"/>
  <c r="H192" i="1"/>
  <c r="H193" i="1"/>
  <c r="H194" i="1"/>
  <c r="H196" i="1"/>
  <c r="H197" i="1"/>
  <c r="H199" i="1"/>
  <c r="H200" i="1"/>
  <c r="H201" i="1"/>
  <c r="H203" i="1"/>
  <c r="H204" i="1"/>
  <c r="H205" i="1"/>
  <c r="H207" i="1"/>
  <c r="H208" i="1"/>
  <c r="H209" i="1"/>
  <c r="H211" i="1"/>
  <c r="H212" i="1"/>
  <c r="H213" i="1"/>
  <c r="H5" i="1"/>
  <c r="AO43" i="1"/>
  <c r="AU43" i="1"/>
  <c r="AO5" i="1"/>
  <c r="AU5" i="1"/>
  <c r="AO7" i="1"/>
  <c r="AU7" i="1"/>
  <c r="AO8" i="1"/>
  <c r="AU8" i="1"/>
  <c r="AO10" i="1"/>
  <c r="AU10" i="1"/>
  <c r="AO11" i="1"/>
  <c r="AU11" i="1"/>
  <c r="AO13" i="1"/>
  <c r="AU13" i="1"/>
  <c r="AO14" i="1"/>
  <c r="AU14" i="1"/>
  <c r="AO16" i="1"/>
  <c r="AU16" i="1"/>
  <c r="AO17" i="1"/>
  <c r="AU17" i="1"/>
  <c r="AO19" i="1"/>
  <c r="AU19" i="1"/>
  <c r="AO20" i="1"/>
  <c r="AU20" i="1"/>
  <c r="AO22" i="1"/>
  <c r="AU22" i="1"/>
  <c r="AO23" i="1"/>
  <c r="AU23" i="1"/>
  <c r="AO25" i="1"/>
  <c r="AU25" i="1"/>
  <c r="AO26" i="1"/>
  <c r="AU26" i="1"/>
  <c r="AO28" i="1"/>
  <c r="AU28" i="1"/>
  <c r="AO29" i="1"/>
  <c r="AU29" i="1"/>
  <c r="AO31" i="1"/>
  <c r="AU31" i="1"/>
  <c r="AO32" i="1"/>
  <c r="AU32" i="1"/>
  <c r="AO34" i="1"/>
  <c r="AU34" i="1"/>
  <c r="AO36" i="1"/>
  <c r="AU36" i="1"/>
  <c r="AO37" i="1"/>
  <c r="AU37" i="1"/>
  <c r="AO39" i="1"/>
  <c r="AU39" i="1"/>
  <c r="AO40" i="1"/>
  <c r="AU40" i="1"/>
  <c r="AO42" i="1"/>
  <c r="AU42" i="1"/>
  <c r="AO45" i="1"/>
  <c r="AU45" i="1"/>
  <c r="AO46" i="1"/>
  <c r="AU46" i="1"/>
  <c r="AO48" i="1"/>
  <c r="AU48" i="1"/>
  <c r="AO49" i="1"/>
  <c r="AU49" i="1"/>
  <c r="AO51" i="1"/>
  <c r="AU51" i="1"/>
  <c r="AO52" i="1"/>
  <c r="AU52" i="1"/>
  <c r="AO54" i="1"/>
  <c r="AU54" i="1"/>
  <c r="AO55" i="1"/>
  <c r="AU55" i="1"/>
  <c r="AO57" i="1"/>
  <c r="AU57" i="1"/>
  <c r="AO58" i="1"/>
  <c r="AU58" i="1"/>
  <c r="AO60" i="1"/>
  <c r="AU60" i="1"/>
  <c r="AO61" i="1"/>
  <c r="AU61" i="1"/>
  <c r="AO63" i="1"/>
  <c r="AU63" i="1"/>
  <c r="AO64" i="1"/>
  <c r="AU64" i="1"/>
  <c r="AO66" i="1"/>
  <c r="AU66" i="1"/>
  <c r="AO67" i="1"/>
  <c r="AU67" i="1"/>
  <c r="AO69" i="1"/>
  <c r="AO70" i="1"/>
  <c r="AO72" i="1"/>
  <c r="AU72" i="1"/>
  <c r="AO73" i="1"/>
  <c r="AU73" i="1"/>
  <c r="AO75" i="1"/>
  <c r="AU75" i="1"/>
  <c r="AO76" i="1"/>
  <c r="AU76" i="1"/>
  <c r="AO77" i="1"/>
  <c r="AU77" i="1"/>
  <c r="AO78" i="1"/>
  <c r="AU78" i="1"/>
  <c r="AO80" i="1"/>
  <c r="AU80" i="1"/>
  <c r="AO81" i="1"/>
  <c r="AU81" i="1"/>
  <c r="AO82" i="1"/>
  <c r="AU82" i="1"/>
  <c r="AO84" i="1"/>
  <c r="AU84" i="1"/>
  <c r="AO85" i="1"/>
  <c r="AU85" i="1"/>
  <c r="AO86" i="1"/>
  <c r="AU86" i="1"/>
  <c r="AO87" i="1"/>
  <c r="AU87" i="1"/>
  <c r="AO89" i="1"/>
  <c r="AU89" i="1"/>
  <c r="AO90" i="1"/>
  <c r="AU90" i="1"/>
  <c r="AO92" i="1"/>
  <c r="AU92" i="1"/>
  <c r="AO93" i="1"/>
  <c r="AU93" i="1"/>
  <c r="AO95" i="1"/>
  <c r="AU95" i="1"/>
  <c r="AO96" i="1"/>
  <c r="AU96" i="1"/>
  <c r="AO98" i="1"/>
  <c r="AU98" i="1"/>
  <c r="AO99" i="1"/>
  <c r="AU99" i="1"/>
  <c r="AO101" i="1"/>
  <c r="AU101" i="1"/>
  <c r="AO102" i="1"/>
  <c r="AU102" i="1"/>
  <c r="AO104" i="1"/>
  <c r="AU104" i="1"/>
  <c r="AO105" i="1"/>
  <c r="AU105" i="1"/>
  <c r="AO107" i="1"/>
  <c r="AU107" i="1"/>
  <c r="AO108" i="1"/>
  <c r="AU108" i="1"/>
  <c r="AO110" i="1"/>
  <c r="AU110" i="1"/>
  <c r="AO111" i="1"/>
  <c r="AU111" i="1"/>
  <c r="AO113" i="1"/>
  <c r="AU113" i="1"/>
  <c r="AO114" i="1"/>
  <c r="AU114" i="1"/>
  <c r="AO116" i="1"/>
  <c r="AU116" i="1"/>
  <c r="AO117" i="1"/>
  <c r="AU117" i="1"/>
  <c r="AO118" i="1"/>
  <c r="AU118" i="1"/>
  <c r="AO120" i="1"/>
  <c r="AU120" i="1"/>
  <c r="AO121" i="1"/>
  <c r="AU121" i="1"/>
  <c r="AO122" i="1"/>
  <c r="AU122" i="1"/>
  <c r="AO124" i="1"/>
  <c r="AU124" i="1"/>
  <c r="AO125" i="1"/>
  <c r="AU125" i="1"/>
  <c r="AO127" i="1"/>
  <c r="AU127" i="1"/>
  <c r="AO128" i="1"/>
  <c r="AU128" i="1"/>
  <c r="AO130" i="1"/>
  <c r="AU130" i="1"/>
  <c r="AO131" i="1"/>
  <c r="AU131" i="1"/>
  <c r="AO133" i="1"/>
  <c r="AU133" i="1"/>
  <c r="AO134" i="1"/>
  <c r="AU134" i="1"/>
  <c r="AO135" i="1"/>
  <c r="AU135" i="1"/>
  <c r="AO137" i="1"/>
  <c r="AU137" i="1"/>
  <c r="AO138" i="1"/>
  <c r="AU138" i="1"/>
  <c r="AO140" i="1"/>
  <c r="AU140" i="1"/>
  <c r="AO141" i="1"/>
  <c r="AU141" i="1"/>
  <c r="AO143" i="1"/>
  <c r="AU143" i="1"/>
  <c r="AO144" i="1"/>
  <c r="AU144" i="1"/>
  <c r="AO146" i="1"/>
  <c r="AU146" i="1"/>
  <c r="AO147" i="1"/>
  <c r="AU147" i="1"/>
  <c r="AO148" i="1"/>
  <c r="AO149" i="1"/>
  <c r="AU149" i="1"/>
  <c r="AO150" i="1"/>
  <c r="AU150" i="1"/>
  <c r="AO152" i="1"/>
  <c r="AU152" i="1"/>
  <c r="AO153" i="1"/>
  <c r="AU153" i="1"/>
  <c r="AO155" i="1"/>
  <c r="AU155" i="1"/>
  <c r="AO156" i="1"/>
  <c r="AU156" i="1"/>
  <c r="AO158" i="1"/>
  <c r="AU158" i="1"/>
  <c r="AO159" i="1"/>
  <c r="AU159" i="1"/>
  <c r="AO161" i="1"/>
  <c r="AU161" i="1"/>
  <c r="AO162" i="1"/>
  <c r="AU162" i="1"/>
  <c r="AO164" i="1"/>
  <c r="AU164" i="1"/>
  <c r="AO165" i="1"/>
  <c r="AU165" i="1"/>
  <c r="AO167" i="1"/>
  <c r="AU167" i="1"/>
  <c r="AO168" i="1"/>
  <c r="AU168" i="1"/>
  <c r="AO170" i="1"/>
  <c r="AU170" i="1"/>
  <c r="AO171" i="1"/>
  <c r="AU171" i="1"/>
  <c r="AO173" i="1"/>
  <c r="AU173" i="1"/>
  <c r="AO174" i="1"/>
  <c r="AU174" i="1"/>
  <c r="AO176" i="1"/>
  <c r="AU176" i="1"/>
  <c r="AO177" i="1"/>
  <c r="AU177" i="1"/>
  <c r="AO179" i="1"/>
  <c r="AU179" i="1"/>
  <c r="AO180" i="1"/>
  <c r="AU180" i="1"/>
  <c r="AO182" i="1"/>
  <c r="AU182" i="1"/>
  <c r="AO183" i="1"/>
  <c r="AU183" i="1"/>
  <c r="AO184" i="1"/>
  <c r="AU184" i="1"/>
  <c r="AO186" i="1"/>
  <c r="AU186" i="1"/>
  <c r="AO187" i="1"/>
  <c r="AU187" i="1"/>
  <c r="AO189" i="1"/>
  <c r="AU189" i="1"/>
  <c r="AO190" i="1"/>
  <c r="AU190" i="1"/>
  <c r="AO192" i="1"/>
  <c r="AU192" i="1"/>
  <c r="AO193" i="1"/>
  <c r="AU193" i="1"/>
  <c r="AO194" i="1"/>
  <c r="AU194" i="1"/>
  <c r="AO196" i="1"/>
  <c r="AU196" i="1"/>
  <c r="AO197" i="1"/>
  <c r="AU197" i="1"/>
  <c r="AO199" i="1"/>
  <c r="AU199" i="1"/>
  <c r="AO200" i="1"/>
  <c r="AU200" i="1"/>
  <c r="AO201" i="1"/>
  <c r="AU201" i="1"/>
  <c r="AO203" i="1"/>
  <c r="AU203" i="1"/>
  <c r="AO204" i="1"/>
  <c r="AU204" i="1"/>
  <c r="AO205" i="1"/>
  <c r="AU205" i="1"/>
  <c r="AO207" i="1"/>
  <c r="AU207" i="1"/>
  <c r="AO208" i="1"/>
  <c r="AU208" i="1"/>
  <c r="AO209" i="1"/>
  <c r="AU209" i="1"/>
  <c r="AO211" i="1"/>
  <c r="AU211" i="1"/>
  <c r="AO212" i="1"/>
  <c r="AU212" i="1"/>
  <c r="AO213" i="1"/>
  <c r="AU213" i="1"/>
  <c r="AO4" i="1"/>
  <c r="AU4" i="1"/>
  <c r="AN213" i="1"/>
  <c r="AT213" i="1"/>
  <c r="AN209" i="1"/>
  <c r="AT209" i="1"/>
  <c r="AN212" i="1"/>
  <c r="AT212" i="1"/>
  <c r="AN211" i="1"/>
  <c r="AT211" i="1"/>
  <c r="AN208" i="1"/>
  <c r="AT208" i="1"/>
  <c r="AN207" i="1"/>
  <c r="AT207" i="1"/>
  <c r="AN204" i="1"/>
  <c r="AT204" i="1"/>
  <c r="AN203" i="1"/>
  <c r="AT203" i="1"/>
  <c r="AN180" i="1"/>
  <c r="AT180" i="1"/>
  <c r="AN179" i="1"/>
  <c r="AT179" i="1"/>
  <c r="AN159" i="1"/>
  <c r="AT159" i="1"/>
  <c r="AN158" i="1"/>
  <c r="AT158" i="1"/>
  <c r="AN153" i="1"/>
  <c r="AT153" i="1"/>
  <c r="AN152" i="1"/>
  <c r="AT152" i="1"/>
  <c r="AN150" i="1"/>
  <c r="AT150" i="1"/>
  <c r="AN149" i="1"/>
  <c r="AT149" i="1"/>
  <c r="AM118" i="1"/>
  <c r="AS118" i="1"/>
  <c r="AW118" i="1"/>
  <c r="AX118" i="1"/>
  <c r="AM122" i="1"/>
  <c r="AS122" i="1"/>
  <c r="AW122" i="1"/>
  <c r="AX122" i="1"/>
  <c r="AM135" i="1"/>
  <c r="AS135" i="1"/>
  <c r="AW135" i="1"/>
  <c r="AX135" i="1"/>
  <c r="AM184" i="1"/>
  <c r="AS184" i="1"/>
  <c r="AW184" i="1"/>
  <c r="AX184" i="1"/>
  <c r="AM194" i="1"/>
  <c r="AS194" i="1"/>
  <c r="AW194" i="1"/>
  <c r="AX194" i="1"/>
  <c r="AM201" i="1"/>
  <c r="AS201" i="1"/>
  <c r="AW201" i="1"/>
  <c r="AX201" i="1"/>
  <c r="AM205" i="1"/>
  <c r="AM209" i="1"/>
  <c r="AM213" i="1"/>
  <c r="AM212" i="1"/>
  <c r="AM211" i="1"/>
  <c r="AM208" i="1"/>
  <c r="AM207" i="1"/>
  <c r="AM204" i="1"/>
  <c r="AM203" i="1"/>
  <c r="AM200" i="1"/>
  <c r="AS200" i="1"/>
  <c r="AW200" i="1"/>
  <c r="AX200" i="1"/>
  <c r="AM199" i="1"/>
  <c r="AS199" i="1"/>
  <c r="AW199" i="1"/>
  <c r="AX199" i="1"/>
  <c r="AM197" i="1"/>
  <c r="AS197" i="1"/>
  <c r="AW197" i="1"/>
  <c r="AX197" i="1"/>
  <c r="AM196" i="1"/>
  <c r="AS196" i="1"/>
  <c r="AW196" i="1"/>
  <c r="AX196" i="1"/>
  <c r="AM193" i="1"/>
  <c r="AS193" i="1"/>
  <c r="AW193" i="1"/>
  <c r="AX193" i="1"/>
  <c r="AM192" i="1"/>
  <c r="AS192" i="1"/>
  <c r="AW192" i="1"/>
  <c r="AX192" i="1"/>
  <c r="AM190" i="1"/>
  <c r="AS190" i="1"/>
  <c r="AW190" i="1"/>
  <c r="AX190" i="1"/>
  <c r="AM189" i="1"/>
  <c r="AS189" i="1"/>
  <c r="AW189" i="1"/>
  <c r="AX189" i="1"/>
  <c r="AM187" i="1"/>
  <c r="AS187" i="1"/>
  <c r="AW187" i="1"/>
  <c r="AX187" i="1"/>
  <c r="AM186" i="1"/>
  <c r="AS186" i="1"/>
  <c r="AW186" i="1"/>
  <c r="AX186" i="1"/>
  <c r="AM183" i="1"/>
  <c r="AS183" i="1"/>
  <c r="AW183" i="1"/>
  <c r="AX183" i="1"/>
  <c r="AM182" i="1"/>
  <c r="AS182" i="1"/>
  <c r="AW182" i="1"/>
  <c r="AX182" i="1"/>
  <c r="AM180" i="1"/>
  <c r="AM179" i="1"/>
  <c r="AM177" i="1"/>
  <c r="AS177" i="1"/>
  <c r="AW177" i="1"/>
  <c r="AX177" i="1"/>
  <c r="AM176" i="1"/>
  <c r="AS176" i="1"/>
  <c r="AW176" i="1"/>
  <c r="AX176" i="1"/>
  <c r="AM174" i="1"/>
  <c r="AS174" i="1"/>
  <c r="AW174" i="1"/>
  <c r="AX174" i="1"/>
  <c r="AM173" i="1"/>
  <c r="AS173" i="1"/>
  <c r="AW173" i="1"/>
  <c r="AX173" i="1"/>
  <c r="AM171" i="1"/>
  <c r="AS171" i="1"/>
  <c r="AW171" i="1"/>
  <c r="AX171" i="1"/>
  <c r="AM170" i="1"/>
  <c r="AS170" i="1"/>
  <c r="AW170" i="1"/>
  <c r="AX170" i="1"/>
  <c r="AM168" i="1"/>
  <c r="AS168" i="1"/>
  <c r="AW168" i="1"/>
  <c r="AX168" i="1"/>
  <c r="AM167" i="1"/>
  <c r="AS167" i="1"/>
  <c r="AW167" i="1"/>
  <c r="AX167" i="1"/>
  <c r="AM165" i="1"/>
  <c r="AS165" i="1"/>
  <c r="AW165" i="1"/>
  <c r="AX165" i="1"/>
  <c r="AM164" i="1"/>
  <c r="AS164" i="1"/>
  <c r="AW164" i="1"/>
  <c r="AX164" i="1"/>
  <c r="AM162" i="1"/>
  <c r="AS162" i="1"/>
  <c r="AW162" i="1"/>
  <c r="AX162" i="1"/>
  <c r="AM161" i="1"/>
  <c r="AS161" i="1"/>
  <c r="AW161" i="1"/>
  <c r="AX161" i="1"/>
  <c r="AM159" i="1"/>
  <c r="AM158" i="1"/>
  <c r="AM156" i="1"/>
  <c r="AS156" i="1"/>
  <c r="AW156" i="1"/>
  <c r="AX156" i="1"/>
  <c r="AM155" i="1"/>
  <c r="AS155" i="1"/>
  <c r="AW155" i="1"/>
  <c r="AX155" i="1"/>
  <c r="AM153" i="1"/>
  <c r="AM152" i="1"/>
  <c r="AM150" i="1"/>
  <c r="AM149" i="1"/>
  <c r="AM147" i="1"/>
  <c r="AS147" i="1"/>
  <c r="AW147" i="1"/>
  <c r="AX147" i="1"/>
  <c r="AM146" i="1"/>
  <c r="AS146" i="1"/>
  <c r="AW146" i="1"/>
  <c r="AX146" i="1"/>
  <c r="AM144" i="1"/>
  <c r="AS144" i="1"/>
  <c r="AW144" i="1"/>
  <c r="AX144" i="1"/>
  <c r="AM143" i="1"/>
  <c r="AS143" i="1"/>
  <c r="AW143" i="1"/>
  <c r="AX143" i="1"/>
  <c r="AM141" i="1"/>
  <c r="AS141" i="1"/>
  <c r="AW141" i="1"/>
  <c r="AX141" i="1"/>
  <c r="AM140" i="1"/>
  <c r="AS140" i="1"/>
  <c r="AW140" i="1"/>
  <c r="AX140" i="1"/>
  <c r="AM138" i="1"/>
  <c r="AS138" i="1"/>
  <c r="AW138" i="1"/>
  <c r="AX138" i="1"/>
  <c r="AM137" i="1"/>
  <c r="AS137" i="1"/>
  <c r="AW137" i="1"/>
  <c r="AX137" i="1"/>
  <c r="AM134" i="1"/>
  <c r="AS134" i="1"/>
  <c r="AW134" i="1"/>
  <c r="AX134" i="1"/>
  <c r="AM133" i="1"/>
  <c r="AS133" i="1"/>
  <c r="AW133" i="1"/>
  <c r="AX133" i="1"/>
  <c r="AM131" i="1"/>
  <c r="AS131" i="1"/>
  <c r="AW131" i="1"/>
  <c r="AX131" i="1"/>
  <c r="AM130" i="1"/>
  <c r="AS130" i="1"/>
  <c r="AW130" i="1"/>
  <c r="AX130" i="1"/>
  <c r="AM128" i="1"/>
  <c r="AS128" i="1"/>
  <c r="AW128" i="1"/>
  <c r="AX128" i="1"/>
  <c r="AM127" i="1"/>
  <c r="AS127" i="1"/>
  <c r="AW127" i="1"/>
  <c r="AX127" i="1"/>
  <c r="AM125" i="1"/>
  <c r="AS125" i="1"/>
  <c r="AW125" i="1"/>
  <c r="AX125" i="1"/>
  <c r="AM124" i="1"/>
  <c r="AS124" i="1"/>
  <c r="AW124" i="1"/>
  <c r="AX124" i="1"/>
  <c r="AM77" i="1"/>
  <c r="AM78" i="1"/>
  <c r="AM76" i="1"/>
  <c r="AM75" i="1"/>
  <c r="AM85" i="1"/>
  <c r="AM86" i="1"/>
  <c r="AM87" i="1"/>
  <c r="AM82" i="1"/>
  <c r="AM121" i="1"/>
  <c r="AS121" i="1"/>
  <c r="AW121" i="1"/>
  <c r="AX121" i="1"/>
  <c r="AM120" i="1"/>
  <c r="AS120" i="1"/>
  <c r="AW120" i="1"/>
  <c r="AX120" i="1"/>
  <c r="AM117" i="1"/>
  <c r="AS117" i="1"/>
  <c r="AW117" i="1"/>
  <c r="AX117" i="1"/>
  <c r="AM116" i="1"/>
  <c r="AS116" i="1"/>
  <c r="AW116" i="1"/>
  <c r="AX116" i="1"/>
  <c r="AM114" i="1"/>
  <c r="AS114" i="1"/>
  <c r="AW114" i="1"/>
  <c r="AX114" i="1"/>
  <c r="AM113" i="1"/>
  <c r="AS113" i="1"/>
  <c r="AW113" i="1"/>
  <c r="AX113" i="1"/>
  <c r="AM111" i="1"/>
  <c r="AS111" i="1"/>
  <c r="AW111" i="1"/>
  <c r="AX111" i="1"/>
  <c r="AM110" i="1"/>
  <c r="AS110" i="1"/>
  <c r="AW110" i="1"/>
  <c r="AX110" i="1"/>
  <c r="AM108" i="1"/>
  <c r="AS108" i="1"/>
  <c r="AW108" i="1"/>
  <c r="AX108" i="1"/>
  <c r="AM107" i="1"/>
  <c r="AS107" i="1"/>
  <c r="AW107" i="1"/>
  <c r="AX107" i="1"/>
  <c r="AM105" i="1"/>
  <c r="AS105" i="1"/>
  <c r="AW105" i="1"/>
  <c r="AX105" i="1"/>
  <c r="AM104" i="1"/>
  <c r="AS104" i="1"/>
  <c r="AW104" i="1"/>
  <c r="AX104" i="1"/>
  <c r="AM102" i="1"/>
  <c r="AS102" i="1"/>
  <c r="AW102" i="1"/>
  <c r="AX102" i="1"/>
  <c r="AM101" i="1"/>
  <c r="AS101" i="1"/>
  <c r="AW101" i="1"/>
  <c r="AX101" i="1"/>
  <c r="AM99" i="1"/>
  <c r="AM98" i="1"/>
  <c r="AS98" i="1"/>
  <c r="AW98" i="1"/>
  <c r="AX98" i="1"/>
  <c r="AM96" i="1"/>
  <c r="AM95" i="1"/>
  <c r="AM93" i="1"/>
  <c r="AM92" i="1"/>
  <c r="AM90" i="1"/>
  <c r="AM89" i="1"/>
  <c r="AM84" i="1"/>
  <c r="AM81" i="1"/>
  <c r="AM80" i="1"/>
  <c r="AM73" i="1"/>
  <c r="AM72" i="1"/>
  <c r="AM67" i="1"/>
  <c r="AM66" i="1"/>
  <c r="AM64" i="1"/>
  <c r="AM63" i="1"/>
  <c r="AM61" i="1"/>
  <c r="AM60" i="1"/>
  <c r="AM58" i="1"/>
  <c r="AM57" i="1"/>
  <c r="AM55" i="1"/>
  <c r="AM54" i="1"/>
  <c r="AM52" i="1"/>
  <c r="AM51" i="1"/>
  <c r="AM49" i="1"/>
  <c r="AM48" i="1"/>
  <c r="AM46" i="1"/>
  <c r="AM45" i="1"/>
  <c r="AM43" i="1"/>
  <c r="AM42" i="1"/>
  <c r="AM40" i="1"/>
  <c r="AM39" i="1"/>
  <c r="AM37" i="1"/>
  <c r="AM36" i="1"/>
  <c r="AM34" i="1"/>
  <c r="AM32" i="1"/>
  <c r="AM31" i="1"/>
  <c r="AM29" i="1"/>
  <c r="AM28" i="1"/>
  <c r="AM26" i="1"/>
  <c r="AM25" i="1"/>
  <c r="AM23" i="1"/>
  <c r="AM22" i="1"/>
  <c r="AM20" i="1"/>
  <c r="AM19" i="1"/>
  <c r="AM17" i="1"/>
  <c r="AM16" i="1"/>
  <c r="AM14" i="1"/>
  <c r="AM13" i="1"/>
  <c r="AM11" i="1"/>
  <c r="AM10" i="1"/>
  <c r="AM8" i="1"/>
  <c r="AM7" i="1"/>
  <c r="AM5" i="1"/>
  <c r="AS5" i="1"/>
  <c r="AW5" i="1"/>
  <c r="AX5" i="1"/>
  <c r="AM4" i="1"/>
  <c r="AS8" i="1"/>
  <c r="AW8" i="1"/>
  <c r="AX8" i="1"/>
  <c r="AQ8" i="1"/>
  <c r="AR8" i="1"/>
  <c r="AS11" i="1"/>
  <c r="AW11" i="1"/>
  <c r="AX11" i="1"/>
  <c r="AQ11" i="1"/>
  <c r="AR11" i="1"/>
  <c r="AS14" i="1"/>
  <c r="AW14" i="1"/>
  <c r="AX14" i="1"/>
  <c r="AQ14" i="1"/>
  <c r="AR14" i="1"/>
  <c r="AS17" i="1"/>
  <c r="AW17" i="1"/>
  <c r="AX17" i="1"/>
  <c r="AQ17" i="1"/>
  <c r="AR17" i="1"/>
  <c r="AS20" i="1"/>
  <c r="AW20" i="1"/>
  <c r="AX20" i="1"/>
  <c r="AQ20" i="1"/>
  <c r="AR20" i="1"/>
  <c r="AS23" i="1"/>
  <c r="AW23" i="1"/>
  <c r="AX23" i="1"/>
  <c r="AQ23" i="1"/>
  <c r="AR23" i="1"/>
  <c r="AS26" i="1"/>
  <c r="AW26" i="1"/>
  <c r="AX26" i="1"/>
  <c r="AQ26" i="1"/>
  <c r="AR26" i="1"/>
  <c r="AS29" i="1"/>
  <c r="AW29" i="1"/>
  <c r="AX29" i="1"/>
  <c r="AQ29" i="1"/>
  <c r="AR29" i="1"/>
  <c r="AS32" i="1"/>
  <c r="AW32" i="1"/>
  <c r="AX32" i="1"/>
  <c r="AQ32" i="1"/>
  <c r="AR32" i="1"/>
  <c r="AS36" i="1"/>
  <c r="AW36" i="1"/>
  <c r="AX36" i="1"/>
  <c r="AQ36" i="1"/>
  <c r="AR36" i="1"/>
  <c r="AS39" i="1"/>
  <c r="AW39" i="1"/>
  <c r="AX39" i="1"/>
  <c r="AQ39" i="1"/>
  <c r="AR39" i="1"/>
  <c r="AS42" i="1"/>
  <c r="AW42" i="1"/>
  <c r="AX42" i="1"/>
  <c r="AQ42" i="1"/>
  <c r="AR42" i="1"/>
  <c r="AS45" i="1"/>
  <c r="AW45" i="1"/>
  <c r="AX45" i="1"/>
  <c r="AQ45" i="1"/>
  <c r="AR45" i="1"/>
  <c r="AS48" i="1"/>
  <c r="AW48" i="1"/>
  <c r="AX48" i="1"/>
  <c r="AQ48" i="1"/>
  <c r="AR48" i="1"/>
  <c r="AS51" i="1"/>
  <c r="AW51" i="1"/>
  <c r="AX51" i="1"/>
  <c r="AQ51" i="1"/>
  <c r="AR51" i="1"/>
  <c r="AS54" i="1"/>
  <c r="AW54" i="1"/>
  <c r="AX54" i="1"/>
  <c r="AQ54" i="1"/>
  <c r="AR54" i="1"/>
  <c r="AS57" i="1"/>
  <c r="AW57" i="1"/>
  <c r="AX57" i="1"/>
  <c r="AQ57" i="1"/>
  <c r="AR57" i="1"/>
  <c r="AS60" i="1"/>
  <c r="AW60" i="1"/>
  <c r="AX60" i="1"/>
  <c r="AQ60" i="1"/>
  <c r="AR60" i="1"/>
  <c r="AS63" i="1"/>
  <c r="AW63" i="1"/>
  <c r="AX63" i="1"/>
  <c r="AQ63" i="1"/>
  <c r="AR63" i="1"/>
  <c r="AS66" i="1"/>
  <c r="AW66" i="1"/>
  <c r="AX66" i="1"/>
  <c r="AQ66" i="1"/>
  <c r="AR66" i="1"/>
  <c r="AS72" i="1"/>
  <c r="AW72" i="1"/>
  <c r="AX72" i="1"/>
  <c r="AQ72" i="1"/>
  <c r="AR72" i="1"/>
  <c r="AS80" i="1"/>
  <c r="AW80" i="1"/>
  <c r="AX80" i="1"/>
  <c r="AQ80" i="1"/>
  <c r="AR80" i="1"/>
  <c r="AS84" i="1"/>
  <c r="AW84" i="1"/>
  <c r="AX84" i="1"/>
  <c r="AQ84" i="1"/>
  <c r="AR84" i="1"/>
  <c r="AS90" i="1"/>
  <c r="AW90" i="1"/>
  <c r="AX90" i="1"/>
  <c r="AQ90" i="1"/>
  <c r="AR90" i="1"/>
  <c r="AS93" i="1"/>
  <c r="AW93" i="1"/>
  <c r="AX93" i="1"/>
  <c r="AQ93" i="1"/>
  <c r="AR93" i="1"/>
  <c r="AS96" i="1"/>
  <c r="AW96" i="1"/>
  <c r="AX96" i="1"/>
  <c r="AQ96" i="1"/>
  <c r="AR96" i="1"/>
  <c r="AS99" i="1"/>
  <c r="AW99" i="1"/>
  <c r="AX99" i="1"/>
  <c r="AQ99" i="1"/>
  <c r="AR99" i="1"/>
  <c r="AS87" i="1"/>
  <c r="AW87" i="1"/>
  <c r="AX87" i="1"/>
  <c r="AQ87" i="1"/>
  <c r="AR87" i="1"/>
  <c r="AS85" i="1"/>
  <c r="AW85" i="1"/>
  <c r="AX85" i="1"/>
  <c r="AQ85" i="1"/>
  <c r="AR85" i="1"/>
  <c r="AS76" i="1"/>
  <c r="AW76" i="1"/>
  <c r="AX76" i="1"/>
  <c r="AQ76" i="1"/>
  <c r="AR76" i="1"/>
  <c r="AS77" i="1"/>
  <c r="AW77" i="1"/>
  <c r="AX77" i="1"/>
  <c r="AQ77" i="1"/>
  <c r="AR77" i="1"/>
  <c r="AS150" i="1"/>
  <c r="AW150" i="1"/>
  <c r="AX150" i="1"/>
  <c r="AQ150" i="1"/>
  <c r="AR150" i="1"/>
  <c r="AS153" i="1"/>
  <c r="AW153" i="1"/>
  <c r="AX153" i="1"/>
  <c r="AQ153" i="1"/>
  <c r="AR153" i="1"/>
  <c r="AS159" i="1"/>
  <c r="AW159" i="1"/>
  <c r="AX159" i="1"/>
  <c r="AQ159" i="1"/>
  <c r="AR159" i="1"/>
  <c r="AS180" i="1"/>
  <c r="AW180" i="1"/>
  <c r="AX180" i="1"/>
  <c r="AQ180" i="1"/>
  <c r="AR180" i="1"/>
  <c r="AS204" i="1"/>
  <c r="AW204" i="1"/>
  <c r="AX204" i="1"/>
  <c r="AQ204" i="1"/>
  <c r="AR204" i="1"/>
  <c r="AS208" i="1"/>
  <c r="AW208" i="1"/>
  <c r="AX208" i="1"/>
  <c r="AQ208" i="1"/>
  <c r="AR208" i="1"/>
  <c r="AS212" i="1"/>
  <c r="AW212" i="1"/>
  <c r="AX212" i="1"/>
  <c r="AQ212" i="1"/>
  <c r="AR212" i="1"/>
  <c r="AS209" i="1"/>
  <c r="AW209" i="1"/>
  <c r="AX209" i="1"/>
  <c r="AQ209" i="1"/>
  <c r="AR209" i="1"/>
  <c r="AQ5" i="1"/>
  <c r="AR5" i="1"/>
  <c r="AQ200" i="1"/>
  <c r="AR200" i="1"/>
  <c r="AQ197" i="1"/>
  <c r="AR197" i="1"/>
  <c r="AQ194" i="1"/>
  <c r="AR194" i="1"/>
  <c r="AQ192" i="1"/>
  <c r="AR192" i="1"/>
  <c r="AQ189" i="1"/>
  <c r="AR189" i="1"/>
  <c r="AQ186" i="1"/>
  <c r="AR186" i="1"/>
  <c r="AQ183" i="1"/>
  <c r="AR183" i="1"/>
  <c r="AQ177" i="1"/>
  <c r="AR177" i="1"/>
  <c r="AQ174" i="1"/>
  <c r="AR174" i="1"/>
  <c r="AQ171" i="1"/>
  <c r="AR171" i="1"/>
  <c r="AQ168" i="1"/>
  <c r="AR168" i="1"/>
  <c r="AQ165" i="1"/>
  <c r="AR165" i="1"/>
  <c r="AQ162" i="1"/>
  <c r="AR162" i="1"/>
  <c r="AQ156" i="1"/>
  <c r="AR156" i="1"/>
  <c r="AQ147" i="1"/>
  <c r="AR147" i="1"/>
  <c r="AQ144" i="1"/>
  <c r="AR144" i="1"/>
  <c r="AQ141" i="1"/>
  <c r="AR141" i="1"/>
  <c r="AQ138" i="1"/>
  <c r="AR138" i="1"/>
  <c r="AQ135" i="1"/>
  <c r="AR135" i="1"/>
  <c r="AQ133" i="1"/>
  <c r="AR133" i="1"/>
  <c r="AQ130" i="1"/>
  <c r="AR130" i="1"/>
  <c r="AQ127" i="1"/>
  <c r="AR127" i="1"/>
  <c r="AQ124" i="1"/>
  <c r="AR124" i="1"/>
  <c r="AQ121" i="1"/>
  <c r="AR121" i="1"/>
  <c r="AQ118" i="1"/>
  <c r="AR118" i="1"/>
  <c r="AQ116" i="1"/>
  <c r="AR116" i="1"/>
  <c r="AQ113" i="1"/>
  <c r="AR113" i="1"/>
  <c r="AQ110" i="1"/>
  <c r="AR110" i="1"/>
  <c r="AQ107" i="1"/>
  <c r="AR107" i="1"/>
  <c r="AQ104" i="1"/>
  <c r="AR104" i="1"/>
  <c r="AQ101" i="1"/>
  <c r="AR101" i="1"/>
  <c r="AQ4" i="1"/>
  <c r="AS4" i="1"/>
  <c r="AW4" i="1"/>
  <c r="AS7" i="1"/>
  <c r="AW7" i="1"/>
  <c r="AX7" i="1"/>
  <c r="AQ7" i="1"/>
  <c r="AR7" i="1"/>
  <c r="AS10" i="1"/>
  <c r="AW10" i="1"/>
  <c r="AX10" i="1"/>
  <c r="AQ10" i="1"/>
  <c r="AR10" i="1"/>
  <c r="AS13" i="1"/>
  <c r="AW13" i="1"/>
  <c r="AX13" i="1"/>
  <c r="AQ13" i="1"/>
  <c r="AR13" i="1"/>
  <c r="AS16" i="1"/>
  <c r="AW16" i="1"/>
  <c r="AX16" i="1"/>
  <c r="AQ16" i="1"/>
  <c r="AR16" i="1"/>
  <c r="AS19" i="1"/>
  <c r="AW19" i="1"/>
  <c r="AX19" i="1"/>
  <c r="AQ19" i="1"/>
  <c r="AR19" i="1"/>
  <c r="AS22" i="1"/>
  <c r="AW22" i="1"/>
  <c r="AX22" i="1"/>
  <c r="AQ22" i="1"/>
  <c r="AR22" i="1"/>
  <c r="AS25" i="1"/>
  <c r="AW25" i="1"/>
  <c r="AX25" i="1"/>
  <c r="AQ25" i="1"/>
  <c r="AR25" i="1"/>
  <c r="AS28" i="1"/>
  <c r="AW28" i="1"/>
  <c r="AX28" i="1"/>
  <c r="AQ28" i="1"/>
  <c r="AR28" i="1"/>
  <c r="AS31" i="1"/>
  <c r="AW31" i="1"/>
  <c r="AX31" i="1"/>
  <c r="AQ31" i="1"/>
  <c r="AR31" i="1"/>
  <c r="AS34" i="1"/>
  <c r="AW34" i="1"/>
  <c r="AX34" i="1"/>
  <c r="AQ34" i="1"/>
  <c r="AR34" i="1"/>
  <c r="AS37" i="1"/>
  <c r="AW37" i="1"/>
  <c r="AX37" i="1"/>
  <c r="AQ37" i="1"/>
  <c r="AR37" i="1"/>
  <c r="AS40" i="1"/>
  <c r="AW40" i="1"/>
  <c r="AX40" i="1"/>
  <c r="AQ40" i="1"/>
  <c r="AR40" i="1"/>
  <c r="AS43" i="1"/>
  <c r="AW43" i="1"/>
  <c r="AX43" i="1"/>
  <c r="AQ43" i="1"/>
  <c r="AR43" i="1"/>
  <c r="AS46" i="1"/>
  <c r="AW46" i="1"/>
  <c r="AX46" i="1"/>
  <c r="AQ46" i="1"/>
  <c r="AR46" i="1"/>
  <c r="AS49" i="1"/>
  <c r="AW49" i="1"/>
  <c r="AX49" i="1"/>
  <c r="AQ49" i="1"/>
  <c r="AR49" i="1"/>
  <c r="AS52" i="1"/>
  <c r="AW52" i="1"/>
  <c r="AX52" i="1"/>
  <c r="AQ52" i="1"/>
  <c r="AR52" i="1"/>
  <c r="AS55" i="1"/>
  <c r="AW55" i="1"/>
  <c r="AX55" i="1"/>
  <c r="AQ55" i="1"/>
  <c r="AR55" i="1"/>
  <c r="AS58" i="1"/>
  <c r="AW58" i="1"/>
  <c r="AX58" i="1"/>
  <c r="AQ58" i="1"/>
  <c r="AR58" i="1"/>
  <c r="AS61" i="1"/>
  <c r="AW61" i="1"/>
  <c r="AX61" i="1"/>
  <c r="AQ61" i="1"/>
  <c r="AR61" i="1"/>
  <c r="AS64" i="1"/>
  <c r="AW64" i="1"/>
  <c r="AX64" i="1"/>
  <c r="AQ64" i="1"/>
  <c r="AR64" i="1"/>
  <c r="AS67" i="1"/>
  <c r="AW67" i="1"/>
  <c r="AX67" i="1"/>
  <c r="AQ67" i="1"/>
  <c r="AR67" i="1"/>
  <c r="AS73" i="1"/>
  <c r="AW73" i="1"/>
  <c r="AX73" i="1"/>
  <c r="AQ73" i="1"/>
  <c r="AR73" i="1"/>
  <c r="AS81" i="1"/>
  <c r="AW81" i="1"/>
  <c r="AX81" i="1"/>
  <c r="AQ81" i="1"/>
  <c r="AR81" i="1"/>
  <c r="AS89" i="1"/>
  <c r="AW89" i="1"/>
  <c r="AX89" i="1"/>
  <c r="AQ89" i="1"/>
  <c r="AR89" i="1"/>
  <c r="AS92" i="1"/>
  <c r="AW92" i="1"/>
  <c r="AX92" i="1"/>
  <c r="AQ92" i="1"/>
  <c r="AR92" i="1"/>
  <c r="AS95" i="1"/>
  <c r="AW95" i="1"/>
  <c r="AX95" i="1"/>
  <c r="AQ95" i="1"/>
  <c r="AR95" i="1"/>
  <c r="AS82" i="1"/>
  <c r="AW82" i="1"/>
  <c r="AX82" i="1"/>
  <c r="AQ82" i="1"/>
  <c r="AR82" i="1"/>
  <c r="AS86" i="1"/>
  <c r="AW86" i="1"/>
  <c r="AX86" i="1"/>
  <c r="AQ86" i="1"/>
  <c r="AR86" i="1"/>
  <c r="AS75" i="1"/>
  <c r="AW75" i="1"/>
  <c r="AX75" i="1"/>
  <c r="AQ75" i="1"/>
  <c r="AR75" i="1"/>
  <c r="AS78" i="1"/>
  <c r="AW78" i="1"/>
  <c r="AX78" i="1"/>
  <c r="AQ78" i="1"/>
  <c r="AR78" i="1"/>
  <c r="AS149" i="1"/>
  <c r="AW149" i="1"/>
  <c r="AX149" i="1"/>
  <c r="AQ149" i="1"/>
  <c r="AR149" i="1"/>
  <c r="AS152" i="1"/>
  <c r="AW152" i="1"/>
  <c r="AX152" i="1"/>
  <c r="AQ152" i="1"/>
  <c r="AR152" i="1"/>
  <c r="AS158" i="1"/>
  <c r="AW158" i="1"/>
  <c r="AX158" i="1"/>
  <c r="AQ158" i="1"/>
  <c r="AR158" i="1"/>
  <c r="AQ179" i="1"/>
  <c r="AR179" i="1"/>
  <c r="AS179" i="1"/>
  <c r="AW179" i="1"/>
  <c r="AX179" i="1"/>
  <c r="AS203" i="1"/>
  <c r="AW203" i="1"/>
  <c r="AX203" i="1"/>
  <c r="AQ203" i="1"/>
  <c r="AR203" i="1"/>
  <c r="AS207" i="1"/>
  <c r="AW207" i="1"/>
  <c r="AX207" i="1"/>
  <c r="AQ207" i="1"/>
  <c r="AR207" i="1"/>
  <c r="AS211" i="1"/>
  <c r="AW211" i="1"/>
  <c r="AX211" i="1"/>
  <c r="AQ211" i="1"/>
  <c r="AR211" i="1"/>
  <c r="AS213" i="1"/>
  <c r="AW213" i="1"/>
  <c r="AX213" i="1"/>
  <c r="AQ213" i="1"/>
  <c r="AR213" i="1"/>
  <c r="AS205" i="1"/>
  <c r="AW205" i="1"/>
  <c r="AX205" i="1"/>
  <c r="AQ205" i="1"/>
  <c r="AR205" i="1"/>
  <c r="AQ201" i="1"/>
  <c r="AR201" i="1"/>
  <c r="AQ199" i="1"/>
  <c r="AR199" i="1"/>
  <c r="AQ196" i="1"/>
  <c r="AR196" i="1"/>
  <c r="AQ193" i="1"/>
  <c r="AR193" i="1"/>
  <c r="AQ190" i="1"/>
  <c r="AR190" i="1"/>
  <c r="AQ187" i="1"/>
  <c r="AR187" i="1"/>
  <c r="AQ184" i="1"/>
  <c r="AR184" i="1"/>
  <c r="AQ182" i="1"/>
  <c r="AR182" i="1"/>
  <c r="AQ176" i="1"/>
  <c r="AR176" i="1"/>
  <c r="AQ173" i="1"/>
  <c r="AR173" i="1"/>
  <c r="AQ170" i="1"/>
  <c r="AR170" i="1"/>
  <c r="AQ167" i="1"/>
  <c r="AR167" i="1"/>
  <c r="AQ164" i="1"/>
  <c r="AR164" i="1"/>
  <c r="AQ161" i="1"/>
  <c r="AR161" i="1"/>
  <c r="AQ155" i="1"/>
  <c r="AR155" i="1"/>
  <c r="AQ146" i="1"/>
  <c r="AR146" i="1"/>
  <c r="AQ143" i="1"/>
  <c r="AR143" i="1"/>
  <c r="AQ140" i="1"/>
  <c r="AR140" i="1"/>
  <c r="AQ137" i="1"/>
  <c r="AR137" i="1"/>
  <c r="AQ134" i="1"/>
  <c r="AR134" i="1"/>
  <c r="AQ131" i="1"/>
  <c r="AR131" i="1"/>
  <c r="AQ128" i="1"/>
  <c r="AR128" i="1"/>
  <c r="AQ125" i="1"/>
  <c r="AR125" i="1"/>
  <c r="AQ122" i="1"/>
  <c r="AR122" i="1"/>
  <c r="AQ120" i="1"/>
  <c r="AR120" i="1"/>
  <c r="AQ117" i="1"/>
  <c r="AR117" i="1"/>
  <c r="AQ114" i="1"/>
  <c r="AR114" i="1"/>
  <c r="AQ111" i="1"/>
  <c r="AR111" i="1"/>
  <c r="AQ108" i="1"/>
  <c r="AR108" i="1"/>
  <c r="AQ105" i="1"/>
  <c r="AR105" i="1"/>
  <c r="AQ102" i="1"/>
  <c r="AR102" i="1"/>
  <c r="AQ98" i="1"/>
  <c r="AR98" i="1"/>
  <c r="AW215" i="1"/>
  <c r="AX4" i="1"/>
  <c r="AX215" i="1"/>
  <c r="AQ215" i="1"/>
  <c r="AR4" i="1"/>
  <c r="AR215" i="1"/>
</calcChain>
</file>

<file path=xl/sharedStrings.xml><?xml version="1.0" encoding="utf-8"?>
<sst xmlns="http://schemas.openxmlformats.org/spreadsheetml/2006/main" count="623" uniqueCount="415">
  <si>
    <t>Samples</t>
  </si>
  <si>
    <t>Pho3-1</t>
  </si>
  <si>
    <t>Pho3-2</t>
  </si>
  <si>
    <t>Pho20-1</t>
  </si>
  <si>
    <t>Pho20-2</t>
  </si>
  <si>
    <t>Pho9-1</t>
  </si>
  <si>
    <t>Pho9-2</t>
  </si>
  <si>
    <t>Pho12-1</t>
  </si>
  <si>
    <t>Pho12-2</t>
  </si>
  <si>
    <t>Pho37-1</t>
  </si>
  <si>
    <t>Pho37-2</t>
  </si>
  <si>
    <t>Pho4-1</t>
  </si>
  <si>
    <t>Pho4-2</t>
  </si>
  <si>
    <t>Pho6-1</t>
  </si>
  <si>
    <t>Pho6-2</t>
  </si>
  <si>
    <t>Pho2-1</t>
  </si>
  <si>
    <t>Pho2-2</t>
  </si>
  <si>
    <t>Pho22-1</t>
  </si>
  <si>
    <t>Pho22-2</t>
  </si>
  <si>
    <t>Pho28-1</t>
  </si>
  <si>
    <t>Pho28-2</t>
  </si>
  <si>
    <t>Pho31-2</t>
  </si>
  <si>
    <t>Pho10-1</t>
  </si>
  <si>
    <t>Pho10-2</t>
  </si>
  <si>
    <t>Pho11-1</t>
  </si>
  <si>
    <t>Pho11-2</t>
  </si>
  <si>
    <t>Pho29-1</t>
  </si>
  <si>
    <t>Pho29-2</t>
  </si>
  <si>
    <t>Pho30-1</t>
  </si>
  <si>
    <t>Pho30-2</t>
  </si>
  <si>
    <t>Pho33-1</t>
  </si>
  <si>
    <t>Pho33-2</t>
  </si>
  <si>
    <t>Pho34-1</t>
  </si>
  <si>
    <t>Pho34-2</t>
  </si>
  <si>
    <t>Pho35-1</t>
  </si>
  <si>
    <t>Pho35-2</t>
  </si>
  <si>
    <t>Pho36-1</t>
  </si>
  <si>
    <t>Pho36-2</t>
  </si>
  <si>
    <t>Pho39-1</t>
  </si>
  <si>
    <t>Pho39-2</t>
  </si>
  <si>
    <t>Pho54-1</t>
  </si>
  <si>
    <t>Pho54-2</t>
  </si>
  <si>
    <t>Pho7-1</t>
  </si>
  <si>
    <t>Pho7-2</t>
  </si>
  <si>
    <t>PhoF-1</t>
  </si>
  <si>
    <t>PhoF-2</t>
  </si>
  <si>
    <t>2TA2-1</t>
  </si>
  <si>
    <t>2TA2-2</t>
  </si>
  <si>
    <t>2TA2-3</t>
  </si>
  <si>
    <t>2TA2-4</t>
  </si>
  <si>
    <t>2TA3-1</t>
  </si>
  <si>
    <t>2TA3-2</t>
  </si>
  <si>
    <t>AbCcNa10-1</t>
  </si>
  <si>
    <t>AbCcNa10-2</t>
  </si>
  <si>
    <t>BK113-1</t>
  </si>
  <si>
    <t>BK113-2</t>
  </si>
  <si>
    <t>BK115-1</t>
  </si>
  <si>
    <t>BK115-2</t>
  </si>
  <si>
    <t>BK116-1</t>
  </si>
  <si>
    <t>BK116-2</t>
  </si>
  <si>
    <t>BK12-1</t>
  </si>
  <si>
    <t>BK12-2</t>
  </si>
  <si>
    <t>BK16-1</t>
  </si>
  <si>
    <t>BK16-2</t>
  </si>
  <si>
    <t>BK236-1</t>
  </si>
  <si>
    <t>BK236-2</t>
  </si>
  <si>
    <t>BK236-3</t>
  </si>
  <si>
    <t>BK237-1</t>
  </si>
  <si>
    <t>BK237-2</t>
  </si>
  <si>
    <t>BK237-3</t>
  </si>
  <si>
    <t>BK3-1</t>
  </si>
  <si>
    <t>BK3-2</t>
  </si>
  <si>
    <t>BK32-1</t>
  </si>
  <si>
    <t>BK32-2</t>
  </si>
  <si>
    <t>BK9-1</t>
  </si>
  <si>
    <t>BK9-2</t>
  </si>
  <si>
    <t>HK1500-1</t>
  </si>
  <si>
    <t>HK1500-2</t>
  </si>
  <si>
    <t>HK1500-3</t>
  </si>
  <si>
    <t>HK1580-1</t>
  </si>
  <si>
    <t>HK1580-2</t>
  </si>
  <si>
    <t>R85Ca15-1</t>
  </si>
  <si>
    <t>R85Ca15-2</t>
  </si>
  <si>
    <t>RB100-1</t>
  </si>
  <si>
    <t>RB100-2</t>
  </si>
  <si>
    <t>RB102-1</t>
  </si>
  <si>
    <t>RB102-2</t>
  </si>
  <si>
    <t>RB117-1</t>
  </si>
  <si>
    <t>RB117-2</t>
  </si>
  <si>
    <t>RB134-1</t>
  </si>
  <si>
    <t>RB134-2</t>
  </si>
  <si>
    <t>RB159-1</t>
  </si>
  <si>
    <t>RB159-2</t>
  </si>
  <si>
    <t>RB163-1</t>
  </si>
  <si>
    <t>RB163-2</t>
  </si>
  <si>
    <t>RB439-1</t>
  </si>
  <si>
    <t>RB439-2</t>
  </si>
  <si>
    <t>BK39-1</t>
  </si>
  <si>
    <t>BK39-2</t>
  </si>
  <si>
    <t>BK48-1</t>
  </si>
  <si>
    <t>BK48-2</t>
  </si>
  <si>
    <t>RB459-1</t>
  </si>
  <si>
    <t>RB459-2</t>
  </si>
  <si>
    <t>RB461-1</t>
  </si>
  <si>
    <t>RB461-2</t>
  </si>
  <si>
    <t>RB465-1</t>
  </si>
  <si>
    <t>RB465-2</t>
  </si>
  <si>
    <t>RB66-1</t>
  </si>
  <si>
    <t>RB66-2</t>
  </si>
  <si>
    <t>RB8-1</t>
  </si>
  <si>
    <t>RB8-2</t>
  </si>
  <si>
    <t>RB8-3</t>
  </si>
  <si>
    <t>RB84-1</t>
  </si>
  <si>
    <t>RB84-2</t>
  </si>
  <si>
    <t>RCcNa15-1</t>
  </si>
  <si>
    <t>RCcNa15-2</t>
  </si>
  <si>
    <t>BK38-1</t>
  </si>
  <si>
    <t>BK38-2</t>
  </si>
  <si>
    <t>BK38-3</t>
  </si>
  <si>
    <t>RB466-3</t>
  </si>
  <si>
    <t>RB466-2</t>
  </si>
  <si>
    <t>RB99-1</t>
  </si>
  <si>
    <t>RB99-2</t>
  </si>
  <si>
    <t>RB99-3</t>
  </si>
  <si>
    <t>RB107-1</t>
  </si>
  <si>
    <t>RB107-2</t>
  </si>
  <si>
    <t>RB107-3</t>
  </si>
  <si>
    <t>RB108-1</t>
  </si>
  <si>
    <t>RB108-2</t>
  </si>
  <si>
    <t>RB108-3</t>
  </si>
  <si>
    <t>RB138-1</t>
  </si>
  <si>
    <t>RB138-2</t>
  </si>
  <si>
    <t>RB138-3</t>
  </si>
  <si>
    <t>wt.% CO2 measured by LECO</t>
  </si>
  <si>
    <t>Raman baseline equation</t>
  </si>
  <si>
    <t>Raman shift (cm-1)</t>
  </si>
  <si>
    <t>FWHM (cm-1)</t>
  </si>
  <si>
    <t>Area</t>
  </si>
  <si>
    <t>CO32- pk1</t>
  </si>
  <si>
    <t>CO32- pk2</t>
  </si>
  <si>
    <t>Silicate glass</t>
  </si>
  <si>
    <t>Q pk1</t>
  </si>
  <si>
    <t>Q pk2</t>
  </si>
  <si>
    <t>Q pk3</t>
  </si>
  <si>
    <t>Q pk4</t>
  </si>
  <si>
    <t>Q pk5</t>
  </si>
  <si>
    <t>Q pk6</t>
  </si>
  <si>
    <t>Raman ratios</t>
  </si>
  <si>
    <t>CO32- / HF</t>
  </si>
  <si>
    <t>Average CO32- / HF</t>
  </si>
  <si>
    <t>Standard deviation CO32- / HF</t>
  </si>
  <si>
    <t>2TA1-1</t>
  </si>
  <si>
    <t>2TA1-2</t>
  </si>
  <si>
    <t>Carbonates</t>
  </si>
  <si>
    <t>-5681.1+36.1*X^1+-0.04*X^2+0*X^3</t>
  </si>
  <si>
    <t>-7249.6+48.2*X^1+-0.06*X^2+0*X^3</t>
  </si>
  <si>
    <t>-12411+75*X^1+-0.09*X^2+0*X^3</t>
  </si>
  <si>
    <t>-19105.9+108*X^1+-0.2*X^2+0*X^3</t>
  </si>
  <si>
    <t>-18073.5+79.8*X^1+-0.1*X^2+0.0*X^3</t>
  </si>
  <si>
    <t>R^2</t>
  </si>
  <si>
    <t>Sample</t>
  </si>
  <si>
    <t>2TA1</t>
  </si>
  <si>
    <t>2TA2</t>
  </si>
  <si>
    <t>2TA3</t>
  </si>
  <si>
    <t>AbCcNa10</t>
  </si>
  <si>
    <t>BK113</t>
  </si>
  <si>
    <t>BK115</t>
  </si>
  <si>
    <t>BK116</t>
  </si>
  <si>
    <t>BK12</t>
  </si>
  <si>
    <t>BK16</t>
  </si>
  <si>
    <t>BK236</t>
  </si>
  <si>
    <t>BK237</t>
  </si>
  <si>
    <t>BK3</t>
  </si>
  <si>
    <t>BK32</t>
  </si>
  <si>
    <t>BK9</t>
  </si>
  <si>
    <t>HK1500</t>
  </si>
  <si>
    <t>HK1580</t>
  </si>
  <si>
    <t>R85Ca15</t>
  </si>
  <si>
    <t>RB100</t>
  </si>
  <si>
    <t>RB102</t>
  </si>
  <si>
    <t>RB117</t>
  </si>
  <si>
    <t>RB134</t>
  </si>
  <si>
    <t>RB159</t>
  </si>
  <si>
    <t>RB163</t>
  </si>
  <si>
    <t>RB439</t>
  </si>
  <si>
    <t>BK39</t>
  </si>
  <si>
    <t>BK48</t>
  </si>
  <si>
    <t>RB459</t>
  </si>
  <si>
    <t>RB461</t>
  </si>
  <si>
    <t>RB465</t>
  </si>
  <si>
    <t>RB66</t>
  </si>
  <si>
    <t>RB8</t>
  </si>
  <si>
    <t>RB84</t>
  </si>
  <si>
    <t>RCcNa15</t>
  </si>
  <si>
    <t>BK38</t>
  </si>
  <si>
    <t>RB466</t>
  </si>
  <si>
    <t>RB99</t>
  </si>
  <si>
    <t>RB107</t>
  </si>
  <si>
    <t>RB108</t>
  </si>
  <si>
    <t>RB138</t>
  </si>
  <si>
    <t>YP</t>
  </si>
  <si>
    <t>SiO2</t>
  </si>
  <si>
    <t>TiO2</t>
  </si>
  <si>
    <t>Al2O3</t>
  </si>
  <si>
    <t>Fe2O3</t>
  </si>
  <si>
    <t>FeO</t>
  </si>
  <si>
    <t>MnO</t>
  </si>
  <si>
    <t>MgO</t>
  </si>
  <si>
    <t>CaO</t>
  </si>
  <si>
    <t>Na2O</t>
  </si>
  <si>
    <t>K2O</t>
  </si>
  <si>
    <t>NBO/T</t>
  </si>
  <si>
    <t>Peralkalinity</t>
  </si>
  <si>
    <t>Raman analytical conditions</t>
  </si>
  <si>
    <t>Laser power</t>
  </si>
  <si>
    <t>Acquisition time</t>
  </si>
  <si>
    <t>#4-3</t>
  </si>
  <si>
    <t>#4-4</t>
  </si>
  <si>
    <t>#5-5</t>
  </si>
  <si>
    <t xml:space="preserve">EtnaCO2 2702 </t>
  </si>
  <si>
    <t>#4-3-1</t>
  </si>
  <si>
    <t>#4-3-2</t>
  </si>
  <si>
    <t>13618.1-5.7*X-1.1E-02*X^2+6.8E-06*X^3</t>
  </si>
  <si>
    <t>#4-4-1</t>
  </si>
  <si>
    <t>#4-4-2</t>
  </si>
  <si>
    <t>#4-4-3</t>
  </si>
  <si>
    <t>#4-4-4</t>
  </si>
  <si>
    <t>29276.5-46.8*X+2.4E-02*X^2-3.3E-06*X^3</t>
  </si>
  <si>
    <t>21105.8-14.0*X-1.0E-02*X^2+8.0E-06*X^3</t>
  </si>
  <si>
    <t>15153.7-9.5*X-8.3E-03*X^2+6.4E-06*X^3</t>
  </si>
  <si>
    <t>14006-8.7*X-8.2E-03*X^2+6.1E-06*X^3</t>
  </si>
  <si>
    <t>#5-5-1</t>
  </si>
  <si>
    <t>#5-5-2</t>
  </si>
  <si>
    <t>#5-5-3</t>
  </si>
  <si>
    <t>45954.2-92.2*X+6.5E-02*X^2-1.6E-05*X^3</t>
  </si>
  <si>
    <t>19452.4-25.5*X+9.4E-03*X^2+3.5E-08*X^3</t>
  </si>
  <si>
    <t>33324.0-48.4*X+0.0216*X^2-1.4E-06*X^3</t>
  </si>
  <si>
    <t>EtnaCO22702-1</t>
  </si>
  <si>
    <t>EtnaCO22702-2</t>
  </si>
  <si>
    <t>-14052.6+68.3*X+-0.1*X^2+0.00003*X^3</t>
  </si>
  <si>
    <t>-13041.5+65.0*X-0.1*X^2+0.00002*X^3</t>
  </si>
  <si>
    <t>5x90</t>
  </si>
  <si>
    <t>5x60</t>
  </si>
  <si>
    <t>5x45</t>
  </si>
  <si>
    <t>5x30</t>
  </si>
  <si>
    <t>10x90</t>
  </si>
  <si>
    <t>16982.4+-42*X^1+7.6E-02*X^2+-5.59E-05*X^3+1.4E-08*X^4</t>
  </si>
  <si>
    <t>11657.5+-30.4*X^1+5.2E-02*X^2+-3.5E-05*X^3+8.7E-09*X^4</t>
  </si>
  <si>
    <t>2910.0+4.6*X^1+-2E-02*X^2+1.8E-05*X^3</t>
  </si>
  <si>
    <t>4899.6+-7.5*X^1+2.0E-02*X^2+-6.1E-06*X^3</t>
  </si>
  <si>
    <t>6522.1+-20.4*X^1+4.4E-02*X^2+-2.3E-05*X^3</t>
  </si>
  <si>
    <t>3743.4+-3.6*X^1+-1.3E-03*X^2+3.5E-06*X^3</t>
  </si>
  <si>
    <t>3590.4+-1.4*X^1+-6.6E-03*X^2+7.3E-06*X^3</t>
  </si>
  <si>
    <t>4740.3+-6.5*X^1+6.9E-03*X^2+-5.6E-07*X^3</t>
  </si>
  <si>
    <t>4362.9+-4.9*X^1+3.9E-03*X^2+-6.8E-07*X^3</t>
  </si>
  <si>
    <t>4245.1+-2.9*X^1+-2.5E-03*X^2+4E-06*X^3</t>
  </si>
  <si>
    <t>4783.4+-6.9*X^1+4.8E-03*X^2+7.6E-09*X^3</t>
  </si>
  <si>
    <t>4161.3+-6.9*X^1+8.0E-03*X^2+-1.9E-06*X^3</t>
  </si>
  <si>
    <t>3777.5+-0.2*X^1+-10E-03*X^2+1.1E-05*X^3</t>
  </si>
  <si>
    <t>3601.8+-4.3*X^1+8.8E-03*X^2+-3.2E-06*X^3</t>
  </si>
  <si>
    <t>3416.3+-0.6*X^1+9.2E-03*X^2+-4.3E-06*X^3</t>
  </si>
  <si>
    <t>3362.1+-2.1*X^1+-2.9E-04*X^2+2.9E-06*X^3</t>
  </si>
  <si>
    <t>4294.7+-2.8*X^1+-1.3E-03*X^2+4.1E-06*X^3</t>
  </si>
  <si>
    <t>3243.4+2.3*X^1+1.3E-04*X^2+1.4E-06*X^3</t>
  </si>
  <si>
    <t>2829.6+6.9*X^1+-9.9E-03*X^2+8.8E-06*X^3</t>
  </si>
  <si>
    <t>3259.9+-1.3*X^1+-1.6E-03*X^2+3.6E-06*X^3</t>
  </si>
  <si>
    <t>4579.6+-8.0*X^1+9.3E-03*X^2+-2.5E-06*X^3</t>
  </si>
  <si>
    <t>5225.5+-9.9*X^1+6.8E-03*X^2+-2.0E-07*X^3</t>
  </si>
  <si>
    <t>5288.7+-10.1*X^1+6.8E-03*X^2+4.3E-07*X^3</t>
  </si>
  <si>
    <t>5233.8+-10.3*X^1+8.9E-03*X^2+-1.9E-06*X^3</t>
  </si>
  <si>
    <t>5593.3+-12.9*X^1+0.016*X^2+-7.4E-06*X^3</t>
  </si>
  <si>
    <t>4726.8+-1.8*X^1+1.9E-02*X^2+-6.4E-06*X^3</t>
  </si>
  <si>
    <t>2934.3+3.1*X^1+-1.1E-02*X^2+1.1E-05*X^3</t>
  </si>
  <si>
    <t>3597.7+-1.3*X^1+-4.9E-03*X^2+7.1E-06*X^3</t>
  </si>
  <si>
    <t>3875.2+-3.7*X^1+-3.5E-03*X^2+6.7E-06*X^3</t>
  </si>
  <si>
    <t>3519.0+-0.8*X^1+-1.0E-02*X^2+1.1E-05*X^3</t>
  </si>
  <si>
    <t>4436.3+-4.3*X^1+-5.5E-03*X^2+8.6E-06*X^3</t>
  </si>
  <si>
    <t>8142.8+-7.8*X^1+1.6E-02*X^2+-8.4E-06*X^3</t>
  </si>
  <si>
    <t>5156.2+-7.3*X^1+8.7E-03*X^2+2.8E-06*X^3</t>
  </si>
  <si>
    <t>4111.9+-0.3*X^1+-4.4E-03*X^2+1.0E-05*X^3</t>
  </si>
  <si>
    <t>3334.2+2.3*X^1+-1.4E-02*X^2+1.5E-05*X^3</t>
  </si>
  <si>
    <t>3014.9+4.7*X^1+-1.6E-02*X^2+1.6E-05*X^3</t>
  </si>
  <si>
    <t>3249.4+2.2*X^1+-7.1E-03*X^2+1.3E-05*X^3</t>
  </si>
  <si>
    <t>3081.9+1.9*X^1+-9.6E-03*X^2+1.3E-05*X^3</t>
  </si>
  <si>
    <t>3029.4+3.4*X^1+-1.8E-02*X^2+1.6E-05*X^3</t>
  </si>
  <si>
    <t>3247.5+0.5*X^1+-8.2E-03*X^2+8.1E-06*X^3</t>
  </si>
  <si>
    <t>3165.2+3.4*X^1+-1.6E-02*X^2+1.4E-05*X^3</t>
  </si>
  <si>
    <t>4907.9+-10.9*X^1+1.0E-02*X^2+-3E-06*X^3</t>
  </si>
  <si>
    <t>4723.5+-9.8*X^1+0.01*X^2+-2.0E-06*X^3</t>
  </si>
  <si>
    <t>3276.9+-1.8*X^1+-3.9E-03*X^2+5.5E-06*X^3</t>
  </si>
  <si>
    <t>2588.5+7*X^1+-2.1E-02*X^2+1.8E-05*X^3</t>
  </si>
  <si>
    <t>9916.2+-14.3*X^1+8.5E-03*X^2+-1.3E-06*X^3</t>
  </si>
  <si>
    <t>8163.4+-13*X^1+7.5E-03*X^2+-1.1E-06*X^3</t>
  </si>
  <si>
    <t>9595.2-5.7*X-5.7E-03*X^2+3.9E-06*X^3</t>
  </si>
  <si>
    <t>9061.2+6.8*X^1+-2.6E-02*X^2+1.3E-05*X^3</t>
  </si>
  <si>
    <t>10725.1+2.2*X^1+-2.2E-02*X^2+1.2E-05*X^3</t>
  </si>
  <si>
    <t>11073.7+6.5E-05*X^1+-1.9E-02*X^2+1.1E-05*X^3</t>
  </si>
  <si>
    <t>5267.0+-10.7*X^1+9.4E-03*X^2+-2.7E-06*X^3</t>
  </si>
  <si>
    <t>5671.8+-11.8*X^1+1.1E-02*X^2+-3.3E-06*X^3</t>
  </si>
  <si>
    <t>5483.3+-8.8*X^1+7.4E-03*X^2+-2.1E-06*X^3</t>
  </si>
  <si>
    <t>3262+-4*X^1+4.2E-03*X^2+-1.4E-06*X^3</t>
  </si>
  <si>
    <t>12539.3+-30.5*X^1+3.2E-02*X^2+-1.1E-05*X^3</t>
  </si>
  <si>
    <t>8006.5+-19.2*X^1+2E-02*X^2+-6.6E-06*X^3</t>
  </si>
  <si>
    <t>9424.2+-16*X^1+1.4E-02*X^2+-3.9E-06*X^3</t>
  </si>
  <si>
    <t>14538.7+-23.5*X^1+2.1E-02*X^2+-6.0E-06*X^3</t>
  </si>
  <si>
    <t>10693.4+-13.5*X^1+6.9E-03*X^2+-9.3E-07*X^3</t>
  </si>
  <si>
    <t>5526.6+-7.4*X^1+4.2E-03*X^2+-7.9E-07*X^3</t>
  </si>
  <si>
    <t>6443.3+-12.8*X^1+1.0E-02*X^2+-2.7E-06*X^3</t>
  </si>
  <si>
    <t>6180.4+-12.5*X^1+10E-03*X^2+-2.7E-06*X^3</t>
  </si>
  <si>
    <t>40647.9+-76.9*X^1+5.7E-02*X^2+-1.4E-05*X^3</t>
  </si>
  <si>
    <t>37157+-60.7*X^1+3.9E-02*X^2+-8.4E-06*X^3</t>
  </si>
  <si>
    <t>5X20</t>
  </si>
  <si>
    <t>64861.4+-121*X^1+9.2E-02*X^2+-2.4E-05*X^3</t>
  </si>
  <si>
    <t>16266.3+-6.9*X^1+-6.4E-03*X^2+4.1E-06*X^3</t>
  </si>
  <si>
    <t>21218.8+-20.2*X^1+5.7E-03*X^2+5E-07*X^3</t>
  </si>
  <si>
    <t>22982.2+-14.1*X^1+-4.5E-03*X^2+4.5E-06*X^3</t>
  </si>
  <si>
    <t>6874+-10.3*X^1+7.1E-03*X^2+-1.5E-06*X^3</t>
  </si>
  <si>
    <t>7345.5+-13.2*X^1+1.1E-02*X^2+-3.0E-06*X^3</t>
  </si>
  <si>
    <t>9261.3+-21.7*X^1+2.1E-02*X^2+-6.9E-06*X^3</t>
  </si>
  <si>
    <t>9461.0+-23.1*X^1+2.3E-02*X^2+-7.4E-06*X^3</t>
  </si>
  <si>
    <t>9225.7+-15.7*X^1+1.5E-02*X^2+-4.5E-06*X^3</t>
  </si>
  <si>
    <t>8513.8+-16.1*X^1+1.4E-02*X^2+-4.1E-06*X^3</t>
  </si>
  <si>
    <t>12717.7+-30.9*X^1+3.1E-02*X^2+-1.0E-05*X^3</t>
  </si>
  <si>
    <t>4837.1+-8.5*X^1+8.4E-03*X^2+-2.7E-06*X^3</t>
  </si>
  <si>
    <t>12108.1+-22.2*X^1+1.7E-02*X^2+-4.1E-06*X^3</t>
  </si>
  <si>
    <t>12311.9+-24.0*X^1+2.4E-02*X^2+-7.6E-06*X^3</t>
  </si>
  <si>
    <t>12341.4+-26.5*X^1+2.6E-02*X^2+-8.5E-06*X^3</t>
  </si>
  <si>
    <t>8116.3+-17.6*X^1+1.8E-02*X^2+-5.9E-06*X^3</t>
  </si>
  <si>
    <t>11304.1+-22.4*X^1+2E-02*X^2+-5.7E-06*X^3</t>
  </si>
  <si>
    <t>6854.5+-10.5*X^1+1.1E-02*X^2+-3.5E-06*X^3</t>
  </si>
  <si>
    <t>6743.7+-9.7*X^1+1.0E-02*X^2+-3.3E-06*X^3</t>
  </si>
  <si>
    <t>6772.2+-10.4*X^1+1.1E-02*X^2+-3.6E-06*X^3</t>
  </si>
  <si>
    <t>8948.9+-13.9*X^1+1.4E-02*X^2+-4.4E-06*X^3</t>
  </si>
  <si>
    <t>7572.8+-9.9*X^1+1.0E-02*X^2+-3.3E-06*X^3</t>
  </si>
  <si>
    <t>7437.8+-8.3*X^1+8.7E-03*X^2+-2.6E-06*X^3</t>
  </si>
  <si>
    <t>7141.2+-12.9*X^1+1.2E-02*X^2+-3.9E-06*X^3</t>
  </si>
  <si>
    <t>9371.1+-16.5*X^1+1.6E-02*X^2+-5E-06*X^3</t>
  </si>
  <si>
    <t>8054.3+-1*X^1+1.6E-03*X^2+-1.3E-07*X^3</t>
  </si>
  <si>
    <t>6138.5+-8.4*X^1+7.7E-03*X^2+-2.3E-06*X^3</t>
  </si>
  <si>
    <t>8254.4+-11.6*X^1+7.1E-03*X^2+-1.4E-06*X^3</t>
  </si>
  <si>
    <t>12462.1+-21.6*X^1+1.7E-02*X^2+-4.4E-06*X^3</t>
  </si>
  <si>
    <t>14318.9+-31.8*X^1+2.9E-02*X^2+-8.5E-06*X^3</t>
  </si>
  <si>
    <t>15924.1+-41.8*X^1+4.2E-02*X^2+-1.4E-05*X^3</t>
  </si>
  <si>
    <t>10866.2+-25.6*X^1+2.4E-02*X^2+-7.4E-06*X^3</t>
  </si>
  <si>
    <t>17039.7+-45.6*X^1+4.5E-02*X^2+-1.5E-05*X^3</t>
  </si>
  <si>
    <t>12132.8+-15*X^1+6.1E-03*X^2+-3.9E-07*X^3</t>
  </si>
  <si>
    <t>7493.5+-14.2*X^1+2.1E-02*X^2+-1.7E-05*X^3+5.5E-09*X^4</t>
  </si>
  <si>
    <t>8534.2+-16.5*X^1+2.2E-02*X^2+-1.7E-05*X^3+5.4E-09*X^4</t>
  </si>
  <si>
    <t>8137.1+-7.2*X^1+1.1E-03*X^2+7.6E-07*X^3</t>
  </si>
  <si>
    <t>6180.3+-5.6*X^1+9.6E-04*X^2+5.5E-07*X^3</t>
  </si>
  <si>
    <t>8205.6+-14.9*X^1+1.6E-02*X^2+-5.4E-06*X^3</t>
  </si>
  <si>
    <t>7437.9+-14.0*X^1+1.5E-02*X^2+-5.2E-06*X^3</t>
  </si>
  <si>
    <t>13590.2+-25.3*X^1+2.4E-02*X^2+-6.9E-06*X^3</t>
  </si>
  <si>
    <t>6678.9+-12.6*X^1+0.0*X^2+-3.9E-06*X^3</t>
  </si>
  <si>
    <t>10945.7+-24.1*X^1+2.3E-02*X^2+-6.8E-06*X^3</t>
  </si>
  <si>
    <t>5594.7+-10*X^1+8.4E-03*X^2+-2.3E-06*X^3</t>
  </si>
  <si>
    <t>8527.8+-16.1*X^1+1.3E-02*X^2+-3.6E-06*X^3</t>
  </si>
  <si>
    <t>5323.6+-10.3*X^1+8E-03*X^2+-2.1E-06*X^3</t>
  </si>
  <si>
    <t>5245.8+-10.0*X^1+8.6E-03*X^2+-2.4E-06*X^3</t>
  </si>
  <si>
    <t>10860.8+-15.0*X^1+1.7E-02*X^2+-5.8E-06*X^3</t>
  </si>
  <si>
    <t>6749.1+-11.2*X^1+1.2E-02*X^2+-3.8E-06*X^3</t>
  </si>
  <si>
    <t>7253.4+-11.0*X^1+1.1E-02*X^2+-3.4E-06*X^3</t>
  </si>
  <si>
    <t>13698.1+-16.8*X^1+7.9E-03*X^2+-1.0E-06*X^3</t>
  </si>
  <si>
    <t>8987.6+-2.1*X^1+-7.5E-03*X^2+4.2E-06*X^3</t>
  </si>
  <si>
    <t>7424.6+-11.3*X^1+6.7E-03*X^2+-1.1E-06*X^3</t>
  </si>
  <si>
    <t>5946.5+-7.1*X^1+5.1E-03*X^2+-1.1E-06*X^3</t>
  </si>
  <si>
    <t>11569.3+-18.1*X^1+1.8E-02*X^2+-5.4E-06*X^3</t>
  </si>
  <si>
    <t>13497.2+-13.3*X^1+8.8E-03*X^2+-1.4E-06*X^3</t>
  </si>
  <si>
    <t>8388.3+-6.7*X^1+2.9E-03*X^2+3.3E-07*X^3</t>
  </si>
  <si>
    <t>8492.6+-13.0*X^1+8.5E-03*X^2+-1.5E-06*X^3</t>
  </si>
  <si>
    <t>6755.7+1.4*X^1+-2E-03*X^2+1.3E-06*X^3</t>
  </si>
  <si>
    <t>10256.7+-0.3*X^1+-2.5E-04*X^2+9.2E-07*X^3</t>
  </si>
  <si>
    <t>9382.7+-4.2*X^1+1.9E-03*X^2+5.0E-07*X^3</t>
  </si>
  <si>
    <t>9596.0+-4.8*X^1+6.8E-03*X^2+-2.0E-06*X^3</t>
  </si>
  <si>
    <t>8815.2+-7.9*X^1+5.9E-03*X^2+-9.2E-07*X^3</t>
  </si>
  <si>
    <t>10492.2+-8.5*X^1+8.3E-03*X^2+-2.1E-06*X^3</t>
  </si>
  <si>
    <t>RB66-3</t>
  </si>
  <si>
    <t>RB459-3</t>
  </si>
  <si>
    <t>RCcNa15-3</t>
  </si>
  <si>
    <t>2TA-3</t>
  </si>
  <si>
    <t>YP7-1</t>
  </si>
  <si>
    <t>YP10-1</t>
  </si>
  <si>
    <t>YP11-1</t>
  </si>
  <si>
    <t>YP33-1</t>
  </si>
  <si>
    <t>YP34-1</t>
  </si>
  <si>
    <t>YP35-1</t>
  </si>
  <si>
    <t>YP36-1</t>
  </si>
  <si>
    <t>YP54-1</t>
  </si>
  <si>
    <t>YP61-1</t>
  </si>
  <si>
    <t>YP2-1</t>
  </si>
  <si>
    <t>YP22-1</t>
  </si>
  <si>
    <t>YP28-1</t>
  </si>
  <si>
    <t>YP29-1</t>
  </si>
  <si>
    <t>YP30-1</t>
  </si>
  <si>
    <t>YP31-1</t>
  </si>
  <si>
    <t>YP39-1</t>
  </si>
  <si>
    <t>YP3-1</t>
  </si>
  <si>
    <t>YP4-1</t>
  </si>
  <si>
    <t>YP6-1</t>
  </si>
  <si>
    <t>YP9-1</t>
  </si>
  <si>
    <t>YP12-1</t>
  </si>
  <si>
    <t>YP20-1</t>
  </si>
  <si>
    <t>YP37-1</t>
  </si>
  <si>
    <t>YPF-1</t>
  </si>
  <si>
    <t>Melt density (g.cm-3)</t>
  </si>
  <si>
    <t>CO2</t>
  </si>
  <si>
    <t>5% error on Area</t>
  </si>
  <si>
    <t>SG</t>
  </si>
  <si>
    <t>SD CO2</t>
  </si>
  <si>
    <t>10% error on Area</t>
  </si>
  <si>
    <t>CO3 pk1</t>
  </si>
  <si>
    <t>CO3 pk2</t>
  </si>
  <si>
    <t>SD ratio</t>
  </si>
  <si>
    <t>Avg Err</t>
  </si>
  <si>
    <t>Morizet et al.: Quantification of CO2 in silicate glass with Raman, American Mineralogist, AM-13-1007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</si>
</sst>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i/>
      <sz val="16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/>
      <top/>
      <bottom style="double">
        <color auto="1"/>
      </bottom>
      <diagonal/>
    </border>
    <border>
      <left style="thin">
        <color auto="1"/>
      </left>
      <right/>
      <top/>
      <bottom style="double">
        <color auto="1"/>
      </bottom>
      <diagonal/>
    </border>
    <border>
      <left/>
      <right style="thin">
        <color auto="1"/>
      </right>
      <top/>
      <bottom style="double">
        <color auto="1"/>
      </bottom>
      <diagonal/>
    </border>
    <border>
      <left style="thin">
        <color auto="1"/>
      </left>
      <right style="thin">
        <color auto="1"/>
      </right>
      <top/>
      <bottom style="double">
        <color auto="1"/>
      </bottom>
      <diagonal/>
    </border>
  </borders>
  <cellStyleXfs count="1">
    <xf numFmtId="0" fontId="0" fillId="0" borderId="0"/>
  </cellStyleXfs>
  <cellXfs count="73">
    <xf numFmtId="0" fontId="0" fillId="0" borderId="0" xfId="0"/>
    <xf numFmtId="0" fontId="0" fillId="0" borderId="0" xfId="0" applyAlignment="1">
      <alignment horizontal="center" vertical="center"/>
    </xf>
    <xf numFmtId="165" fontId="0" fillId="0" borderId="0" xfId="0" applyNumberFormat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64" fontId="0" fillId="0" borderId="0" xfId="0" applyNumberForma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165" fontId="0" fillId="0" borderId="0" xfId="0" applyNumberFormat="1" applyBorder="1" applyAlignment="1">
      <alignment horizontal="center" vertical="center"/>
    </xf>
    <xf numFmtId="165" fontId="0" fillId="0" borderId="1" xfId="0" applyNumberFormat="1" applyBorder="1" applyAlignment="1">
      <alignment horizontal="center" vertical="center"/>
    </xf>
    <xf numFmtId="165" fontId="0" fillId="0" borderId="3" xfId="0" applyNumberForma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164" fontId="0" fillId="0" borderId="2" xfId="0" applyNumberFormat="1" applyBorder="1" applyAlignment="1">
      <alignment horizontal="center" vertical="center"/>
    </xf>
    <xf numFmtId="164" fontId="0" fillId="0" borderId="0" xfId="0" applyNumberFormat="1"/>
    <xf numFmtId="0" fontId="0" fillId="0" borderId="3" xfId="0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0" xfId="0" applyBorder="1"/>
    <xf numFmtId="165" fontId="0" fillId="0" borderId="0" xfId="0" applyNumberFormat="1"/>
    <xf numFmtId="165" fontId="0" fillId="0" borderId="0" xfId="0" applyNumberFormat="1" applyBorder="1"/>
    <xf numFmtId="0" fontId="0" fillId="0" borderId="1" xfId="0" applyBorder="1" applyAlignment="1">
      <alignment horizontal="center" vertical="center"/>
    </xf>
    <xf numFmtId="1" fontId="0" fillId="0" borderId="0" xfId="0" applyNumberFormat="1"/>
    <xf numFmtId="0" fontId="0" fillId="0" borderId="1" xfId="0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1" fillId="0" borderId="2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164" fontId="0" fillId="0" borderId="2" xfId="0" applyNumberFormat="1" applyBorder="1" applyAlignment="1">
      <alignment horizontal="center"/>
    </xf>
    <xf numFmtId="0" fontId="0" fillId="0" borderId="3" xfId="0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164" fontId="0" fillId="2" borderId="2" xfId="0" applyNumberFormat="1" applyFill="1" applyBorder="1" applyAlignment="1">
      <alignment horizontal="center"/>
    </xf>
    <xf numFmtId="164" fontId="0" fillId="2" borderId="2" xfId="0" applyNumberFormat="1" applyFill="1" applyBorder="1" applyAlignment="1">
      <alignment horizontal="center" vertical="center"/>
    </xf>
    <xf numFmtId="164" fontId="0" fillId="2" borderId="0" xfId="0" applyNumberFormat="1" applyFill="1" applyBorder="1" applyAlignment="1">
      <alignment horizontal="center" vertical="center"/>
    </xf>
    <xf numFmtId="165" fontId="0" fillId="2" borderId="3" xfId="0" applyNumberFormat="1" applyFill="1" applyBorder="1" applyAlignment="1">
      <alignment horizontal="center" vertical="center"/>
    </xf>
    <xf numFmtId="165" fontId="0" fillId="2" borderId="0" xfId="0" applyNumberFormat="1" applyFill="1" applyBorder="1" applyAlignment="1">
      <alignment horizontal="center" vertical="center"/>
    </xf>
    <xf numFmtId="165" fontId="0" fillId="2" borderId="1" xfId="0" applyNumberFormat="1" applyFill="1" applyBorder="1" applyAlignment="1">
      <alignment horizontal="center" vertical="center"/>
    </xf>
    <xf numFmtId="165" fontId="0" fillId="2" borderId="0" xfId="0" applyNumberFormat="1" applyFill="1" applyAlignment="1">
      <alignment horizontal="center" vertical="center"/>
    </xf>
    <xf numFmtId="0" fontId="0" fillId="2" borderId="0" xfId="0" applyFill="1" applyAlignment="1">
      <alignment horizontal="center" vertical="center"/>
    </xf>
    <xf numFmtId="49" fontId="0" fillId="2" borderId="1" xfId="0" applyNumberFormat="1" applyFill="1" applyBorder="1" applyAlignment="1">
      <alignment horizontal="center" vertical="center"/>
    </xf>
    <xf numFmtId="2" fontId="0" fillId="2" borderId="2" xfId="0" applyNumberFormat="1" applyFill="1" applyBorder="1" applyAlignment="1">
      <alignment horizontal="center" vertical="center"/>
    </xf>
    <xf numFmtId="164" fontId="0" fillId="0" borderId="0" xfId="0" applyNumberFormat="1" applyFont="1" applyFill="1" applyBorder="1" applyAlignment="1">
      <alignment horizontal="right"/>
    </xf>
    <xf numFmtId="0" fontId="0" fillId="0" borderId="3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2" fontId="0" fillId="0" borderId="6" xfId="0" applyNumberFormat="1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2" fontId="0" fillId="0" borderId="0" xfId="0" applyNumberForma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/>
    </xf>
    <xf numFmtId="2" fontId="3" fillId="0" borderId="6" xfId="0" applyNumberFormat="1" applyFont="1" applyBorder="1" applyAlignment="1">
      <alignment horizontal="center" vertical="center"/>
    </xf>
    <xf numFmtId="2" fontId="3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164" fontId="4" fillId="0" borderId="0" xfId="0" applyNumberFormat="1" applyFont="1" applyAlignment="1">
      <alignment horizontal="center" vertical="center"/>
    </xf>
    <xf numFmtId="2" fontId="4" fillId="0" borderId="0" xfId="0" applyNumberFormat="1" applyFont="1" applyAlignment="1">
      <alignment horizontal="center" vertical="center"/>
    </xf>
    <xf numFmtId="164" fontId="0" fillId="0" borderId="3" xfId="0" applyNumberFormat="1" applyBorder="1" applyAlignment="1">
      <alignment horizontal="center" vertical="center"/>
    </xf>
    <xf numFmtId="164" fontId="0" fillId="2" borderId="3" xfId="0" applyNumberFormat="1" applyFill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/>
    </xf>
    <xf numFmtId="2" fontId="0" fillId="0" borderId="0" xfId="0" applyNumberForma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theme" Target="theme/theme1.xml"/><Relationship Id="rId7" Type="http://schemas.openxmlformats.org/officeDocument/2006/relationships/styles" Target="styles.xml"/><Relationship Id="rId8" Type="http://schemas.openxmlformats.org/officeDocument/2006/relationships/sharedStrings" Target="sharedStrings.xml"/><Relationship Id="rId9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5"/>
  <sheetViews>
    <sheetView zoomScale="55" zoomScaleNormal="55" zoomScalePageLayoutView="55" workbookViewId="0">
      <pane ySplit="1" topLeftCell="A2" activePane="bottomLeft" state="frozen"/>
      <selection pane="bottomLeft" activeCell="G56" sqref="G56"/>
    </sheetView>
  </sheetViews>
  <sheetFormatPr baseColWidth="10" defaultRowHeight="14" x14ac:dyDescent="0"/>
  <cols>
    <col min="1" max="1" width="15" customWidth="1"/>
    <col min="13" max="13" width="14.83203125" customWidth="1"/>
  </cols>
  <sheetData>
    <row r="1" spans="1:13">
      <c r="A1" t="s">
        <v>160</v>
      </c>
      <c r="B1" t="s">
        <v>201</v>
      </c>
      <c r="C1" t="s">
        <v>202</v>
      </c>
      <c r="D1" t="s">
        <v>203</v>
      </c>
      <c r="E1" t="s">
        <v>204</v>
      </c>
      <c r="F1" t="s">
        <v>205</v>
      </c>
      <c r="G1" t="s">
        <v>206</v>
      </c>
      <c r="H1" t="s">
        <v>207</v>
      </c>
      <c r="I1" t="s">
        <v>208</v>
      </c>
      <c r="J1" t="s">
        <v>209</v>
      </c>
      <c r="K1" t="s">
        <v>210</v>
      </c>
      <c r="L1" t="s">
        <v>211</v>
      </c>
      <c r="M1" t="s">
        <v>212</v>
      </c>
    </row>
    <row r="2" spans="1:13">
      <c r="A2" s="20" t="s">
        <v>200</v>
      </c>
      <c r="B2">
        <v>56.8</v>
      </c>
      <c r="C2">
        <v>0.6</v>
      </c>
      <c r="D2">
        <v>23</v>
      </c>
      <c r="E2">
        <v>0</v>
      </c>
      <c r="F2">
        <v>0</v>
      </c>
      <c r="G2">
        <v>0</v>
      </c>
      <c r="H2">
        <v>4.0999999999999996</v>
      </c>
      <c r="I2">
        <v>1.6</v>
      </c>
      <c r="J2">
        <v>13.9</v>
      </c>
      <c r="K2">
        <v>0</v>
      </c>
      <c r="L2" s="20">
        <v>0.18</v>
      </c>
      <c r="M2" s="18">
        <v>0.99418045091684548</v>
      </c>
    </row>
    <row r="3" spans="1:13">
      <c r="A3" s="20" t="s">
        <v>161</v>
      </c>
      <c r="B3">
        <v>54.5</v>
      </c>
      <c r="C3">
        <v>1.4</v>
      </c>
      <c r="D3">
        <v>13</v>
      </c>
      <c r="E3">
        <v>0</v>
      </c>
      <c r="F3">
        <v>5.3</v>
      </c>
      <c r="G3">
        <v>0</v>
      </c>
      <c r="H3">
        <v>8.4</v>
      </c>
      <c r="I3">
        <v>8.1</v>
      </c>
      <c r="J3">
        <v>0.9</v>
      </c>
      <c r="K3">
        <v>7.9</v>
      </c>
      <c r="L3" s="20">
        <v>0.67</v>
      </c>
      <c r="M3" s="18">
        <v>0.77164059023006737</v>
      </c>
    </row>
    <row r="4" spans="1:13">
      <c r="A4" s="20" t="s">
        <v>162</v>
      </c>
      <c r="B4">
        <v>51.7</v>
      </c>
      <c r="C4">
        <v>1.2</v>
      </c>
      <c r="D4">
        <v>12.4</v>
      </c>
      <c r="E4">
        <v>0</v>
      </c>
      <c r="F4">
        <v>5.4</v>
      </c>
      <c r="G4">
        <v>0</v>
      </c>
      <c r="H4">
        <v>9.3000000000000007</v>
      </c>
      <c r="I4">
        <v>11.4</v>
      </c>
      <c r="J4">
        <v>0.8</v>
      </c>
      <c r="K4">
        <v>7.2</v>
      </c>
      <c r="L4" s="20">
        <v>0.85</v>
      </c>
      <c r="M4" s="18">
        <v>0.73460955246272364</v>
      </c>
    </row>
    <row r="5" spans="1:13">
      <c r="A5" s="20" t="s">
        <v>163</v>
      </c>
      <c r="B5">
        <v>47.4</v>
      </c>
      <c r="C5">
        <v>1.2</v>
      </c>
      <c r="D5">
        <v>11.6</v>
      </c>
      <c r="E5">
        <v>0</v>
      </c>
      <c r="F5">
        <v>5</v>
      </c>
      <c r="G5">
        <v>0</v>
      </c>
      <c r="H5">
        <v>10.9</v>
      </c>
      <c r="I5">
        <v>15.9</v>
      </c>
      <c r="J5">
        <v>0.8</v>
      </c>
      <c r="K5">
        <v>6.6</v>
      </c>
      <c r="L5" s="20">
        <v>1.1499999999999999</v>
      </c>
      <c r="M5" s="18">
        <v>0.72928721542632913</v>
      </c>
    </row>
    <row r="6" spans="1:13">
      <c r="A6" s="20" t="s">
        <v>216</v>
      </c>
      <c r="B6">
        <v>49.18</v>
      </c>
      <c r="C6">
        <v>0.9</v>
      </c>
      <c r="D6">
        <v>14.7</v>
      </c>
      <c r="E6">
        <v>0</v>
      </c>
      <c r="F6">
        <v>7.41</v>
      </c>
      <c r="G6">
        <v>0</v>
      </c>
      <c r="H6">
        <v>7.65</v>
      </c>
      <c r="I6">
        <v>15.41</v>
      </c>
      <c r="J6">
        <v>2.2000000000000002</v>
      </c>
      <c r="K6">
        <v>1.89</v>
      </c>
      <c r="L6" s="20">
        <v>0.8</v>
      </c>
      <c r="M6" s="18">
        <v>0.38536035401000213</v>
      </c>
    </row>
    <row r="7" spans="1:13">
      <c r="A7" s="20" t="s">
        <v>217</v>
      </c>
      <c r="B7">
        <v>46.84</v>
      </c>
      <c r="C7">
        <v>0.71</v>
      </c>
      <c r="D7">
        <v>14.48</v>
      </c>
      <c r="E7">
        <v>0</v>
      </c>
      <c r="F7">
        <v>6.95</v>
      </c>
      <c r="G7">
        <v>0</v>
      </c>
      <c r="H7">
        <v>6.86</v>
      </c>
      <c r="I7">
        <v>19.45</v>
      </c>
      <c r="J7">
        <v>2.3199999999999998</v>
      </c>
      <c r="K7">
        <v>1.77</v>
      </c>
      <c r="L7" s="20">
        <v>0.98</v>
      </c>
      <c r="M7" s="18">
        <v>0.39587827820048216</v>
      </c>
    </row>
    <row r="8" spans="1:13">
      <c r="A8" s="20" t="s">
        <v>218</v>
      </c>
      <c r="B8">
        <v>45.04</v>
      </c>
      <c r="C8">
        <v>0.79</v>
      </c>
      <c r="D8">
        <v>14.31</v>
      </c>
      <c r="E8">
        <v>0</v>
      </c>
      <c r="F8">
        <v>6.5</v>
      </c>
      <c r="G8">
        <v>0</v>
      </c>
      <c r="H8">
        <v>6.64</v>
      </c>
      <c r="I8">
        <v>21.85</v>
      </c>
      <c r="J8">
        <v>2.37</v>
      </c>
      <c r="K8">
        <v>1.88</v>
      </c>
      <c r="L8" s="20">
        <v>1.08</v>
      </c>
      <c r="M8" s="18">
        <v>0.41464929272764439</v>
      </c>
    </row>
    <row r="9" spans="1:13">
      <c r="A9" s="20" t="s">
        <v>219</v>
      </c>
      <c r="B9">
        <v>48.86</v>
      </c>
      <c r="C9">
        <v>1.73</v>
      </c>
      <c r="D9">
        <v>16.77</v>
      </c>
      <c r="E9">
        <v>0</v>
      </c>
      <c r="F9">
        <v>9.7100000000000009</v>
      </c>
      <c r="G9">
        <v>0.19</v>
      </c>
      <c r="H9">
        <v>6.65</v>
      </c>
      <c r="I9">
        <v>9.86</v>
      </c>
      <c r="J9">
        <v>3.62</v>
      </c>
      <c r="K9">
        <v>1.93</v>
      </c>
      <c r="L9" s="20">
        <v>0.68</v>
      </c>
      <c r="M9" s="18">
        <v>0.47966957432958884</v>
      </c>
    </row>
    <row r="10" spans="1:13">
      <c r="A10" s="20" t="s">
        <v>164</v>
      </c>
      <c r="B10" s="23">
        <v>36.83</v>
      </c>
      <c r="C10" s="26">
        <v>0</v>
      </c>
      <c r="D10" s="23">
        <v>10.41</v>
      </c>
      <c r="E10" s="26">
        <v>0</v>
      </c>
      <c r="F10" s="26">
        <v>0</v>
      </c>
      <c r="G10" s="26">
        <v>0</v>
      </c>
      <c r="H10" s="26">
        <v>0</v>
      </c>
      <c r="I10" s="23">
        <v>40.1</v>
      </c>
      <c r="J10" s="23">
        <v>12.66</v>
      </c>
      <c r="K10" s="23">
        <v>0</v>
      </c>
      <c r="L10" s="20">
        <v>2</v>
      </c>
      <c r="M10" s="18">
        <v>2.0006044526773996</v>
      </c>
    </row>
    <row r="11" spans="1:13">
      <c r="A11" s="20" t="s">
        <v>165</v>
      </c>
      <c r="B11" s="23">
        <v>49.71</v>
      </c>
      <c r="C11">
        <v>0</v>
      </c>
      <c r="D11" s="23">
        <v>14.08</v>
      </c>
      <c r="E11">
        <v>0</v>
      </c>
      <c r="F11">
        <v>0</v>
      </c>
      <c r="G11">
        <v>0</v>
      </c>
      <c r="H11">
        <v>0</v>
      </c>
      <c r="I11" s="23">
        <v>6.05</v>
      </c>
      <c r="J11" s="23">
        <v>18.41</v>
      </c>
      <c r="K11">
        <v>0</v>
      </c>
      <c r="L11" s="20">
        <v>0.48</v>
      </c>
      <c r="M11" s="18">
        <v>2.1509454112763646</v>
      </c>
    </row>
    <row r="12" spans="1:13">
      <c r="A12" s="20" t="s">
        <v>166</v>
      </c>
      <c r="B12" s="23">
        <v>33.880000000000003</v>
      </c>
      <c r="C12">
        <v>0</v>
      </c>
      <c r="D12" s="23">
        <v>9.6300000000000008</v>
      </c>
      <c r="E12">
        <v>0</v>
      </c>
      <c r="F12">
        <v>0</v>
      </c>
      <c r="G12">
        <v>0</v>
      </c>
      <c r="H12">
        <v>0</v>
      </c>
      <c r="I12" s="23">
        <v>38.909999999999997</v>
      </c>
      <c r="J12" s="23">
        <v>5.9</v>
      </c>
      <c r="K12">
        <v>0</v>
      </c>
      <c r="L12" s="20">
        <v>1.85</v>
      </c>
      <c r="M12" s="18">
        <v>1.0078687494073222</v>
      </c>
    </row>
    <row r="13" spans="1:13">
      <c r="A13" s="20" t="s">
        <v>167</v>
      </c>
      <c r="B13" s="23">
        <v>49.56</v>
      </c>
      <c r="C13">
        <v>0</v>
      </c>
      <c r="D13" s="23">
        <v>14.19</v>
      </c>
      <c r="E13">
        <v>0</v>
      </c>
      <c r="F13">
        <v>0</v>
      </c>
      <c r="G13">
        <v>0</v>
      </c>
      <c r="H13">
        <v>0</v>
      </c>
      <c r="I13" s="23">
        <v>20.079999999999998</v>
      </c>
      <c r="J13" s="23">
        <v>13.33</v>
      </c>
      <c r="K13">
        <v>0</v>
      </c>
      <c r="L13" s="20">
        <v>0.79</v>
      </c>
      <c r="M13" s="18">
        <v>1.5453469838755416</v>
      </c>
    </row>
    <row r="14" spans="1:13">
      <c r="A14" s="20" t="s">
        <v>168</v>
      </c>
      <c r="B14" s="23">
        <v>56.11</v>
      </c>
      <c r="C14">
        <v>0</v>
      </c>
      <c r="D14" s="23">
        <v>15.65</v>
      </c>
      <c r="E14">
        <v>0</v>
      </c>
      <c r="F14">
        <v>0</v>
      </c>
      <c r="G14">
        <v>0</v>
      </c>
      <c r="H14">
        <v>0</v>
      </c>
      <c r="I14" s="23">
        <v>15.29</v>
      </c>
      <c r="J14" s="23">
        <v>9.5</v>
      </c>
      <c r="K14">
        <v>0</v>
      </c>
      <c r="L14" s="20">
        <v>0.83</v>
      </c>
      <c r="M14" s="18">
        <v>0.9985907027619958</v>
      </c>
    </row>
    <row r="15" spans="1:13">
      <c r="A15" s="20" t="s">
        <v>169</v>
      </c>
      <c r="B15" s="23">
        <v>50.79</v>
      </c>
      <c r="C15">
        <v>0</v>
      </c>
      <c r="D15" s="23">
        <v>14.47</v>
      </c>
      <c r="E15">
        <v>0</v>
      </c>
      <c r="F15">
        <v>0</v>
      </c>
      <c r="G15">
        <v>0</v>
      </c>
      <c r="H15">
        <v>0</v>
      </c>
      <c r="I15" s="23">
        <v>14.01</v>
      </c>
      <c r="J15" s="23">
        <v>18.04</v>
      </c>
      <c r="K15">
        <v>0</v>
      </c>
      <c r="L15" s="20">
        <v>0.71</v>
      </c>
      <c r="M15" s="18">
        <v>2.0509083675698045</v>
      </c>
    </row>
    <row r="16" spans="1:13">
      <c r="A16" s="20" t="s">
        <v>170</v>
      </c>
      <c r="B16" s="23">
        <v>46.628924343798225</v>
      </c>
      <c r="C16" s="23">
        <v>1.5748841996911986</v>
      </c>
      <c r="D16" s="23">
        <v>17.498713329902209</v>
      </c>
      <c r="E16" s="23">
        <v>6.1760164693772497</v>
      </c>
      <c r="F16" s="23">
        <v>1.8528049408131748</v>
      </c>
      <c r="G16" s="23">
        <v>0.23674729799279459</v>
      </c>
      <c r="H16" s="23">
        <v>1.266083376222336</v>
      </c>
      <c r="I16" s="23">
        <v>8.39938239835306</v>
      </c>
      <c r="J16" s="23">
        <v>9.6757591353576906</v>
      </c>
      <c r="K16" s="23">
        <v>3.8805970149253715</v>
      </c>
      <c r="L16" s="20">
        <v>0.33</v>
      </c>
      <c r="M16" s="18">
        <v>1.1496473279491286</v>
      </c>
    </row>
    <row r="17" spans="1:13">
      <c r="A17" s="20" t="s">
        <v>171</v>
      </c>
      <c r="B17" s="23">
        <v>42.298654133732114</v>
      </c>
      <c r="C17" s="23">
        <v>2.1683400982696011</v>
      </c>
      <c r="D17" s="23">
        <v>13.458662678914765</v>
      </c>
      <c r="E17" s="23">
        <v>8.5451826532792161</v>
      </c>
      <c r="F17" s="23">
        <v>2.136295663319804</v>
      </c>
      <c r="G17" s="23">
        <v>0.29908139286477259</v>
      </c>
      <c r="H17" s="23">
        <v>2.0187994018372146</v>
      </c>
      <c r="I17" s="23">
        <v>13.458662678914765</v>
      </c>
      <c r="J17" s="23">
        <v>8.9724417859431771</v>
      </c>
      <c r="K17" s="23">
        <v>3.4501174962614831</v>
      </c>
      <c r="L17" s="20">
        <v>0.57999999999999996</v>
      </c>
      <c r="M17" s="18">
        <v>1.3741645801123177</v>
      </c>
    </row>
    <row r="18" spans="1:13">
      <c r="A18" s="20" t="s">
        <v>172</v>
      </c>
      <c r="B18" s="23">
        <v>42.536666666666598</v>
      </c>
      <c r="C18">
        <v>0</v>
      </c>
      <c r="D18" s="23">
        <v>11.81</v>
      </c>
      <c r="E18">
        <v>0</v>
      </c>
      <c r="F18">
        <v>0</v>
      </c>
      <c r="G18">
        <v>0</v>
      </c>
      <c r="H18">
        <v>0</v>
      </c>
      <c r="I18" s="23">
        <v>34.56</v>
      </c>
      <c r="J18" s="23">
        <v>7.3283333333333296</v>
      </c>
      <c r="K18">
        <v>0</v>
      </c>
      <c r="L18" s="20">
        <v>1.32</v>
      </c>
      <c r="M18" s="18">
        <v>1.0207833379190443</v>
      </c>
    </row>
    <row r="19" spans="1:13">
      <c r="A19" s="20" t="s">
        <v>173</v>
      </c>
      <c r="B19" s="23">
        <v>36.46</v>
      </c>
      <c r="C19">
        <v>0</v>
      </c>
      <c r="D19" s="23">
        <v>10.38</v>
      </c>
      <c r="E19">
        <v>0</v>
      </c>
      <c r="F19">
        <v>0</v>
      </c>
      <c r="G19">
        <v>0</v>
      </c>
      <c r="H19">
        <v>0</v>
      </c>
      <c r="I19" s="23">
        <v>29.13</v>
      </c>
      <c r="J19" s="23">
        <v>13.85</v>
      </c>
      <c r="K19">
        <v>0</v>
      </c>
      <c r="L19" s="20">
        <v>1.58</v>
      </c>
      <c r="M19" s="18">
        <v>2.1949805425455784</v>
      </c>
    </row>
    <row r="20" spans="1:13">
      <c r="A20" s="20" t="s">
        <v>174</v>
      </c>
      <c r="B20" s="23">
        <v>41.43</v>
      </c>
      <c r="C20">
        <v>0</v>
      </c>
      <c r="D20" s="23">
        <v>11.78</v>
      </c>
      <c r="E20">
        <v>0</v>
      </c>
      <c r="F20">
        <v>0</v>
      </c>
      <c r="G20">
        <v>0</v>
      </c>
      <c r="H20">
        <v>0</v>
      </c>
      <c r="I20" s="23">
        <v>33.46</v>
      </c>
      <c r="J20" s="23">
        <v>6.91</v>
      </c>
      <c r="K20">
        <v>0</v>
      </c>
      <c r="L20" s="20">
        <v>1.29</v>
      </c>
      <c r="M20" s="18">
        <v>0.96496377877523343</v>
      </c>
    </row>
    <row r="21" spans="1:13">
      <c r="A21" s="20" t="s">
        <v>175</v>
      </c>
      <c r="B21" s="23">
        <v>41.39</v>
      </c>
      <c r="C21">
        <v>0</v>
      </c>
      <c r="D21" s="23">
        <v>4.24</v>
      </c>
      <c r="E21">
        <v>0</v>
      </c>
      <c r="F21">
        <v>0</v>
      </c>
      <c r="G21">
        <v>0</v>
      </c>
      <c r="H21" s="23">
        <v>26.16</v>
      </c>
      <c r="I21" s="23">
        <v>26.23</v>
      </c>
      <c r="J21">
        <v>0</v>
      </c>
      <c r="K21" s="23">
        <v>3.76</v>
      </c>
      <c r="L21" s="20">
        <v>2.42</v>
      </c>
      <c r="M21" s="18">
        <v>0.95984456996354595</v>
      </c>
    </row>
    <row r="22" spans="1:13">
      <c r="A22" s="20" t="s">
        <v>176</v>
      </c>
      <c r="B22" s="23">
        <v>41.39</v>
      </c>
      <c r="C22">
        <v>0</v>
      </c>
      <c r="D22" s="23">
        <v>4.24</v>
      </c>
      <c r="E22">
        <v>0</v>
      </c>
      <c r="F22">
        <v>0</v>
      </c>
      <c r="G22">
        <v>0</v>
      </c>
      <c r="H22" s="23">
        <v>26.16</v>
      </c>
      <c r="I22" s="23">
        <v>26.23</v>
      </c>
      <c r="J22">
        <v>0</v>
      </c>
      <c r="K22" s="23">
        <v>3.76</v>
      </c>
      <c r="L22" s="20">
        <v>2.42</v>
      </c>
      <c r="M22" s="18">
        <v>0.95984456996354595</v>
      </c>
    </row>
    <row r="23" spans="1:13">
      <c r="A23" s="20" t="s">
        <v>177</v>
      </c>
      <c r="B23" s="23">
        <v>37.28</v>
      </c>
      <c r="C23">
        <v>0</v>
      </c>
      <c r="D23" s="23">
        <v>10.54</v>
      </c>
      <c r="E23">
        <v>0</v>
      </c>
      <c r="F23">
        <v>0</v>
      </c>
      <c r="G23">
        <v>0</v>
      </c>
      <c r="H23">
        <v>0</v>
      </c>
      <c r="I23" s="23">
        <v>52.18</v>
      </c>
      <c r="J23" s="23">
        <v>0</v>
      </c>
      <c r="K23">
        <v>0</v>
      </c>
      <c r="L23" s="20">
        <v>2</v>
      </c>
      <c r="M23" s="18">
        <v>0</v>
      </c>
    </row>
    <row r="24" spans="1:13">
      <c r="A24" s="20" t="s">
        <v>178</v>
      </c>
      <c r="B24" s="23">
        <v>58.65</v>
      </c>
      <c r="C24">
        <v>0</v>
      </c>
      <c r="D24" s="23">
        <v>17.84</v>
      </c>
      <c r="E24">
        <v>0</v>
      </c>
      <c r="F24">
        <v>0</v>
      </c>
      <c r="G24">
        <v>0</v>
      </c>
      <c r="H24">
        <v>0</v>
      </c>
      <c r="I24" s="23">
        <v>6.5</v>
      </c>
      <c r="J24" s="23">
        <v>16.64</v>
      </c>
      <c r="K24">
        <v>0</v>
      </c>
      <c r="L24" s="20">
        <v>0.32</v>
      </c>
      <c r="M24" s="18">
        <v>1.5343934178101717</v>
      </c>
    </row>
    <row r="25" spans="1:13" s="22" customFormat="1">
      <c r="A25" s="21" t="s">
        <v>179</v>
      </c>
      <c r="B25" s="24">
        <v>47.11</v>
      </c>
      <c r="C25">
        <v>0</v>
      </c>
      <c r="D25" s="24">
        <v>21.95</v>
      </c>
      <c r="E25">
        <v>0</v>
      </c>
      <c r="F25">
        <v>0</v>
      </c>
      <c r="G25">
        <v>0</v>
      </c>
      <c r="H25">
        <v>0</v>
      </c>
      <c r="I25" s="24">
        <v>11.5</v>
      </c>
      <c r="J25" s="24">
        <v>17.239999999999998</v>
      </c>
      <c r="K25">
        <v>0</v>
      </c>
      <c r="L25" s="21">
        <v>0.44</v>
      </c>
      <c r="M25" s="18">
        <v>1.2920549725423953</v>
      </c>
    </row>
    <row r="26" spans="1:13" s="22" customFormat="1">
      <c r="A26" s="21" t="s">
        <v>180</v>
      </c>
      <c r="B26" s="24">
        <v>51.73</v>
      </c>
      <c r="C26">
        <v>0</v>
      </c>
      <c r="D26" s="24">
        <v>16.07</v>
      </c>
      <c r="E26">
        <v>0</v>
      </c>
      <c r="F26">
        <v>0</v>
      </c>
      <c r="G26">
        <v>0</v>
      </c>
      <c r="H26" s="24">
        <v>2.71</v>
      </c>
      <c r="I26" s="24">
        <v>7.72</v>
      </c>
      <c r="J26" s="24">
        <v>18.05</v>
      </c>
      <c r="K26">
        <v>0</v>
      </c>
      <c r="L26" s="21">
        <v>0.57999999999999996</v>
      </c>
      <c r="M26" s="18">
        <v>1.847734570418665</v>
      </c>
    </row>
    <row r="27" spans="1:13">
      <c r="A27" s="20" t="s">
        <v>181</v>
      </c>
      <c r="B27" s="23">
        <v>52.49</v>
      </c>
      <c r="C27">
        <v>0</v>
      </c>
      <c r="D27" s="23">
        <v>15.83</v>
      </c>
      <c r="E27">
        <v>0</v>
      </c>
      <c r="F27">
        <v>0</v>
      </c>
      <c r="G27">
        <v>0</v>
      </c>
      <c r="H27" s="23">
        <v>1.62</v>
      </c>
      <c r="I27" s="23">
        <v>8.14</v>
      </c>
      <c r="J27" s="23">
        <v>14.73</v>
      </c>
      <c r="K27">
        <v>0</v>
      </c>
      <c r="L27" s="20">
        <v>0.45</v>
      </c>
      <c r="M27" s="18">
        <v>1.5307352625518349</v>
      </c>
    </row>
    <row r="28" spans="1:13">
      <c r="A28" s="20" t="s">
        <v>182</v>
      </c>
      <c r="B28" s="23">
        <v>47.02</v>
      </c>
      <c r="C28">
        <v>0</v>
      </c>
      <c r="D28" s="23">
        <v>24</v>
      </c>
      <c r="E28">
        <v>0</v>
      </c>
      <c r="F28">
        <v>0</v>
      </c>
      <c r="G28">
        <v>0</v>
      </c>
      <c r="H28" s="23">
        <v>1.77</v>
      </c>
      <c r="I28" s="23">
        <v>1.35</v>
      </c>
      <c r="J28" s="23">
        <v>18.79</v>
      </c>
      <c r="K28">
        <v>0</v>
      </c>
      <c r="L28" s="20">
        <v>0.22</v>
      </c>
      <c r="M28" s="18">
        <v>1.287934548779176</v>
      </c>
    </row>
    <row r="29" spans="1:13">
      <c r="A29" s="20" t="s">
        <v>183</v>
      </c>
      <c r="B29" s="23">
        <v>49.22</v>
      </c>
      <c r="C29">
        <v>0</v>
      </c>
      <c r="D29" s="23">
        <v>20.39</v>
      </c>
      <c r="E29">
        <v>0</v>
      </c>
      <c r="F29">
        <v>0</v>
      </c>
      <c r="G29">
        <v>0</v>
      </c>
      <c r="H29" s="23">
        <v>1.43</v>
      </c>
      <c r="I29" s="23">
        <v>1.6</v>
      </c>
      <c r="J29" s="23">
        <v>19.3</v>
      </c>
      <c r="K29">
        <v>0</v>
      </c>
      <c r="L29" s="20">
        <v>0.28999999999999998</v>
      </c>
      <c r="M29" s="18">
        <v>1.5571065734789862</v>
      </c>
    </row>
    <row r="30" spans="1:13">
      <c r="A30" s="20" t="s">
        <v>184</v>
      </c>
      <c r="B30" s="23">
        <v>40.28</v>
      </c>
      <c r="C30" s="23">
        <v>3.04</v>
      </c>
      <c r="D30" s="23">
        <v>11.44</v>
      </c>
      <c r="E30" s="23">
        <v>5.16</v>
      </c>
      <c r="F30">
        <v>8.1999999999999993</v>
      </c>
      <c r="G30">
        <v>0</v>
      </c>
      <c r="H30" s="23">
        <v>12.45</v>
      </c>
      <c r="I30" s="23">
        <v>12.96</v>
      </c>
      <c r="J30" s="23">
        <v>3.44</v>
      </c>
      <c r="K30" s="23">
        <v>1.1100000000000001</v>
      </c>
      <c r="L30" s="20">
        <v>1.1599999999999999</v>
      </c>
      <c r="M30" s="18">
        <v>0.59968535363572395</v>
      </c>
    </row>
    <row r="31" spans="1:13">
      <c r="A31" s="20" t="s">
        <v>185</v>
      </c>
      <c r="B31" s="23">
        <v>32.85</v>
      </c>
      <c r="C31" s="23">
        <v>0</v>
      </c>
      <c r="D31" s="23">
        <v>8.98</v>
      </c>
      <c r="E31" s="23">
        <v>0</v>
      </c>
      <c r="F31" s="23">
        <v>0</v>
      </c>
      <c r="G31" s="23">
        <v>0</v>
      </c>
      <c r="H31" s="23">
        <v>0</v>
      </c>
      <c r="I31" s="23">
        <v>32.93</v>
      </c>
      <c r="J31" s="23">
        <v>12.55</v>
      </c>
      <c r="K31">
        <v>0</v>
      </c>
      <c r="L31" s="20">
        <v>1.94</v>
      </c>
      <c r="M31" s="18">
        <v>2.2990353235579266</v>
      </c>
    </row>
    <row r="32" spans="1:13">
      <c r="A32" s="20" t="s">
        <v>186</v>
      </c>
      <c r="B32" s="23">
        <v>28.572755850506464</v>
      </c>
      <c r="C32" s="23">
        <v>0</v>
      </c>
      <c r="D32" s="23">
        <v>8.9020142042146944</v>
      </c>
      <c r="E32" s="23">
        <v>0</v>
      </c>
      <c r="F32" s="23">
        <v>0</v>
      </c>
      <c r="G32" s="23">
        <v>0</v>
      </c>
      <c r="H32" s="23">
        <v>0</v>
      </c>
      <c r="I32" s="23">
        <v>39.44</v>
      </c>
      <c r="J32" s="23">
        <v>9.1428804284550012</v>
      </c>
      <c r="K32">
        <v>0</v>
      </c>
      <c r="L32" s="20">
        <v>2.35</v>
      </c>
      <c r="M32" s="18">
        <v>1.6895576381514494</v>
      </c>
    </row>
    <row r="33" spans="1:13">
      <c r="A33" s="20" t="s">
        <v>187</v>
      </c>
      <c r="B33" s="23">
        <v>58.6</v>
      </c>
      <c r="C33" s="23">
        <v>0.88</v>
      </c>
      <c r="D33" s="23">
        <v>17.21</v>
      </c>
      <c r="E33" s="23">
        <v>3.33</v>
      </c>
      <c r="F33">
        <v>4.37</v>
      </c>
      <c r="G33" s="23">
        <v>0</v>
      </c>
      <c r="H33" s="23">
        <v>3.37</v>
      </c>
      <c r="I33" s="23">
        <v>6.87</v>
      </c>
      <c r="J33" s="23">
        <v>3.52</v>
      </c>
      <c r="K33" s="23">
        <v>1.64</v>
      </c>
      <c r="L33" s="20">
        <v>0.22</v>
      </c>
      <c r="M33" s="18">
        <v>0.43960862788934024</v>
      </c>
    </row>
    <row r="34" spans="1:13">
      <c r="A34" s="20" t="s">
        <v>188</v>
      </c>
      <c r="B34" s="23">
        <v>57.33</v>
      </c>
      <c r="C34" s="23">
        <v>0.63</v>
      </c>
      <c r="D34" s="23">
        <v>19.43</v>
      </c>
      <c r="E34" s="23">
        <v>2.85</v>
      </c>
      <c r="F34">
        <v>2.41</v>
      </c>
      <c r="G34" s="23">
        <v>0</v>
      </c>
      <c r="H34" s="23">
        <v>1.0900000000000001</v>
      </c>
      <c r="I34" s="23">
        <v>2.78</v>
      </c>
      <c r="J34" s="23">
        <v>7.95</v>
      </c>
      <c r="K34" s="23">
        <v>5.35</v>
      </c>
      <c r="L34" s="20">
        <v>0.13</v>
      </c>
      <c r="M34" s="18">
        <v>0.97111908611403852</v>
      </c>
    </row>
    <row r="35" spans="1:13">
      <c r="A35" s="20" t="s">
        <v>189</v>
      </c>
      <c r="B35" s="23">
        <v>57.33</v>
      </c>
      <c r="C35" s="23">
        <v>0.63</v>
      </c>
      <c r="D35" s="23">
        <v>19.43</v>
      </c>
      <c r="E35" s="23">
        <v>2.85</v>
      </c>
      <c r="F35">
        <v>2.41</v>
      </c>
      <c r="G35" s="23">
        <v>0</v>
      </c>
      <c r="H35" s="23">
        <v>1.0900000000000001</v>
      </c>
      <c r="I35" s="23">
        <v>2.78</v>
      </c>
      <c r="J35" s="23">
        <v>7.95</v>
      </c>
      <c r="K35" s="23">
        <v>5.35</v>
      </c>
      <c r="L35" s="20">
        <v>0.13</v>
      </c>
      <c r="M35" s="18">
        <v>0.97111908611403852</v>
      </c>
    </row>
    <row r="36" spans="1:13">
      <c r="A36" s="20" t="s">
        <v>190</v>
      </c>
      <c r="B36" s="23">
        <v>35.4</v>
      </c>
      <c r="C36" s="23">
        <v>0</v>
      </c>
      <c r="D36" s="23">
        <v>21.7</v>
      </c>
      <c r="E36" s="23">
        <v>0</v>
      </c>
      <c r="F36" s="23">
        <v>0</v>
      </c>
      <c r="G36" s="23">
        <v>0</v>
      </c>
      <c r="H36" s="23">
        <v>0</v>
      </c>
      <c r="I36" s="23">
        <v>37.700000000000003</v>
      </c>
      <c r="J36" s="23">
        <v>5.2</v>
      </c>
      <c r="K36">
        <v>0</v>
      </c>
      <c r="L36" s="20">
        <v>0.78</v>
      </c>
      <c r="M36" s="18">
        <v>0.39420476056643811</v>
      </c>
    </row>
    <row r="37" spans="1:13">
      <c r="A37" s="20" t="s">
        <v>191</v>
      </c>
      <c r="B37" s="23">
        <v>30.8</v>
      </c>
      <c r="C37" s="23">
        <v>0</v>
      </c>
      <c r="D37" s="23">
        <v>8.6999999999999993</v>
      </c>
      <c r="E37" s="23">
        <v>0</v>
      </c>
      <c r="F37" s="23">
        <v>0</v>
      </c>
      <c r="G37" s="23">
        <v>0</v>
      </c>
      <c r="H37" s="23">
        <v>0</v>
      </c>
      <c r="I37" s="23">
        <v>38</v>
      </c>
      <c r="J37" s="23">
        <v>4.7</v>
      </c>
      <c r="K37">
        <v>0</v>
      </c>
      <c r="L37" s="20">
        <v>1.96</v>
      </c>
      <c r="M37" s="18">
        <v>0.88870343789060624</v>
      </c>
    </row>
    <row r="38" spans="1:13">
      <c r="A38" s="20" t="s">
        <v>192</v>
      </c>
      <c r="B38" s="23">
        <v>32.5</v>
      </c>
      <c r="C38" s="23">
        <v>0</v>
      </c>
      <c r="D38" s="23">
        <v>9.51</v>
      </c>
      <c r="E38" s="23">
        <v>0</v>
      </c>
      <c r="F38" s="23">
        <v>0</v>
      </c>
      <c r="G38" s="23">
        <v>0</v>
      </c>
      <c r="H38" s="23">
        <v>0</v>
      </c>
      <c r="I38" s="23">
        <v>46.25</v>
      </c>
      <c r="J38" s="23">
        <v>5.8</v>
      </c>
      <c r="K38">
        <v>0</v>
      </c>
      <c r="L38" s="20">
        <v>2.27</v>
      </c>
      <c r="M38" s="18">
        <v>1.0032882626565538</v>
      </c>
    </row>
    <row r="39" spans="1:13">
      <c r="A39" s="20" t="s">
        <v>193</v>
      </c>
      <c r="B39" s="23">
        <v>37.17</v>
      </c>
      <c r="C39" s="23">
        <v>0</v>
      </c>
      <c r="D39" s="23">
        <v>10.51</v>
      </c>
      <c r="E39" s="23">
        <v>0</v>
      </c>
      <c r="F39" s="23">
        <v>0</v>
      </c>
      <c r="G39" s="23">
        <v>0</v>
      </c>
      <c r="H39" s="23">
        <v>0</v>
      </c>
      <c r="I39" s="23">
        <v>49.14</v>
      </c>
      <c r="J39" s="23">
        <v>3.18</v>
      </c>
      <c r="K39">
        <v>0</v>
      </c>
      <c r="L39" s="20">
        <v>2</v>
      </c>
      <c r="M39" s="18">
        <v>0.49774013224854768</v>
      </c>
    </row>
    <row r="40" spans="1:13">
      <c r="A40" s="20" t="s">
        <v>194</v>
      </c>
      <c r="B40" s="23">
        <v>34.6</v>
      </c>
      <c r="C40" s="23">
        <v>0</v>
      </c>
      <c r="D40" s="23">
        <v>10.050000000000001</v>
      </c>
      <c r="E40" s="23">
        <v>0</v>
      </c>
      <c r="F40" s="23">
        <v>0</v>
      </c>
      <c r="G40" s="23">
        <v>0</v>
      </c>
      <c r="H40" s="23">
        <v>0</v>
      </c>
      <c r="I40" s="23">
        <v>27.41</v>
      </c>
      <c r="J40" s="23">
        <v>14.06</v>
      </c>
      <c r="K40">
        <v>0</v>
      </c>
      <c r="L40" s="20">
        <v>2</v>
      </c>
      <c r="M40" s="18">
        <v>2.3014286425247112</v>
      </c>
    </row>
    <row r="41" spans="1:13">
      <c r="A41" s="20" t="s">
        <v>195</v>
      </c>
      <c r="B41" s="23">
        <v>58.6</v>
      </c>
      <c r="C41" s="23">
        <v>0.88</v>
      </c>
      <c r="D41" s="23">
        <v>17.21</v>
      </c>
      <c r="E41" s="23">
        <v>3.33</v>
      </c>
      <c r="F41">
        <v>4.37</v>
      </c>
      <c r="G41" s="23">
        <v>0</v>
      </c>
      <c r="H41" s="23">
        <v>3.37</v>
      </c>
      <c r="I41" s="23">
        <v>6.87</v>
      </c>
      <c r="J41" s="23">
        <v>3.52</v>
      </c>
      <c r="K41" s="23">
        <v>1.64</v>
      </c>
      <c r="L41" s="20">
        <v>0.22</v>
      </c>
      <c r="M41" s="18">
        <v>0.43960862788934024</v>
      </c>
    </row>
    <row r="42" spans="1:13">
      <c r="A42" s="20" t="s">
        <v>196</v>
      </c>
      <c r="B42" s="23">
        <v>57</v>
      </c>
      <c r="C42" s="23">
        <v>0</v>
      </c>
      <c r="D42" s="23">
        <v>17.13</v>
      </c>
      <c r="E42" s="26">
        <v>0</v>
      </c>
      <c r="F42" s="26">
        <v>0</v>
      </c>
      <c r="G42" s="26">
        <v>0</v>
      </c>
      <c r="H42" s="26">
        <v>0</v>
      </c>
      <c r="I42" s="23">
        <v>9.9</v>
      </c>
      <c r="J42" s="23">
        <v>15.17</v>
      </c>
      <c r="K42">
        <v>0</v>
      </c>
      <c r="L42" s="20">
        <v>0.39</v>
      </c>
      <c r="M42" s="18">
        <v>1.4568219377397413</v>
      </c>
    </row>
    <row r="43" spans="1:13">
      <c r="A43" s="20" t="s">
        <v>197</v>
      </c>
      <c r="B43" s="23">
        <v>55.63</v>
      </c>
      <c r="C43" s="23">
        <v>0</v>
      </c>
      <c r="D43" s="23">
        <v>16.68</v>
      </c>
      <c r="E43" s="26">
        <v>0</v>
      </c>
      <c r="F43" s="26">
        <v>0</v>
      </c>
      <c r="G43" s="26">
        <v>0</v>
      </c>
      <c r="H43" s="26">
        <v>0</v>
      </c>
      <c r="I43" s="23">
        <v>4.96</v>
      </c>
      <c r="J43" s="23">
        <v>20.66</v>
      </c>
      <c r="K43">
        <v>0</v>
      </c>
      <c r="L43" s="20">
        <v>0.41</v>
      </c>
      <c r="M43" s="18">
        <v>2.0375699440447641</v>
      </c>
    </row>
    <row r="44" spans="1:13">
      <c r="A44" s="20" t="s">
        <v>198</v>
      </c>
      <c r="B44" s="23">
        <v>58.59</v>
      </c>
      <c r="C44" s="23">
        <v>0</v>
      </c>
      <c r="D44" s="23">
        <v>17.3</v>
      </c>
      <c r="E44" s="26">
        <v>0</v>
      </c>
      <c r="F44" s="26">
        <v>0</v>
      </c>
      <c r="G44" s="26">
        <v>0</v>
      </c>
      <c r="H44" s="26">
        <v>0</v>
      </c>
      <c r="I44" s="23">
        <v>2.54</v>
      </c>
      <c r="J44" s="23">
        <v>21.34</v>
      </c>
      <c r="K44">
        <v>0</v>
      </c>
      <c r="L44" s="20">
        <v>0.34</v>
      </c>
      <c r="M44" s="18">
        <v>2.0292080048197532</v>
      </c>
    </row>
    <row r="45" spans="1:13" s="22" customFormat="1">
      <c r="A45" s="21" t="s">
        <v>199</v>
      </c>
      <c r="B45" s="24">
        <v>42.76</v>
      </c>
      <c r="C45" s="23">
        <v>0</v>
      </c>
      <c r="D45" s="24">
        <v>15.57</v>
      </c>
      <c r="E45" s="26">
        <v>0</v>
      </c>
      <c r="F45" s="26">
        <v>0</v>
      </c>
      <c r="G45" s="26">
        <v>0</v>
      </c>
      <c r="H45" s="24">
        <v>7.16</v>
      </c>
      <c r="I45" s="24">
        <v>4.8</v>
      </c>
      <c r="J45" s="24">
        <v>19.260000000000002</v>
      </c>
      <c r="K45">
        <v>0</v>
      </c>
      <c r="L45" s="21">
        <v>0.83</v>
      </c>
      <c r="M45" s="18">
        <v>2.0349133694068757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215"/>
  <sheetViews>
    <sheetView tabSelected="1" zoomScale="70" zoomScaleNormal="70" zoomScalePageLayoutView="70" workbookViewId="0">
      <pane xSplit="1" topLeftCell="B1" activePane="topRight" state="frozen"/>
      <selection pane="topRight"/>
    </sheetView>
  </sheetViews>
  <sheetFormatPr baseColWidth="10" defaultRowHeight="14" x14ac:dyDescent="0"/>
  <cols>
    <col min="1" max="1" width="18.1640625" style="27" customWidth="1"/>
    <col min="2" max="2" width="29.5" style="10" customWidth="1"/>
    <col min="3" max="3" width="29.5" style="55" customWidth="1"/>
    <col min="4" max="4" width="29.5" style="10" customWidth="1"/>
    <col min="5" max="5" width="26.6640625" style="31" customWidth="1"/>
    <col min="6" max="6" width="26.6640625" style="25" customWidth="1"/>
    <col min="7" max="7" width="26.6640625" style="48" customWidth="1"/>
    <col min="8" max="8" width="10.83203125" style="51"/>
    <col min="9" max="9" width="26.6640625" style="49" customWidth="1"/>
    <col min="10" max="10" width="31.6640625" style="10" customWidth="1"/>
    <col min="11" max="11" width="65" style="27" customWidth="1"/>
    <col min="12" max="12" width="24.5" style="10" customWidth="1"/>
    <col min="13" max="13" width="19.83203125" style="19" customWidth="1"/>
    <col min="14" max="14" width="14.33203125" style="3" customWidth="1"/>
    <col min="15" max="15" width="10.83203125" style="27"/>
    <col min="16" max="16" width="19.83203125" style="19" customWidth="1"/>
    <col min="17" max="17" width="14.83203125" style="1" customWidth="1"/>
    <col min="18" max="18" width="10.83203125" style="27"/>
    <col min="19" max="19" width="16.5" style="19" customWidth="1"/>
    <col min="20" max="20" width="19.83203125" style="1" customWidth="1"/>
    <col min="21" max="21" width="14.1640625" style="1" customWidth="1"/>
    <col min="22" max="22" width="10.83203125" style="27"/>
    <col min="23" max="23" width="19.83203125" style="6" customWidth="1"/>
    <col min="24" max="24" width="14.6640625" style="1" customWidth="1"/>
    <col min="25" max="25" width="10.83203125" style="27"/>
    <col min="26" max="26" width="19.83203125" style="6" customWidth="1"/>
    <col min="27" max="27" width="14.5" style="1" customWidth="1"/>
    <col min="28" max="28" width="10.83203125" style="4"/>
    <col min="29" max="29" width="19.83203125" style="6" customWidth="1"/>
    <col min="30" max="30" width="14.33203125" style="1" customWidth="1"/>
    <col min="31" max="31" width="10.83203125" style="27"/>
    <col min="32" max="32" width="19.83203125" style="6" customWidth="1"/>
    <col min="33" max="33" width="14.6640625" style="1" customWidth="1"/>
    <col min="34" max="34" width="10.83203125" style="27"/>
    <col min="35" max="35" width="19.83203125" style="6" customWidth="1"/>
    <col min="36" max="36" width="14.5" style="1" customWidth="1"/>
    <col min="37" max="37" width="10.83203125" style="27"/>
    <col min="38" max="38" width="10.83203125" style="10"/>
    <col min="39" max="39" width="24.5" style="16" customWidth="1"/>
    <col min="40" max="42" width="10.83203125" style="1"/>
    <col min="43" max="43" width="11.83203125" style="57" bestFit="1" customWidth="1"/>
    <col min="44" max="44" width="11.83203125" style="58" bestFit="1" customWidth="1"/>
    <col min="45" max="45" width="26.6640625" style="1" customWidth="1"/>
    <col min="46" max="48" width="10.83203125" style="1"/>
    <col min="49" max="49" width="11.83203125" style="57" bestFit="1" customWidth="1"/>
    <col min="50" max="50" width="11.5" style="63" bestFit="1" customWidth="1"/>
    <col min="51" max="16384" width="10.83203125" style="1"/>
  </cols>
  <sheetData>
    <row r="1" spans="1:50">
      <c r="A1" s="27" t="s">
        <v>414</v>
      </c>
      <c r="C1" s="53"/>
      <c r="E1" s="71" t="s">
        <v>213</v>
      </c>
      <c r="F1" s="72"/>
      <c r="G1" s="48" t="s">
        <v>147</v>
      </c>
      <c r="H1" s="70"/>
      <c r="I1" s="10"/>
      <c r="J1" s="50"/>
      <c r="L1" s="30" t="s">
        <v>153</v>
      </c>
      <c r="M1" s="19" t="s">
        <v>138</v>
      </c>
      <c r="P1" s="19" t="s">
        <v>139</v>
      </c>
      <c r="S1" s="15" t="s">
        <v>140</v>
      </c>
      <c r="T1" s="1" t="s">
        <v>141</v>
      </c>
      <c r="W1" s="6" t="s">
        <v>142</v>
      </c>
      <c r="Z1" s="6" t="s">
        <v>143</v>
      </c>
      <c r="AC1" s="6" t="s">
        <v>144</v>
      </c>
      <c r="AF1" s="6" t="s">
        <v>145</v>
      </c>
      <c r="AI1" s="6" t="s">
        <v>146</v>
      </c>
      <c r="AM1" s="1" t="s">
        <v>409</v>
      </c>
      <c r="AS1" s="1" t="s">
        <v>406</v>
      </c>
      <c r="AX1" s="61"/>
    </row>
    <row r="2" spans="1:50" s="7" customFormat="1" ht="15" thickBot="1">
      <c r="A2" s="9" t="s">
        <v>0</v>
      </c>
      <c r="B2" s="11" t="s">
        <v>133</v>
      </c>
      <c r="C2" s="54" t="s">
        <v>211</v>
      </c>
      <c r="D2" s="11" t="s">
        <v>404</v>
      </c>
      <c r="E2" s="8" t="s">
        <v>214</v>
      </c>
      <c r="F2" s="9" t="s">
        <v>215</v>
      </c>
      <c r="G2" s="8" t="s">
        <v>148</v>
      </c>
      <c r="H2" s="52" t="s">
        <v>405</v>
      </c>
      <c r="I2" s="7" t="s">
        <v>149</v>
      </c>
      <c r="J2" s="11" t="s">
        <v>150</v>
      </c>
      <c r="K2" s="9" t="s">
        <v>134</v>
      </c>
      <c r="L2" s="11"/>
      <c r="M2" s="8" t="s">
        <v>135</v>
      </c>
      <c r="N2" s="7" t="s">
        <v>136</v>
      </c>
      <c r="O2" s="9" t="s">
        <v>137</v>
      </c>
      <c r="P2" s="8" t="s">
        <v>135</v>
      </c>
      <c r="Q2" s="7" t="s">
        <v>136</v>
      </c>
      <c r="R2" s="9" t="s">
        <v>137</v>
      </c>
      <c r="S2" s="8"/>
      <c r="T2" s="7" t="s">
        <v>135</v>
      </c>
      <c r="U2" s="7" t="s">
        <v>136</v>
      </c>
      <c r="V2" s="9" t="s">
        <v>137</v>
      </c>
      <c r="W2" s="8" t="s">
        <v>135</v>
      </c>
      <c r="X2" s="7" t="s">
        <v>136</v>
      </c>
      <c r="Y2" s="9" t="s">
        <v>137</v>
      </c>
      <c r="Z2" s="8" t="s">
        <v>135</v>
      </c>
      <c r="AA2" s="7" t="s">
        <v>136</v>
      </c>
      <c r="AB2" s="9" t="s">
        <v>137</v>
      </c>
      <c r="AC2" s="8" t="s">
        <v>135</v>
      </c>
      <c r="AD2" s="7" t="s">
        <v>136</v>
      </c>
      <c r="AE2" s="9" t="s">
        <v>137</v>
      </c>
      <c r="AF2" s="8" t="s">
        <v>135</v>
      </c>
      <c r="AG2" s="7" t="s">
        <v>136</v>
      </c>
      <c r="AH2" s="9" t="s">
        <v>137</v>
      </c>
      <c r="AI2" s="8" t="s">
        <v>135</v>
      </c>
      <c r="AJ2" s="7" t="s">
        <v>136</v>
      </c>
      <c r="AK2" s="9" t="s">
        <v>137</v>
      </c>
      <c r="AL2" s="11" t="s">
        <v>159</v>
      </c>
      <c r="AM2" s="8" t="s">
        <v>410</v>
      </c>
      <c r="AN2" s="7" t="s">
        <v>411</v>
      </c>
      <c r="AO2" s="7" t="s">
        <v>407</v>
      </c>
      <c r="AQ2" s="59" t="s">
        <v>412</v>
      </c>
      <c r="AR2" s="60" t="s">
        <v>408</v>
      </c>
      <c r="AS2" s="8" t="s">
        <v>410</v>
      </c>
      <c r="AT2" s="7" t="s">
        <v>411</v>
      </c>
      <c r="AU2" s="7" t="s">
        <v>407</v>
      </c>
      <c r="AW2" s="59" t="s">
        <v>412</v>
      </c>
      <c r="AX2" s="62" t="s">
        <v>408</v>
      </c>
    </row>
    <row r="3" spans="1:50" ht="15" customHeight="1" thickTop="1">
      <c r="A3" s="29"/>
    </row>
    <row r="4" spans="1:50">
      <c r="A4" s="27" t="s">
        <v>1</v>
      </c>
      <c r="B4" s="10">
        <v>1.56</v>
      </c>
      <c r="C4" s="55">
        <v>0.18</v>
      </c>
      <c r="D4" s="32">
        <v>2.7440000000000002</v>
      </c>
      <c r="E4" s="31">
        <v>75</v>
      </c>
      <c r="F4" s="27" t="s">
        <v>241</v>
      </c>
      <c r="G4" s="67">
        <v>8.3103242864562679E-2</v>
      </c>
      <c r="H4" s="51">
        <f>15.17*G4</f>
        <v>1.2606761942554159</v>
      </c>
      <c r="I4" s="5">
        <v>8.4492446429450169E-2</v>
      </c>
      <c r="J4" s="17">
        <v>1.9646305223609399E-3</v>
      </c>
      <c r="K4" s="27" t="s">
        <v>251</v>
      </c>
      <c r="M4" s="14">
        <v>1085.26</v>
      </c>
      <c r="N4" s="12">
        <v>41.17</v>
      </c>
      <c r="O4" s="13">
        <v>26913.025239999999</v>
      </c>
      <c r="P4" s="14"/>
      <c r="Q4" s="2"/>
      <c r="R4" s="13"/>
      <c r="S4" s="14"/>
      <c r="T4" s="2">
        <v>1132.5999999999999</v>
      </c>
      <c r="U4" s="2">
        <v>78.599999999999994</v>
      </c>
      <c r="V4" s="13">
        <v>44557.781329999998</v>
      </c>
      <c r="W4" s="14">
        <v>1070.2</v>
      </c>
      <c r="X4" s="2">
        <v>85.9</v>
      </c>
      <c r="Y4" s="13">
        <v>111048.01526</v>
      </c>
      <c r="Z4" s="14">
        <v>997.7</v>
      </c>
      <c r="AA4" s="2">
        <v>96.5</v>
      </c>
      <c r="AB4" s="13">
        <v>111422.17223</v>
      </c>
      <c r="AC4" s="14">
        <v>921.2</v>
      </c>
      <c r="AD4" s="2">
        <v>95.6</v>
      </c>
      <c r="AE4" s="13">
        <v>56822.512970000003</v>
      </c>
      <c r="AL4" s="10">
        <v>0.99570000000000003</v>
      </c>
      <c r="AM4" s="16">
        <f>0.1*O4</f>
        <v>2691.3025240000002</v>
      </c>
      <c r="AO4" s="1">
        <f>0.1*(AK4+AH4+AE4+AB4+Y4+V4)</f>
        <v>32385.048179000001</v>
      </c>
      <c r="AQ4" s="57">
        <f>G4*SQRT(((AM4^2)/((10*AM4)^2))+((AO4^2)/((10*AO4)^2)))</f>
        <v>1.1752573313624969E-2</v>
      </c>
      <c r="AR4" s="61">
        <f>AQ4*15.17</f>
        <v>0.17828653716769077</v>
      </c>
      <c r="AS4" s="1">
        <f>AM4/2</f>
        <v>1345.6512620000001</v>
      </c>
      <c r="AU4" s="1">
        <f>AO4/2</f>
        <v>16192.524089500001</v>
      </c>
      <c r="AW4" s="57">
        <f>G4*SQRT(((AS4^2)/((10*AM4)^2))+((AU4^2)/((10*AO4)^2)))</f>
        <v>5.8762866568124843E-3</v>
      </c>
      <c r="AX4" s="61">
        <f>AW4*15.17</f>
        <v>8.9143268583845386E-2</v>
      </c>
    </row>
    <row r="5" spans="1:50">
      <c r="A5" s="27" t="s">
        <v>2</v>
      </c>
      <c r="B5" s="10">
        <v>1.56</v>
      </c>
      <c r="C5" s="55">
        <v>0.18</v>
      </c>
      <c r="D5" s="32">
        <v>2.7440000000000002</v>
      </c>
      <c r="E5" s="31">
        <v>75</v>
      </c>
      <c r="F5" s="27" t="s">
        <v>241</v>
      </c>
      <c r="G5" s="67">
        <v>8.5881649994337658E-2</v>
      </c>
      <c r="H5" s="51">
        <f>15.17*G5</f>
        <v>1.3028246304141022</v>
      </c>
      <c r="I5" s="5"/>
      <c r="J5" s="17"/>
      <c r="K5" s="27" t="s">
        <v>252</v>
      </c>
      <c r="M5" s="14"/>
      <c r="N5" s="12"/>
      <c r="O5" s="13">
        <v>27526.771700000001</v>
      </c>
      <c r="P5" s="14"/>
      <c r="Q5" s="2"/>
      <c r="R5" s="13"/>
      <c r="S5" s="14"/>
      <c r="T5" s="2"/>
      <c r="U5" s="2"/>
      <c r="V5" s="13">
        <v>45270.507380000003</v>
      </c>
      <c r="W5" s="14"/>
      <c r="X5" s="2"/>
      <c r="Y5" s="13">
        <v>110564.31078</v>
      </c>
      <c r="Z5" s="14"/>
      <c r="AA5" s="2"/>
      <c r="AB5" s="13">
        <v>110317.0123</v>
      </c>
      <c r="AC5" s="14"/>
      <c r="AD5" s="2"/>
      <c r="AE5" s="13">
        <v>54367.997719999999</v>
      </c>
      <c r="AM5" s="33">
        <f>0.1*O5</f>
        <v>2752.6771700000004</v>
      </c>
      <c r="AO5" s="1">
        <f t="shared" ref="AO5:AO67" si="0">0.1*(AK5+AH5+AE5+AB5+Y5+V5)</f>
        <v>32051.982818000004</v>
      </c>
      <c r="AQ5" s="57">
        <f>G5*SQRT(((AM5^2)/((10*AM5)^2))+((AO5^2)/((10*AO5)^2)))</f>
        <v>1.2145499418097156E-2</v>
      </c>
      <c r="AR5" s="61">
        <f>AQ5*15.17</f>
        <v>0.18424722617253386</v>
      </c>
      <c r="AS5" s="1">
        <f>AM5/2</f>
        <v>1376.3385850000002</v>
      </c>
      <c r="AU5" s="1">
        <f>AO5/2</f>
        <v>16025.991409000002</v>
      </c>
      <c r="AW5" s="57">
        <f>G5*SQRT(((AS5^2)/((10*AM5)^2))+((AU5^2)/((10*AO5)^2)))</f>
        <v>6.0727497090485782E-3</v>
      </c>
      <c r="AX5" s="61">
        <f t="shared" ref="AX5:AX67" si="1">AW5*15.17</f>
        <v>9.2123613086266931E-2</v>
      </c>
    </row>
    <row r="6" spans="1:50">
      <c r="G6" s="67"/>
      <c r="I6" s="5"/>
      <c r="J6" s="17"/>
      <c r="M6" s="14"/>
      <c r="N6" s="12"/>
      <c r="O6" s="13"/>
      <c r="P6" s="14"/>
      <c r="Q6" s="2"/>
      <c r="R6" s="13"/>
      <c r="S6" s="14"/>
      <c r="T6" s="2"/>
      <c r="U6" s="2"/>
      <c r="V6" s="13"/>
      <c r="W6" s="14"/>
      <c r="X6" s="2"/>
      <c r="Y6" s="13"/>
      <c r="Z6" s="14"/>
      <c r="AA6" s="2"/>
      <c r="AB6" s="13"/>
      <c r="AC6" s="14"/>
      <c r="AD6" s="2"/>
      <c r="AE6" s="13"/>
      <c r="AR6" s="61"/>
      <c r="AX6" s="61"/>
    </row>
    <row r="7" spans="1:50">
      <c r="A7" s="27" t="s">
        <v>3</v>
      </c>
      <c r="B7" s="10">
        <v>1.74</v>
      </c>
      <c r="C7" s="55">
        <v>0.18</v>
      </c>
      <c r="D7" s="32">
        <v>2.7440000000000002</v>
      </c>
      <c r="E7" s="31">
        <v>75</v>
      </c>
      <c r="F7" s="27" t="s">
        <v>241</v>
      </c>
      <c r="G7" s="67">
        <v>0.1075031821469877</v>
      </c>
      <c r="H7" s="51">
        <f>15.17*G7</f>
        <v>1.6308232731698034</v>
      </c>
      <c r="I7" s="5">
        <v>0.10322736697703394</v>
      </c>
      <c r="J7" s="17">
        <v>6.0469158035492201E-3</v>
      </c>
      <c r="K7" s="27" t="s">
        <v>253</v>
      </c>
      <c r="M7" s="14">
        <v>1086.5</v>
      </c>
      <c r="N7" s="12">
        <v>41.7</v>
      </c>
      <c r="O7" s="13">
        <v>32884.40034</v>
      </c>
      <c r="P7" s="14"/>
      <c r="Q7" s="2"/>
      <c r="R7" s="13"/>
      <c r="S7" s="14"/>
      <c r="T7" s="2">
        <v>1132.5999999999999</v>
      </c>
      <c r="U7" s="2">
        <v>78.599999999999994</v>
      </c>
      <c r="V7" s="13">
        <v>34098.639499999997</v>
      </c>
      <c r="W7" s="14">
        <v>1070.2</v>
      </c>
      <c r="X7" s="2">
        <v>85.9</v>
      </c>
      <c r="Y7" s="13">
        <v>110005.37474</v>
      </c>
      <c r="Z7" s="14">
        <v>997.7</v>
      </c>
      <c r="AA7" s="2">
        <v>96.5</v>
      </c>
      <c r="AB7" s="13">
        <v>103185.69544</v>
      </c>
      <c r="AC7" s="14">
        <v>921.2</v>
      </c>
      <c r="AD7" s="2">
        <v>95.6</v>
      </c>
      <c r="AE7" s="13">
        <v>58602.633999999998</v>
      </c>
      <c r="AL7" s="10">
        <v>0.99380000000000002</v>
      </c>
      <c r="AM7" s="33">
        <f>0.1*O7</f>
        <v>3288.4400340000002</v>
      </c>
      <c r="AO7" s="1">
        <f t="shared" si="0"/>
        <v>30589.234368000001</v>
      </c>
      <c r="AQ7" s="57">
        <f t="shared" ref="AQ7:AQ67" si="2">G7*SQRT(((AM7^2)/((10*AM7)^2))+((AO7^2)/((10*AO7)^2)))</f>
        <v>1.5203245819053522E-2</v>
      </c>
      <c r="AR7" s="61">
        <f>AQ7*15.17</f>
        <v>0.23063323907504193</v>
      </c>
      <c r="AS7" s="1">
        <f>AM7/2</f>
        <v>1644.2200170000001</v>
      </c>
      <c r="AU7" s="1">
        <f>AO7/2</f>
        <v>15294.617184000001</v>
      </c>
      <c r="AW7" s="57">
        <f>G7*SQRT(((AS7^2)/((10*AM7)^2))+((AU7^2)/((10*AO7)^2)))</f>
        <v>7.6016229095267609E-3</v>
      </c>
      <c r="AX7" s="61">
        <f t="shared" si="1"/>
        <v>0.11531661953752097</v>
      </c>
    </row>
    <row r="8" spans="1:50">
      <c r="A8" s="27" t="s">
        <v>4</v>
      </c>
      <c r="B8" s="10">
        <v>1.74</v>
      </c>
      <c r="C8" s="55">
        <v>0.18</v>
      </c>
      <c r="D8" s="32">
        <v>2.7440000000000002</v>
      </c>
      <c r="E8" s="31">
        <v>75</v>
      </c>
      <c r="F8" s="27" t="s">
        <v>241</v>
      </c>
      <c r="G8" s="67">
        <v>9.8951551807080193E-2</v>
      </c>
      <c r="H8" s="51">
        <f>15.17*G8</f>
        <v>1.5010950409134065</v>
      </c>
      <c r="I8" s="5"/>
      <c r="J8" s="17"/>
      <c r="K8" s="27" t="s">
        <v>254</v>
      </c>
      <c r="M8" s="14"/>
      <c r="N8" s="12"/>
      <c r="O8" s="13">
        <v>33310.291530000002</v>
      </c>
      <c r="P8" s="14"/>
      <c r="Q8" s="2"/>
      <c r="R8" s="13"/>
      <c r="S8" s="14"/>
      <c r="T8" s="2"/>
      <c r="U8" s="2"/>
      <c r="V8" s="13">
        <v>45726.000910000002</v>
      </c>
      <c r="W8" s="14"/>
      <c r="X8" s="2"/>
      <c r="Y8" s="13">
        <v>118559.33525</v>
      </c>
      <c r="Z8" s="14"/>
      <c r="AA8" s="2"/>
      <c r="AB8" s="13">
        <v>112852.50108</v>
      </c>
      <c r="AC8" s="14"/>
      <c r="AD8" s="2"/>
      <c r="AE8" s="13">
        <v>59494.493649999997</v>
      </c>
      <c r="AM8" s="33">
        <f>0.1*O8</f>
        <v>3331.0291530000004</v>
      </c>
      <c r="AO8" s="1">
        <f t="shared" si="0"/>
        <v>33663.233089000008</v>
      </c>
      <c r="AQ8" s="57">
        <f t="shared" si="2"/>
        <v>1.3993862658343676E-2</v>
      </c>
      <c r="AR8" s="61">
        <f>AQ8*15.17</f>
        <v>0.21228689652707355</v>
      </c>
      <c r="AS8" s="1">
        <f>AM8/2</f>
        <v>1665.5145765000002</v>
      </c>
      <c r="AU8" s="1">
        <f>AO8/2</f>
        <v>16831.616544500004</v>
      </c>
      <c r="AW8" s="57">
        <f>G8*SQRT(((AS8^2)/((10*AM8)^2))+((AU8^2)/((10*AO8)^2)))</f>
        <v>6.9969313291718379E-3</v>
      </c>
      <c r="AX8" s="61">
        <f t="shared" si="1"/>
        <v>0.10614344826353678</v>
      </c>
    </row>
    <row r="9" spans="1:50">
      <c r="G9" s="67"/>
      <c r="I9" s="5"/>
      <c r="J9" s="17"/>
      <c r="M9" s="14"/>
      <c r="N9" s="12"/>
      <c r="O9" s="13"/>
      <c r="P9" s="14"/>
      <c r="Q9" s="2"/>
      <c r="R9" s="13"/>
      <c r="S9" s="14"/>
      <c r="T9" s="2"/>
      <c r="U9" s="2"/>
      <c r="V9" s="13"/>
      <c r="W9" s="14"/>
      <c r="X9" s="2"/>
      <c r="Y9" s="13"/>
      <c r="Z9" s="14"/>
      <c r="AA9" s="2"/>
      <c r="AB9" s="13"/>
      <c r="AC9" s="14"/>
      <c r="AD9" s="2"/>
      <c r="AE9" s="13"/>
      <c r="AR9" s="61"/>
      <c r="AX9" s="61"/>
    </row>
    <row r="10" spans="1:50">
      <c r="A10" s="27" t="s">
        <v>5</v>
      </c>
      <c r="B10" s="10">
        <v>1.1678999999999999</v>
      </c>
      <c r="C10" s="55">
        <v>0.18</v>
      </c>
      <c r="D10" s="32">
        <v>2.6709999999999998</v>
      </c>
      <c r="E10" s="31">
        <v>75</v>
      </c>
      <c r="F10" s="27" t="s">
        <v>241</v>
      </c>
      <c r="G10" s="67">
        <v>5.1027254593811612E-2</v>
      </c>
      <c r="H10" s="51">
        <f>15.17*G10</f>
        <v>0.77408345218812213</v>
      </c>
      <c r="I10" s="5">
        <v>5.0949958520767086E-2</v>
      </c>
      <c r="J10" s="17">
        <v>1.093131548177505E-4</v>
      </c>
      <c r="K10" s="27" t="s">
        <v>255</v>
      </c>
      <c r="M10" s="14">
        <v>1084.7</v>
      </c>
      <c r="N10" s="12">
        <v>39.799999999999997</v>
      </c>
      <c r="O10" s="13">
        <v>17356.648509999999</v>
      </c>
      <c r="P10" s="14"/>
      <c r="Q10" s="2"/>
      <c r="R10" s="13"/>
      <c r="S10" s="14"/>
      <c r="T10" s="2">
        <v>1132.5999999999999</v>
      </c>
      <c r="U10" s="2">
        <v>78.599999999999994</v>
      </c>
      <c r="V10" s="13">
        <v>40264.559309999997</v>
      </c>
      <c r="W10" s="14">
        <v>1070.2</v>
      </c>
      <c r="X10" s="2">
        <v>85.9</v>
      </c>
      <c r="Y10" s="13">
        <v>116850.50745999999</v>
      </c>
      <c r="Z10" s="14">
        <v>997.7</v>
      </c>
      <c r="AA10" s="2">
        <v>96.5</v>
      </c>
      <c r="AB10" s="13">
        <v>118240.30869999999</v>
      </c>
      <c r="AC10" s="14">
        <v>921.2</v>
      </c>
      <c r="AD10" s="2">
        <v>95.6</v>
      </c>
      <c r="AE10" s="13">
        <v>64789.291299999997</v>
      </c>
      <c r="AL10" s="10">
        <v>0.99299999999999999</v>
      </c>
      <c r="AM10" s="33">
        <f>0.1*O10</f>
        <v>1735.664851</v>
      </c>
      <c r="AO10" s="1">
        <f t="shared" si="0"/>
        <v>34014.466676999997</v>
      </c>
      <c r="AQ10" s="57">
        <f t="shared" si="2"/>
        <v>7.2163435497233216E-3</v>
      </c>
      <c r="AR10" s="61">
        <f>AQ10*15.17</f>
        <v>0.10947193164930279</v>
      </c>
      <c r="AS10" s="1">
        <f>AM10/2</f>
        <v>867.8324255</v>
      </c>
      <c r="AU10" s="1">
        <f>AO10/2</f>
        <v>17007.233338499998</v>
      </c>
      <c r="AW10" s="57">
        <f>G10*SQRT(((AS10^2)/((10*AM10)^2))+((AU10^2)/((10*AO10)^2)))</f>
        <v>3.6081717748616608E-3</v>
      </c>
      <c r="AX10" s="61">
        <f t="shared" si="1"/>
        <v>5.4735965824651393E-2</v>
      </c>
    </row>
    <row r="11" spans="1:50">
      <c r="A11" s="27" t="s">
        <v>6</v>
      </c>
      <c r="B11" s="10">
        <v>1.1678999999999999</v>
      </c>
      <c r="C11" s="55">
        <v>0.18</v>
      </c>
      <c r="D11" s="32">
        <v>2.6709999999999998</v>
      </c>
      <c r="E11" s="31">
        <v>75</v>
      </c>
      <c r="F11" s="27" t="s">
        <v>241</v>
      </c>
      <c r="G11" s="67">
        <v>5.0872662447722559E-2</v>
      </c>
      <c r="H11" s="51">
        <f>15.17*G11</f>
        <v>0.77173828933195121</v>
      </c>
      <c r="I11" s="5"/>
      <c r="J11" s="17"/>
      <c r="K11" s="27" t="s">
        <v>256</v>
      </c>
      <c r="M11" s="14"/>
      <c r="N11" s="12"/>
      <c r="O11" s="13">
        <v>17251.785500000002</v>
      </c>
      <c r="P11" s="14"/>
      <c r="Q11" s="2"/>
      <c r="R11" s="13"/>
      <c r="S11" s="14"/>
      <c r="T11" s="2"/>
      <c r="U11" s="2"/>
      <c r="V11" s="13">
        <v>41331.001340000003</v>
      </c>
      <c r="W11" s="14"/>
      <c r="X11" s="2"/>
      <c r="Y11" s="13">
        <v>115537.43895</v>
      </c>
      <c r="Z11" s="14"/>
      <c r="AA11" s="2"/>
      <c r="AB11" s="13">
        <v>118147.04455000001</v>
      </c>
      <c r="AC11" s="14"/>
      <c r="AD11" s="2"/>
      <c r="AE11" s="13">
        <v>64101.531450000002</v>
      </c>
      <c r="AM11" s="33">
        <f>0.1*O11</f>
        <v>1725.1785500000003</v>
      </c>
      <c r="AO11" s="1">
        <f t="shared" si="0"/>
        <v>33911.701629000003</v>
      </c>
      <c r="AQ11" s="57">
        <f t="shared" si="2"/>
        <v>7.1944809187597701E-3</v>
      </c>
      <c r="AR11" s="61">
        <f>AQ11*15.17</f>
        <v>0.10914027553758571</v>
      </c>
      <c r="AS11" s="1">
        <f>AM11/2</f>
        <v>862.58927500000016</v>
      </c>
      <c r="AU11" s="1">
        <f>AO11/2</f>
        <v>16955.850814500001</v>
      </c>
      <c r="AW11" s="57">
        <f>G11*SQRT(((AS11^2)/((10*AM11)^2))+((AU11^2)/((10*AO11)^2)))</f>
        <v>3.5972404593798851E-3</v>
      </c>
      <c r="AX11" s="61">
        <f t="shared" si="1"/>
        <v>5.4570137768792853E-2</v>
      </c>
    </row>
    <row r="12" spans="1:50">
      <c r="G12" s="67"/>
      <c r="I12" s="5"/>
      <c r="J12" s="17"/>
      <c r="M12" s="14"/>
      <c r="N12" s="12"/>
      <c r="O12" s="13"/>
      <c r="P12" s="14"/>
      <c r="Q12" s="2"/>
      <c r="R12" s="13"/>
      <c r="S12" s="14"/>
      <c r="T12" s="2"/>
      <c r="U12" s="2"/>
      <c r="V12" s="13"/>
      <c r="W12" s="14"/>
      <c r="X12" s="2"/>
      <c r="Y12" s="13"/>
      <c r="Z12" s="14"/>
      <c r="AA12" s="2"/>
      <c r="AB12" s="13"/>
      <c r="AC12" s="14"/>
      <c r="AD12" s="2"/>
      <c r="AE12" s="13"/>
      <c r="AR12" s="61"/>
      <c r="AX12" s="61"/>
    </row>
    <row r="13" spans="1:50">
      <c r="A13" s="27" t="s">
        <v>7</v>
      </c>
      <c r="B13" s="10">
        <v>0.78249999999999997</v>
      </c>
      <c r="C13" s="55">
        <v>0.18</v>
      </c>
      <c r="D13" s="32">
        <v>2.5640000000000001</v>
      </c>
      <c r="E13" s="31">
        <v>75</v>
      </c>
      <c r="F13" s="27" t="s">
        <v>241</v>
      </c>
      <c r="G13" s="67">
        <v>4.5792751790182031E-2</v>
      </c>
      <c r="H13" s="51">
        <f>15.17*G13</f>
        <v>0.69467604465706145</v>
      </c>
      <c r="I13" s="5">
        <v>4.4571588115568772E-2</v>
      </c>
      <c r="J13" s="17">
        <v>1.7269862305154303E-3</v>
      </c>
      <c r="K13" s="27" t="s">
        <v>257</v>
      </c>
      <c r="M13" s="14">
        <v>1083.2</v>
      </c>
      <c r="N13" s="12">
        <v>36.799999999999997</v>
      </c>
      <c r="O13" s="13">
        <v>12162.13089</v>
      </c>
      <c r="P13" s="14"/>
      <c r="Q13" s="2"/>
      <c r="R13" s="13"/>
      <c r="S13" s="14"/>
      <c r="T13" s="2">
        <v>1132.5999999999999</v>
      </c>
      <c r="U13" s="2">
        <v>78.599999999999994</v>
      </c>
      <c r="V13" s="13">
        <v>28569.26885</v>
      </c>
      <c r="W13" s="14">
        <v>1070.2</v>
      </c>
      <c r="X13" s="2">
        <v>85.9</v>
      </c>
      <c r="Y13" s="13">
        <v>103415.60853</v>
      </c>
      <c r="Z13" s="14">
        <v>997.7</v>
      </c>
      <c r="AA13" s="2">
        <v>96.5</v>
      </c>
      <c r="AB13" s="13">
        <v>82934.192240000004</v>
      </c>
      <c r="AC13" s="14">
        <v>921.2</v>
      </c>
      <c r="AD13" s="2">
        <v>95.6</v>
      </c>
      <c r="AE13" s="13">
        <v>50671.671589999998</v>
      </c>
      <c r="AL13" s="10">
        <v>0.99299999999999999</v>
      </c>
      <c r="AM13" s="33">
        <f>0.1*O13</f>
        <v>1216.2130890000001</v>
      </c>
      <c r="AO13" s="1">
        <f t="shared" si="0"/>
        <v>26559.074121000001</v>
      </c>
      <c r="AQ13" s="57">
        <f t="shared" si="2"/>
        <v>6.476073064006025E-3</v>
      </c>
      <c r="AR13" s="61">
        <f>AQ13*15.17</f>
        <v>9.8242028380971402E-2</v>
      </c>
      <c r="AS13" s="1">
        <f>AM13/2</f>
        <v>608.10654450000004</v>
      </c>
      <c r="AU13" s="1">
        <f>AO13/2</f>
        <v>13279.537060500001</v>
      </c>
      <c r="AW13" s="57">
        <f>G13*SQRT(((AS13^2)/((10*AM13)^2))+((AU13^2)/((10*AO13)^2)))</f>
        <v>3.2380365320030125E-3</v>
      </c>
      <c r="AX13" s="61">
        <f t="shared" si="1"/>
        <v>4.9121014190485701E-2</v>
      </c>
    </row>
    <row r="14" spans="1:50">
      <c r="A14" s="27" t="s">
        <v>8</v>
      </c>
      <c r="B14" s="10">
        <v>0.78249999999999997</v>
      </c>
      <c r="C14" s="55">
        <v>0.18</v>
      </c>
      <c r="D14" s="32">
        <v>2.5640000000000001</v>
      </c>
      <c r="E14" s="31">
        <v>75</v>
      </c>
      <c r="F14" s="27" t="s">
        <v>241</v>
      </c>
      <c r="G14" s="67">
        <v>4.3350424440955521E-2</v>
      </c>
      <c r="H14" s="51">
        <f>15.17*G14</f>
        <v>0.6576259387692952</v>
      </c>
      <c r="I14" s="5"/>
      <c r="J14" s="17"/>
      <c r="K14" s="27" t="s">
        <v>258</v>
      </c>
      <c r="M14" s="14"/>
      <c r="N14" s="12"/>
      <c r="O14" s="13">
        <v>14077.19911</v>
      </c>
      <c r="P14" s="14"/>
      <c r="Q14" s="2"/>
      <c r="R14" s="13"/>
      <c r="S14" s="14"/>
      <c r="T14" s="2"/>
      <c r="U14" s="2"/>
      <c r="V14" s="13">
        <v>30580.38867</v>
      </c>
      <c r="W14" s="14"/>
      <c r="X14" s="2"/>
      <c r="Y14" s="13">
        <v>120600.54323</v>
      </c>
      <c r="Z14" s="14"/>
      <c r="AA14" s="2"/>
      <c r="AB14" s="13">
        <v>109086.11023000001</v>
      </c>
      <c r="AC14" s="14"/>
      <c r="AD14" s="2"/>
      <c r="AE14" s="13">
        <v>64463.321909999999</v>
      </c>
      <c r="AM14" s="33">
        <f>0.1*O14</f>
        <v>1407.7199110000001</v>
      </c>
      <c r="AO14" s="1">
        <f t="shared" si="0"/>
        <v>32473.036404000002</v>
      </c>
      <c r="AQ14" s="57">
        <f t="shared" si="2"/>
        <v>6.1306758179029393E-3</v>
      </c>
      <c r="AR14" s="61">
        <f>AQ14*15.17</f>
        <v>9.3002352157587592E-2</v>
      </c>
      <c r="AS14" s="1">
        <f>AM14/2</f>
        <v>703.85995550000007</v>
      </c>
      <c r="AU14" s="1">
        <f>AO14/2</f>
        <v>16236.518202000001</v>
      </c>
      <c r="AW14" s="57">
        <f>G14*SQRT(((AS14^2)/((10*AM14)^2))+((AU14^2)/((10*AO14)^2)))</f>
        <v>3.0653379089514697E-3</v>
      </c>
      <c r="AX14" s="61">
        <f t="shared" si="1"/>
        <v>4.6501176078793796E-2</v>
      </c>
    </row>
    <row r="15" spans="1:50">
      <c r="G15" s="67"/>
      <c r="I15" s="5"/>
      <c r="J15" s="17"/>
      <c r="M15" s="14"/>
      <c r="N15" s="12"/>
      <c r="O15" s="13"/>
      <c r="P15" s="14"/>
      <c r="Q15" s="2"/>
      <c r="R15" s="13"/>
      <c r="S15" s="14"/>
      <c r="T15" s="2"/>
      <c r="U15" s="2"/>
      <c r="V15" s="13"/>
      <c r="W15" s="14"/>
      <c r="X15" s="2"/>
      <c r="Y15" s="13"/>
      <c r="Z15" s="14"/>
      <c r="AA15" s="2"/>
      <c r="AB15" s="13"/>
      <c r="AC15" s="14"/>
      <c r="AD15" s="2"/>
      <c r="AE15" s="13"/>
      <c r="AR15" s="61"/>
      <c r="AX15" s="61"/>
    </row>
    <row r="16" spans="1:50">
      <c r="A16" s="27" t="s">
        <v>9</v>
      </c>
      <c r="B16" s="10">
        <v>2.2599999999999998</v>
      </c>
      <c r="C16" s="55">
        <v>0.18</v>
      </c>
      <c r="D16" s="32">
        <v>2.8460000000000001</v>
      </c>
      <c r="E16" s="31">
        <v>75</v>
      </c>
      <c r="F16" s="27" t="s">
        <v>241</v>
      </c>
      <c r="G16" s="67">
        <v>0.15353468488243471</v>
      </c>
      <c r="H16" s="51">
        <f>15.17*G16</f>
        <v>2.3291211696665344</v>
      </c>
      <c r="I16" s="5">
        <v>0.1444141726151133</v>
      </c>
      <c r="J16" s="17">
        <v>1.2898352144236109E-2</v>
      </c>
      <c r="K16" s="27" t="s">
        <v>259</v>
      </c>
      <c r="M16" s="14">
        <v>1088.2</v>
      </c>
      <c r="N16" s="12">
        <v>41.6</v>
      </c>
      <c r="O16" s="13">
        <v>34688.567660000001</v>
      </c>
      <c r="P16" s="14"/>
      <c r="Q16" s="2"/>
      <c r="R16" s="13"/>
      <c r="S16" s="14"/>
      <c r="T16" s="2">
        <v>1132.5999999999999</v>
      </c>
      <c r="U16" s="2">
        <v>78.599999999999994</v>
      </c>
      <c r="V16" s="13">
        <v>31241.19082</v>
      </c>
      <c r="W16" s="14">
        <v>1070.2</v>
      </c>
      <c r="X16" s="2">
        <v>85.9</v>
      </c>
      <c r="Y16" s="13">
        <v>80868.015580000007</v>
      </c>
      <c r="Z16" s="14">
        <v>997.7</v>
      </c>
      <c r="AA16" s="2">
        <v>96.5</v>
      </c>
      <c r="AB16" s="13">
        <v>75845.456170000005</v>
      </c>
      <c r="AC16" s="14">
        <v>921.2</v>
      </c>
      <c r="AD16" s="2">
        <v>95.6</v>
      </c>
      <c r="AE16" s="13">
        <v>37978.439689999999</v>
      </c>
      <c r="AL16" s="10">
        <v>0.99380000000000002</v>
      </c>
      <c r="AM16" s="33">
        <f>0.1*O16</f>
        <v>3468.8567660000003</v>
      </c>
      <c r="AO16" s="1">
        <f t="shared" si="0"/>
        <v>22593.310226000001</v>
      </c>
      <c r="AQ16" s="57">
        <f t="shared" si="2"/>
        <v>2.1713083365541862E-2</v>
      </c>
      <c r="AR16" s="61">
        <f>AQ16*15.17</f>
        <v>0.32938747465527002</v>
      </c>
      <c r="AS16" s="1">
        <f>AM16/2</f>
        <v>1734.4283830000002</v>
      </c>
      <c r="AU16" s="1">
        <f>AO16/2</f>
        <v>11296.655113000001</v>
      </c>
      <c r="AW16" s="57">
        <f>G16*SQRT(((AS16^2)/((10*AM16)^2))+((AU16^2)/((10*AO16)^2)))</f>
        <v>1.0856541682770931E-2</v>
      </c>
      <c r="AX16" s="61">
        <f t="shared" si="1"/>
        <v>0.16469373732763501</v>
      </c>
    </row>
    <row r="17" spans="1:50">
      <c r="A17" s="27" t="s">
        <v>10</v>
      </c>
      <c r="B17" s="10">
        <v>2.2599999999999998</v>
      </c>
      <c r="C17" s="55">
        <v>0.18</v>
      </c>
      <c r="D17" s="32">
        <v>2.8460000000000001</v>
      </c>
      <c r="E17" s="31">
        <v>75</v>
      </c>
      <c r="F17" s="27" t="s">
        <v>241</v>
      </c>
      <c r="G17" s="67">
        <v>0.13529366034779192</v>
      </c>
      <c r="H17" s="51">
        <f>15.17*G17</f>
        <v>2.0524048274760034</v>
      </c>
      <c r="I17" s="5"/>
      <c r="J17" s="17"/>
      <c r="K17" s="27" t="s">
        <v>260</v>
      </c>
      <c r="M17" s="14"/>
      <c r="N17" s="12"/>
      <c r="O17" s="13">
        <v>37280.240839999999</v>
      </c>
      <c r="P17" s="14"/>
      <c r="Q17" s="2"/>
      <c r="R17" s="13"/>
      <c r="S17" s="14"/>
      <c r="T17" s="2"/>
      <c r="U17" s="2"/>
      <c r="V17" s="13">
        <v>37253.856899999999</v>
      </c>
      <c r="W17" s="14"/>
      <c r="X17" s="2"/>
      <c r="Y17" s="13">
        <v>95325.991080000007</v>
      </c>
      <c r="Z17" s="14"/>
      <c r="AA17" s="2"/>
      <c r="AB17" s="13">
        <v>90826.879100000006</v>
      </c>
      <c r="AC17" s="14"/>
      <c r="AD17" s="2"/>
      <c r="AE17" s="13">
        <v>52143.8105</v>
      </c>
      <c r="AM17" s="33">
        <f>0.1*O17</f>
        <v>3728.0240840000001</v>
      </c>
      <c r="AO17" s="1">
        <f t="shared" si="0"/>
        <v>27555.053758000002</v>
      </c>
      <c r="AQ17" s="57">
        <f t="shared" si="2"/>
        <v>1.9133412936694641E-2</v>
      </c>
      <c r="AR17" s="61">
        <f>AQ17*15.17</f>
        <v>0.29025387424965771</v>
      </c>
      <c r="AS17" s="1">
        <f>AM17/2</f>
        <v>1864.0120420000001</v>
      </c>
      <c r="AU17" s="1">
        <f>AO17/2</f>
        <v>13777.526879000001</v>
      </c>
      <c r="AW17" s="57">
        <f>G17*SQRT(((AS17^2)/((10*AM17)^2))+((AU17^2)/((10*AO17)^2)))</f>
        <v>9.5667064683473205E-3</v>
      </c>
      <c r="AX17" s="61">
        <f t="shared" si="1"/>
        <v>0.14512693712482885</v>
      </c>
    </row>
    <row r="18" spans="1:50">
      <c r="G18" s="67"/>
      <c r="I18" s="5"/>
      <c r="J18" s="17"/>
      <c r="M18" s="14"/>
      <c r="N18" s="12"/>
      <c r="O18" s="13"/>
      <c r="P18" s="14"/>
      <c r="Q18" s="2"/>
      <c r="R18" s="13"/>
      <c r="S18" s="14"/>
      <c r="T18" s="2"/>
      <c r="U18" s="2"/>
      <c r="V18" s="13"/>
      <c r="W18" s="14"/>
      <c r="X18" s="2"/>
      <c r="Y18" s="13"/>
      <c r="Z18" s="14"/>
      <c r="AA18" s="2"/>
      <c r="AB18" s="13"/>
      <c r="AC18" s="14"/>
      <c r="AD18" s="2"/>
      <c r="AE18" s="13"/>
      <c r="AR18" s="61"/>
      <c r="AX18" s="61"/>
    </row>
    <row r="19" spans="1:50">
      <c r="A19" s="27" t="s">
        <v>11</v>
      </c>
      <c r="B19" s="10">
        <v>1.99</v>
      </c>
      <c r="C19" s="55">
        <v>0.18</v>
      </c>
      <c r="D19" s="32">
        <v>2.7440000000000002</v>
      </c>
      <c r="E19" s="31">
        <v>75</v>
      </c>
      <c r="F19" s="27" t="s">
        <v>241</v>
      </c>
      <c r="G19" s="67">
        <v>0.12768089379898004</v>
      </c>
      <c r="H19" s="51">
        <f>15.17*G19</f>
        <v>1.9369191589305272</v>
      </c>
      <c r="I19" s="5">
        <v>0.12551569102481044</v>
      </c>
      <c r="J19" s="17">
        <v>3.0620591285184903E-3</v>
      </c>
      <c r="K19" s="27" t="s">
        <v>261</v>
      </c>
      <c r="M19" s="14">
        <v>1085.9000000000001</v>
      </c>
      <c r="N19" s="12">
        <v>46.3</v>
      </c>
      <c r="O19" s="13">
        <v>28487.324079999999</v>
      </c>
      <c r="P19" s="14"/>
      <c r="Q19" s="2"/>
      <c r="R19" s="13"/>
      <c r="S19" s="14"/>
      <c r="T19" s="2">
        <v>1132.5999999999999</v>
      </c>
      <c r="U19" s="2">
        <v>78.599999999999994</v>
      </c>
      <c r="V19" s="13">
        <v>29396.889070000001</v>
      </c>
      <c r="W19" s="14">
        <v>1070.2</v>
      </c>
      <c r="X19" s="2">
        <v>85.9</v>
      </c>
      <c r="Y19" s="13">
        <v>77318.445800000001</v>
      </c>
      <c r="Z19" s="14">
        <v>997.7</v>
      </c>
      <c r="AA19" s="2">
        <v>96.5</v>
      </c>
      <c r="AB19" s="13">
        <v>78021.662270000001</v>
      </c>
      <c r="AC19" s="14">
        <v>921.2</v>
      </c>
      <c r="AD19" s="2">
        <v>95.6</v>
      </c>
      <c r="AE19" s="13">
        <v>38376.447890000003</v>
      </c>
      <c r="AL19" s="10">
        <v>0.99370000000000003</v>
      </c>
      <c r="AM19" s="33">
        <f>0.1*O19</f>
        <v>2848.7324079999999</v>
      </c>
      <c r="AO19" s="1">
        <f t="shared" si="0"/>
        <v>22311.344503000004</v>
      </c>
      <c r="AQ19" s="57">
        <f t="shared" si="2"/>
        <v>1.8056805166643639E-2</v>
      </c>
      <c r="AR19" s="61">
        <f>AQ19*15.17</f>
        <v>0.27392173437798401</v>
      </c>
      <c r="AS19" s="1">
        <f>AM19/2</f>
        <v>1424.3662039999999</v>
      </c>
      <c r="AU19" s="1">
        <f>AO19/2</f>
        <v>11155.672251500002</v>
      </c>
      <c r="AW19" s="57">
        <f>G19*SQRT(((AS19^2)/((10*AM19)^2))+((AU19^2)/((10*AO19)^2)))</f>
        <v>9.0284025833218193E-3</v>
      </c>
      <c r="AX19" s="61">
        <f t="shared" si="1"/>
        <v>0.136960867188992</v>
      </c>
    </row>
    <row r="20" spans="1:50">
      <c r="A20" s="27" t="s">
        <v>12</v>
      </c>
      <c r="B20" s="10">
        <v>1.99</v>
      </c>
      <c r="C20" s="55">
        <v>0.18</v>
      </c>
      <c r="D20" s="32">
        <v>2.7440000000000002</v>
      </c>
      <c r="E20" s="31">
        <v>75</v>
      </c>
      <c r="F20" s="27" t="s">
        <v>241</v>
      </c>
      <c r="G20" s="67">
        <v>0.12335048825064085</v>
      </c>
      <c r="H20" s="51">
        <f>15.17*G20</f>
        <v>1.8712269067622216</v>
      </c>
      <c r="I20" s="5"/>
      <c r="J20" s="17"/>
      <c r="K20" s="27" t="s">
        <v>262</v>
      </c>
      <c r="M20" s="14"/>
      <c r="N20" s="12"/>
      <c r="O20" s="13">
        <v>33939.888780000001</v>
      </c>
      <c r="P20" s="14"/>
      <c r="Q20" s="2"/>
      <c r="R20" s="13"/>
      <c r="S20" s="14"/>
      <c r="T20" s="2"/>
      <c r="U20" s="2"/>
      <c r="V20" s="13">
        <v>32024.82416</v>
      </c>
      <c r="W20" s="14"/>
      <c r="X20" s="2"/>
      <c r="Y20" s="13">
        <v>98887.789940000002</v>
      </c>
      <c r="Z20" s="14"/>
      <c r="AA20" s="2"/>
      <c r="AB20" s="13">
        <v>96227.862859999994</v>
      </c>
      <c r="AC20" s="14"/>
      <c r="AD20" s="2"/>
      <c r="AE20" s="13">
        <v>48009.53875</v>
      </c>
      <c r="AM20" s="33">
        <f>0.1*O20</f>
        <v>3393.9888780000001</v>
      </c>
      <c r="AO20" s="1">
        <f t="shared" si="0"/>
        <v>27515.001571000001</v>
      </c>
      <c r="AQ20" s="57">
        <f t="shared" si="2"/>
        <v>1.7444393340939938E-2</v>
      </c>
      <c r="AR20" s="61">
        <f>AQ20*15.17</f>
        <v>0.26463144698205887</v>
      </c>
      <c r="AS20" s="1">
        <f>AM20/2</f>
        <v>1696.9944390000001</v>
      </c>
      <c r="AU20" s="1">
        <f>AO20/2</f>
        <v>13757.5007855</v>
      </c>
      <c r="AW20" s="57">
        <f>G20*SQRT(((AS20^2)/((10*AM20)^2))+((AU20^2)/((10*AO20)^2)))</f>
        <v>8.7221966704699692E-3</v>
      </c>
      <c r="AX20" s="61">
        <f t="shared" si="1"/>
        <v>0.13231572349102944</v>
      </c>
    </row>
    <row r="21" spans="1:50">
      <c r="G21" s="67"/>
      <c r="I21" s="5"/>
      <c r="J21" s="17"/>
      <c r="M21" s="14"/>
      <c r="N21" s="12"/>
      <c r="O21" s="13"/>
      <c r="P21" s="14"/>
      <c r="Q21" s="2"/>
      <c r="R21" s="13"/>
      <c r="S21" s="14"/>
      <c r="T21" s="2"/>
      <c r="U21" s="2"/>
      <c r="V21" s="13"/>
      <c r="W21" s="14"/>
      <c r="X21" s="2"/>
      <c r="Y21" s="13"/>
      <c r="Z21" s="14"/>
      <c r="AA21" s="2"/>
      <c r="AB21" s="13"/>
      <c r="AC21" s="14"/>
      <c r="AD21" s="2"/>
      <c r="AE21" s="13"/>
      <c r="AR21" s="61"/>
      <c r="AX21" s="61"/>
    </row>
    <row r="22" spans="1:50">
      <c r="A22" s="27" t="s">
        <v>13</v>
      </c>
      <c r="B22" s="10">
        <v>1.1000000000000001</v>
      </c>
      <c r="C22" s="55">
        <v>0.18</v>
      </c>
      <c r="D22" s="32">
        <v>2.65</v>
      </c>
      <c r="E22" s="31">
        <v>75</v>
      </c>
      <c r="F22" s="27" t="s">
        <v>241</v>
      </c>
      <c r="G22" s="67">
        <v>6.8850553517071075E-2</v>
      </c>
      <c r="H22" s="51">
        <f>15.17*G22</f>
        <v>1.0444628968539682</v>
      </c>
      <c r="I22" s="5">
        <v>7.0822179443617822E-2</v>
      </c>
      <c r="J22" s="17">
        <v>2.7883001252488387E-3</v>
      </c>
      <c r="K22" s="27" t="s">
        <v>263</v>
      </c>
      <c r="M22" s="14">
        <v>1086.0999999999999</v>
      </c>
      <c r="N22" s="12">
        <v>40.6</v>
      </c>
      <c r="O22" s="13">
        <v>20321.32402</v>
      </c>
      <c r="P22" s="14"/>
      <c r="Q22" s="2"/>
      <c r="R22" s="13"/>
      <c r="S22" s="14"/>
      <c r="T22" s="2">
        <v>1132.5999999999999</v>
      </c>
      <c r="U22" s="2">
        <v>78.599999999999994</v>
      </c>
      <c r="V22" s="13">
        <v>38723.577559999998</v>
      </c>
      <c r="W22" s="14">
        <v>1070.2</v>
      </c>
      <c r="X22" s="2">
        <v>85.9</v>
      </c>
      <c r="Y22" s="13">
        <v>109317.46548</v>
      </c>
      <c r="Z22" s="14">
        <v>997.7</v>
      </c>
      <c r="AA22" s="2">
        <v>96.5</v>
      </c>
      <c r="AB22" s="13">
        <v>100093.14</v>
      </c>
      <c r="AC22" s="14">
        <v>921.2</v>
      </c>
      <c r="AD22" s="2">
        <v>95.6</v>
      </c>
      <c r="AE22" s="13">
        <v>47017.024640000003</v>
      </c>
      <c r="AL22" s="10">
        <v>0.99329999999999996</v>
      </c>
      <c r="AM22" s="33">
        <f>0.1*O22</f>
        <v>2032.1324020000002</v>
      </c>
      <c r="AO22" s="1">
        <f t="shared" si="0"/>
        <v>29515.120768000001</v>
      </c>
      <c r="AQ22" s="57">
        <f t="shared" si="2"/>
        <v>9.7369386560736525E-3</v>
      </c>
      <c r="AR22" s="61">
        <f>AQ22*15.17</f>
        <v>0.1477093594126373</v>
      </c>
      <c r="AS22" s="1">
        <f>AM22/2</f>
        <v>1016.0662010000001</v>
      </c>
      <c r="AU22" s="1">
        <f>AO22/2</f>
        <v>14757.560384</v>
      </c>
      <c r="AW22" s="57">
        <f>G22*SQRT(((AS22^2)/((10*AM22)^2))+((AU22^2)/((10*AO22)^2)))</f>
        <v>4.8684693280368263E-3</v>
      </c>
      <c r="AX22" s="61">
        <f t="shared" si="1"/>
        <v>7.3854679706318649E-2</v>
      </c>
    </row>
    <row r="23" spans="1:50">
      <c r="A23" s="27" t="s">
        <v>14</v>
      </c>
      <c r="B23" s="10">
        <v>1.1000000000000001</v>
      </c>
      <c r="C23" s="55">
        <v>0.18</v>
      </c>
      <c r="D23" s="32">
        <v>2.65</v>
      </c>
      <c r="E23" s="31">
        <v>75</v>
      </c>
      <c r="F23" s="27" t="s">
        <v>241</v>
      </c>
      <c r="G23" s="67">
        <v>7.2793805370164583E-2</v>
      </c>
      <c r="H23" s="51">
        <f>15.17*G23</f>
        <v>1.1042820274653966</v>
      </c>
      <c r="I23" s="5"/>
      <c r="J23" s="17"/>
      <c r="K23" s="27" t="s">
        <v>264</v>
      </c>
      <c r="M23" s="14"/>
      <c r="N23" s="12"/>
      <c r="O23" s="13">
        <v>21621.691360000001</v>
      </c>
      <c r="P23" s="14"/>
      <c r="Q23" s="2"/>
      <c r="R23" s="13"/>
      <c r="S23" s="14"/>
      <c r="T23" s="2"/>
      <c r="U23" s="2"/>
      <c r="V23" s="13">
        <v>33152.560369999999</v>
      </c>
      <c r="W23" s="14"/>
      <c r="X23" s="2"/>
      <c r="Y23" s="13">
        <v>109000.70828000001</v>
      </c>
      <c r="Z23" s="14"/>
      <c r="AA23" s="2"/>
      <c r="AB23" s="13">
        <v>102554.82114</v>
      </c>
      <c r="AC23" s="14"/>
      <c r="AD23" s="2"/>
      <c r="AE23" s="13">
        <v>52318.439460000001</v>
      </c>
      <c r="AM23" s="33">
        <f>0.1*O23</f>
        <v>2162.169136</v>
      </c>
      <c r="AO23" s="1">
        <f t="shared" si="0"/>
        <v>29702.652925000002</v>
      </c>
      <c r="AQ23" s="57">
        <f t="shared" si="2"/>
        <v>1.0294598681123418E-2</v>
      </c>
      <c r="AR23" s="61">
        <f>AQ23*15.17</f>
        <v>0.15616906199264224</v>
      </c>
      <c r="AS23" s="1">
        <f>AM23/2</f>
        <v>1081.084568</v>
      </c>
      <c r="AU23" s="1">
        <f>AO23/2</f>
        <v>14851.326462500001</v>
      </c>
      <c r="AW23" s="57">
        <f>G23*SQRT(((AS23^2)/((10*AM23)^2))+((AU23^2)/((10*AO23)^2)))</f>
        <v>5.1472993405617092E-3</v>
      </c>
      <c r="AX23" s="61">
        <f t="shared" si="1"/>
        <v>7.8084530996321122E-2</v>
      </c>
    </row>
    <row r="24" spans="1:50">
      <c r="G24" s="67"/>
      <c r="I24" s="5"/>
      <c r="J24" s="17"/>
      <c r="M24" s="14"/>
      <c r="N24" s="12"/>
      <c r="O24" s="13"/>
      <c r="P24" s="14"/>
      <c r="Q24" s="2"/>
      <c r="R24" s="13"/>
      <c r="S24" s="14"/>
      <c r="T24" s="2"/>
      <c r="U24" s="2"/>
      <c r="V24" s="13"/>
      <c r="W24" s="14"/>
      <c r="X24" s="2"/>
      <c r="Y24" s="13"/>
      <c r="Z24" s="14"/>
      <c r="AA24" s="2"/>
      <c r="AB24" s="13"/>
      <c r="AC24" s="14"/>
      <c r="AD24" s="2"/>
      <c r="AE24" s="13"/>
      <c r="AR24" s="61"/>
      <c r="AX24" s="61"/>
    </row>
    <row r="25" spans="1:50">
      <c r="A25" s="27" t="s">
        <v>15</v>
      </c>
      <c r="B25" s="10">
        <v>1.66</v>
      </c>
      <c r="C25" s="55">
        <v>0.18</v>
      </c>
      <c r="D25" s="32">
        <v>2.766</v>
      </c>
      <c r="E25" s="31">
        <v>75</v>
      </c>
      <c r="F25" s="27" t="s">
        <v>241</v>
      </c>
      <c r="G25" s="67">
        <v>0.10461596697402917</v>
      </c>
      <c r="H25" s="51">
        <f>15.17*G25</f>
        <v>1.5870242189960224</v>
      </c>
      <c r="I25" s="5">
        <v>0.10402756891651531</v>
      </c>
      <c r="J25" s="17">
        <v>8.321205130100833E-4</v>
      </c>
      <c r="K25" s="27" t="s">
        <v>265</v>
      </c>
      <c r="M25" s="14">
        <v>1086.0999999999999</v>
      </c>
      <c r="N25" s="12">
        <v>43.3</v>
      </c>
      <c r="O25" s="13">
        <v>28877.51658</v>
      </c>
      <c r="P25" s="14"/>
      <c r="Q25" s="2"/>
      <c r="R25" s="13"/>
      <c r="S25" s="14"/>
      <c r="T25" s="2">
        <v>1132.5999999999999</v>
      </c>
      <c r="U25" s="2">
        <v>78.599999999999994</v>
      </c>
      <c r="V25" s="13">
        <v>43087.672919999997</v>
      </c>
      <c r="W25" s="14">
        <v>1070.2</v>
      </c>
      <c r="X25" s="2">
        <v>85.9</v>
      </c>
      <c r="Y25" s="13">
        <v>97110.612529999999</v>
      </c>
      <c r="Z25" s="14">
        <v>997.7</v>
      </c>
      <c r="AA25" s="2">
        <v>96.5</v>
      </c>
      <c r="AB25" s="13">
        <v>94150.545989999999</v>
      </c>
      <c r="AC25" s="14">
        <v>921.2</v>
      </c>
      <c r="AD25" s="2">
        <v>95.6</v>
      </c>
      <c r="AE25" s="13">
        <v>41684.716930000002</v>
      </c>
      <c r="AL25" s="10">
        <v>0.99519999999999997</v>
      </c>
      <c r="AM25" s="33">
        <f>0.1*O25</f>
        <v>2887.7516580000001</v>
      </c>
      <c r="AO25" s="1">
        <f t="shared" si="0"/>
        <v>27603.354836999999</v>
      </c>
      <c r="AQ25" s="57">
        <f t="shared" si="2"/>
        <v>1.4794931933544786E-2</v>
      </c>
      <c r="AR25" s="61">
        <f>AQ25*15.17</f>
        <v>0.22443911743187439</v>
      </c>
      <c r="AS25" s="1">
        <f>AM25/2</f>
        <v>1443.8758290000001</v>
      </c>
      <c r="AU25" s="1">
        <f>AO25/2</f>
        <v>13801.677418499999</v>
      </c>
      <c r="AW25" s="57">
        <f>G25*SQRT(((AS25^2)/((10*AM25)^2))+((AU25^2)/((10*AO25)^2)))</f>
        <v>7.3974659667723928E-3</v>
      </c>
      <c r="AX25" s="61">
        <f t="shared" si="1"/>
        <v>0.1122195587159372</v>
      </c>
    </row>
    <row r="26" spans="1:50">
      <c r="A26" s="27" t="s">
        <v>16</v>
      </c>
      <c r="B26" s="10">
        <v>1.66</v>
      </c>
      <c r="C26" s="55">
        <v>0.18</v>
      </c>
      <c r="D26" s="32">
        <v>2.766</v>
      </c>
      <c r="E26" s="31">
        <v>75</v>
      </c>
      <c r="F26" s="27" t="s">
        <v>241</v>
      </c>
      <c r="G26" s="67">
        <v>0.10343917085900145</v>
      </c>
      <c r="H26" s="51">
        <f>15.17*G26</f>
        <v>1.569172221931052</v>
      </c>
      <c r="I26" s="5"/>
      <c r="J26" s="17"/>
      <c r="K26" s="27" t="s">
        <v>266</v>
      </c>
      <c r="M26" s="14"/>
      <c r="N26" s="12"/>
      <c r="O26" s="13">
        <v>28159.000810000001</v>
      </c>
      <c r="P26" s="14"/>
      <c r="Q26" s="2"/>
      <c r="R26" s="13"/>
      <c r="S26" s="14"/>
      <c r="T26" s="2"/>
      <c r="U26" s="2"/>
      <c r="V26" s="13">
        <v>39598.118690000003</v>
      </c>
      <c r="W26" s="14"/>
      <c r="X26" s="2"/>
      <c r="Y26" s="13">
        <v>95934.738759999993</v>
      </c>
      <c r="Z26" s="14"/>
      <c r="AA26" s="2"/>
      <c r="AB26" s="13">
        <v>92910.075949999999</v>
      </c>
      <c r="AC26" s="14"/>
      <c r="AD26" s="2"/>
      <c r="AE26" s="13">
        <v>43784.701220000003</v>
      </c>
      <c r="AM26" s="33">
        <f>0.1*O26</f>
        <v>2815.9000810000002</v>
      </c>
      <c r="AO26" s="1">
        <f t="shared" si="0"/>
        <v>27222.763462000003</v>
      </c>
      <c r="AQ26" s="57">
        <f t="shared" si="2"/>
        <v>1.4628507830942772E-2</v>
      </c>
      <c r="AR26" s="61">
        <f>AQ26*15.17</f>
        <v>0.22191446379540186</v>
      </c>
      <c r="AS26" s="1">
        <f>AM26/2</f>
        <v>1407.9500405000001</v>
      </c>
      <c r="AU26" s="1">
        <f>AO26/2</f>
        <v>13611.381731000001</v>
      </c>
      <c r="AW26" s="57">
        <f>G26*SQRT(((AS26^2)/((10*AM26)^2))+((AU26^2)/((10*AO26)^2)))</f>
        <v>7.3142539154713859E-3</v>
      </c>
      <c r="AX26" s="61">
        <f t="shared" si="1"/>
        <v>0.11095723189770093</v>
      </c>
    </row>
    <row r="27" spans="1:50">
      <c r="G27" s="67"/>
      <c r="I27" s="5"/>
      <c r="J27" s="17"/>
      <c r="M27" s="14"/>
      <c r="N27" s="12"/>
      <c r="O27" s="13"/>
      <c r="P27" s="14"/>
      <c r="Q27" s="2"/>
      <c r="R27" s="13"/>
      <c r="S27" s="14"/>
      <c r="T27" s="2"/>
      <c r="U27" s="2"/>
      <c r="V27" s="13"/>
      <c r="W27" s="14"/>
      <c r="X27" s="2"/>
      <c r="Y27" s="13"/>
      <c r="Z27" s="14"/>
      <c r="AA27" s="2"/>
      <c r="AB27" s="13"/>
      <c r="AC27" s="14"/>
      <c r="AD27" s="2"/>
      <c r="AE27" s="13"/>
      <c r="AR27" s="61"/>
      <c r="AX27" s="61"/>
    </row>
    <row r="28" spans="1:50">
      <c r="A28" s="27" t="s">
        <v>17</v>
      </c>
      <c r="B28" s="10">
        <v>1.99</v>
      </c>
      <c r="C28" s="55">
        <v>0.18</v>
      </c>
      <c r="D28" s="32">
        <v>2.7440000000000002</v>
      </c>
      <c r="E28" s="31">
        <v>75</v>
      </c>
      <c r="F28" s="25" t="s">
        <v>241</v>
      </c>
      <c r="G28" s="67">
        <v>0.11386488004828843</v>
      </c>
      <c r="H28" s="51">
        <f>15.17*G28</f>
        <v>1.7273302303325355</v>
      </c>
      <c r="I28" s="5">
        <v>0.11650760021224767</v>
      </c>
      <c r="J28" s="17">
        <v>3.7373706974280015E-3</v>
      </c>
      <c r="K28" s="27" t="s">
        <v>267</v>
      </c>
      <c r="M28" s="14">
        <v>1084.3</v>
      </c>
      <c r="N28" s="12">
        <v>42.2</v>
      </c>
      <c r="O28" s="13">
        <v>38412.417860000001</v>
      </c>
      <c r="P28" s="14"/>
      <c r="Q28" s="2"/>
      <c r="R28" s="13"/>
      <c r="S28" s="14"/>
      <c r="T28" s="2">
        <v>1132.5999999999999</v>
      </c>
      <c r="U28" s="2">
        <v>78.599999999999994</v>
      </c>
      <c r="V28" s="13">
        <v>49022.133229999999</v>
      </c>
      <c r="W28" s="14">
        <v>1070.2</v>
      </c>
      <c r="X28" s="2">
        <v>85.9</v>
      </c>
      <c r="Y28" s="13">
        <v>120108.9039</v>
      </c>
      <c r="Z28" s="14">
        <v>997.7</v>
      </c>
      <c r="AA28" s="2">
        <v>96.5</v>
      </c>
      <c r="AB28" s="13">
        <v>112960.68285</v>
      </c>
      <c r="AC28" s="14">
        <v>921.2</v>
      </c>
      <c r="AD28" s="2">
        <v>95.6</v>
      </c>
      <c r="AE28" s="13">
        <v>55259.163310000004</v>
      </c>
      <c r="AL28" s="10">
        <v>0.99650000000000005</v>
      </c>
      <c r="AM28" s="33">
        <f>0.1*O28</f>
        <v>3841.2417860000005</v>
      </c>
      <c r="AO28" s="1">
        <f t="shared" si="0"/>
        <v>33735.088328999998</v>
      </c>
      <c r="AQ28" s="57">
        <f t="shared" si="2"/>
        <v>1.6102925764227515E-2</v>
      </c>
      <c r="AR28" s="61">
        <f>AQ28*15.17</f>
        <v>0.2442813838433314</v>
      </c>
      <c r="AS28" s="1">
        <f>AM28/2</f>
        <v>1920.6208930000003</v>
      </c>
      <c r="AU28" s="1">
        <f>AO28/2</f>
        <v>16867.544164499999</v>
      </c>
      <c r="AW28" s="57">
        <f>G28*SQRT(((AS28^2)/((10*AM28)^2))+((AU28^2)/((10*AO28)^2)))</f>
        <v>8.0514628821137576E-3</v>
      </c>
      <c r="AX28" s="61">
        <f t="shared" si="1"/>
        <v>0.1221406919216657</v>
      </c>
    </row>
    <row r="29" spans="1:50">
      <c r="A29" s="27" t="s">
        <v>18</v>
      </c>
      <c r="B29" s="10">
        <v>1.99</v>
      </c>
      <c r="C29" s="55">
        <v>0.18</v>
      </c>
      <c r="D29" s="32">
        <v>2.7440000000000002</v>
      </c>
      <c r="E29" s="31">
        <v>75</v>
      </c>
      <c r="F29" s="27" t="s">
        <v>241</v>
      </c>
      <c r="G29" s="67">
        <v>0.1191503203762069</v>
      </c>
      <c r="H29" s="51">
        <f>15.17*G29</f>
        <v>1.8075103601070588</v>
      </c>
      <c r="I29" s="5"/>
      <c r="J29" s="17"/>
      <c r="K29" s="27" t="s">
        <v>268</v>
      </c>
      <c r="M29" s="14"/>
      <c r="N29" s="12"/>
      <c r="O29" s="13">
        <v>42693.648820000002</v>
      </c>
      <c r="P29" s="14"/>
      <c r="Q29" s="2"/>
      <c r="R29" s="13"/>
      <c r="S29" s="14"/>
      <c r="T29" s="2"/>
      <c r="U29" s="2"/>
      <c r="V29" s="13">
        <v>50166.151440000001</v>
      </c>
      <c r="W29" s="14"/>
      <c r="X29" s="2"/>
      <c r="Y29" s="13">
        <v>123428.06316000001</v>
      </c>
      <c r="Z29" s="14"/>
      <c r="AA29" s="2"/>
      <c r="AB29" s="13">
        <v>123078.23995</v>
      </c>
      <c r="AC29" s="14"/>
      <c r="AD29" s="2"/>
      <c r="AE29" s="13">
        <v>61645.078170000001</v>
      </c>
      <c r="AM29" s="33">
        <f>0.1*O29</f>
        <v>4269.3648820000008</v>
      </c>
      <c r="AO29" s="1">
        <f t="shared" si="0"/>
        <v>35831.753272000002</v>
      </c>
      <c r="AQ29" s="57">
        <f t="shared" si="2"/>
        <v>1.6850399903713113E-2</v>
      </c>
      <c r="AR29" s="61">
        <f>AQ29*15.17</f>
        <v>0.25562056653932791</v>
      </c>
      <c r="AS29" s="1">
        <f>AM29/2</f>
        <v>2134.6824410000004</v>
      </c>
      <c r="AU29" s="1">
        <f>AO29/2</f>
        <v>17915.876636000001</v>
      </c>
      <c r="AW29" s="57">
        <f>G29*SQRT(((AS29^2)/((10*AM29)^2))+((AU29^2)/((10*AO29)^2)))</f>
        <v>8.4251999518565567E-3</v>
      </c>
      <c r="AX29" s="61">
        <f t="shared" si="1"/>
        <v>0.12781028326966395</v>
      </c>
    </row>
    <row r="30" spans="1:50">
      <c r="G30" s="67"/>
      <c r="I30" s="5"/>
      <c r="J30" s="17"/>
      <c r="M30" s="14"/>
      <c r="N30" s="12"/>
      <c r="O30" s="13"/>
      <c r="P30" s="14"/>
      <c r="Q30" s="2"/>
      <c r="R30" s="13"/>
      <c r="S30" s="14"/>
      <c r="T30" s="2"/>
      <c r="U30" s="2"/>
      <c r="V30" s="13"/>
      <c r="W30" s="14"/>
      <c r="X30" s="2"/>
      <c r="Y30" s="13"/>
      <c r="Z30" s="14"/>
      <c r="AA30" s="2"/>
      <c r="AB30" s="13"/>
      <c r="AC30" s="14"/>
      <c r="AD30" s="2"/>
      <c r="AE30" s="13"/>
      <c r="AR30" s="61"/>
      <c r="AX30" s="61"/>
    </row>
    <row r="31" spans="1:50">
      <c r="A31" s="27" t="s">
        <v>19</v>
      </c>
      <c r="B31" s="10">
        <v>1.9061999999999999</v>
      </c>
      <c r="C31" s="55">
        <v>0.18</v>
      </c>
      <c r="D31" s="32">
        <v>2.7549999999999999</v>
      </c>
      <c r="E31" s="31">
        <v>75</v>
      </c>
      <c r="F31" s="27" t="s">
        <v>241</v>
      </c>
      <c r="G31" s="67">
        <v>9.3887557485176854E-2</v>
      </c>
      <c r="H31" s="51">
        <f>15.17*G31</f>
        <v>1.4242742470501328</v>
      </c>
      <c r="I31" s="5">
        <v>9.6028213901662912E-2</v>
      </c>
      <c r="J31" s="17">
        <v>3.0273453365755828E-3</v>
      </c>
      <c r="K31" s="27" t="s">
        <v>269</v>
      </c>
      <c r="M31" s="14">
        <v>1085</v>
      </c>
      <c r="N31" s="12">
        <v>45.4</v>
      </c>
      <c r="O31" s="13">
        <v>32950.827940000003</v>
      </c>
      <c r="P31" s="14"/>
      <c r="Q31" s="2"/>
      <c r="R31" s="13"/>
      <c r="S31" s="14"/>
      <c r="T31" s="2">
        <v>1132.5999999999999</v>
      </c>
      <c r="U31" s="2">
        <v>78.599999999999994</v>
      </c>
      <c r="V31" s="13">
        <v>50355.79249</v>
      </c>
      <c r="W31" s="14">
        <v>1070.2</v>
      </c>
      <c r="X31" s="2">
        <v>85.9</v>
      </c>
      <c r="Y31" s="13">
        <v>117087.59306</v>
      </c>
      <c r="Z31" s="14">
        <v>997.7</v>
      </c>
      <c r="AA31" s="2">
        <v>96.5</v>
      </c>
      <c r="AB31" s="13">
        <v>120485.09187</v>
      </c>
      <c r="AC31" s="14">
        <v>921.2</v>
      </c>
      <c r="AD31" s="2">
        <v>95.6</v>
      </c>
      <c r="AE31" s="13">
        <v>63032.063280000002</v>
      </c>
      <c r="AL31" s="10">
        <v>0.99519999999999997</v>
      </c>
      <c r="AM31" s="33">
        <f>0.1*O31</f>
        <v>3295.0827940000004</v>
      </c>
      <c r="AO31" s="1">
        <f t="shared" si="0"/>
        <v>35096.054070000006</v>
      </c>
      <c r="AQ31" s="57">
        <f t="shared" si="2"/>
        <v>1.327770571336207E-2</v>
      </c>
      <c r="AR31" s="61">
        <f>AQ31*15.17</f>
        <v>0.2014227956717026</v>
      </c>
      <c r="AS31" s="1">
        <f>AM31/2</f>
        <v>1647.5413970000002</v>
      </c>
      <c r="AU31" s="1">
        <f>AO31/2</f>
        <v>17548.027035000003</v>
      </c>
      <c r="AW31" s="57">
        <f>G31*SQRT(((AS31^2)/((10*AM31)^2))+((AU31^2)/((10*AO31)^2)))</f>
        <v>6.6388528566810349E-3</v>
      </c>
      <c r="AX31" s="61">
        <f t="shared" si="1"/>
        <v>0.1007113978358513</v>
      </c>
    </row>
    <row r="32" spans="1:50">
      <c r="A32" s="27" t="s">
        <v>20</v>
      </c>
      <c r="B32" s="10">
        <v>1.9061999999999999</v>
      </c>
      <c r="C32" s="55">
        <v>0.18</v>
      </c>
      <c r="D32" s="32">
        <v>2.7549999999999999</v>
      </c>
      <c r="E32" s="31">
        <v>75</v>
      </c>
      <c r="F32" s="27" t="s">
        <v>241</v>
      </c>
      <c r="G32" s="67">
        <v>9.8168870318148985E-2</v>
      </c>
      <c r="H32" s="51">
        <f>15.17*G32</f>
        <v>1.48922176272632</v>
      </c>
      <c r="I32" s="5"/>
      <c r="J32" s="17"/>
      <c r="K32" s="27" t="s">
        <v>270</v>
      </c>
      <c r="M32" s="14"/>
      <c r="N32" s="12"/>
      <c r="O32" s="13">
        <v>34565.652959999999</v>
      </c>
      <c r="P32" s="14"/>
      <c r="Q32" s="2"/>
      <c r="R32" s="13"/>
      <c r="S32" s="14"/>
      <c r="T32" s="2"/>
      <c r="U32" s="2"/>
      <c r="V32" s="13">
        <v>59951.695870000003</v>
      </c>
      <c r="W32" s="14"/>
      <c r="X32" s="2"/>
      <c r="Y32" s="13">
        <v>119345.60047</v>
      </c>
      <c r="Z32" s="14"/>
      <c r="AA32" s="2"/>
      <c r="AB32" s="13">
        <v>113369.28061</v>
      </c>
      <c r="AC32" s="14"/>
      <c r="AD32" s="2"/>
      <c r="AE32" s="13">
        <v>59437.433700000001</v>
      </c>
      <c r="AM32" s="33">
        <f>0.1*O32</f>
        <v>3456.5652960000002</v>
      </c>
      <c r="AO32" s="1">
        <f t="shared" si="0"/>
        <v>35210.401065000005</v>
      </c>
      <c r="AQ32" s="57">
        <f t="shared" si="2"/>
        <v>1.3883174780677186E-2</v>
      </c>
      <c r="AR32" s="61">
        <f>AQ32*15.17</f>
        <v>0.21060776142287291</v>
      </c>
      <c r="AS32" s="1">
        <f>AM32/2</f>
        <v>1728.2826480000001</v>
      </c>
      <c r="AU32" s="1">
        <f>AO32/2</f>
        <v>17605.200532500003</v>
      </c>
      <c r="AW32" s="57">
        <f>G32*SQRT(((AS32^2)/((10*AM32)^2))+((AU32^2)/((10*AO32)^2)))</f>
        <v>6.941587390338593E-3</v>
      </c>
      <c r="AX32" s="61">
        <f t="shared" si="1"/>
        <v>0.10530388071143645</v>
      </c>
    </row>
    <row r="33" spans="1:50">
      <c r="G33" s="67"/>
      <c r="I33" s="5"/>
      <c r="J33" s="17"/>
      <c r="M33" s="14"/>
      <c r="N33" s="12"/>
      <c r="O33" s="13"/>
      <c r="P33" s="14"/>
      <c r="Q33" s="2"/>
      <c r="R33" s="13"/>
      <c r="S33" s="14"/>
      <c r="T33" s="2"/>
      <c r="U33" s="2"/>
      <c r="V33" s="13"/>
      <c r="W33" s="14"/>
      <c r="X33" s="2"/>
      <c r="Y33" s="13"/>
      <c r="Z33" s="14"/>
      <c r="AA33" s="2"/>
      <c r="AB33" s="13"/>
      <c r="AC33" s="14"/>
      <c r="AD33" s="2"/>
      <c r="AE33" s="13"/>
      <c r="AR33" s="61"/>
      <c r="AX33" s="61"/>
    </row>
    <row r="34" spans="1:50">
      <c r="A34" s="27" t="s">
        <v>21</v>
      </c>
      <c r="B34" s="10">
        <v>1.23</v>
      </c>
      <c r="C34" s="55">
        <v>0.18</v>
      </c>
      <c r="D34" s="32">
        <v>2.66</v>
      </c>
      <c r="E34" s="31">
        <v>75</v>
      </c>
      <c r="F34" s="27" t="s">
        <v>241</v>
      </c>
      <c r="G34" s="67">
        <v>0.10298504931498845</v>
      </c>
      <c r="H34" s="51">
        <f>15.17*G34</f>
        <v>1.5622831981083747</v>
      </c>
      <c r="I34" s="5">
        <v>0.10298504931498845</v>
      </c>
      <c r="J34" s="17">
        <v>0</v>
      </c>
      <c r="K34" s="27" t="s">
        <v>271</v>
      </c>
      <c r="M34" s="14">
        <v>1086.5</v>
      </c>
      <c r="N34" s="12">
        <v>42.4</v>
      </c>
      <c r="O34" s="13">
        <v>36062.164019999997</v>
      </c>
      <c r="P34" s="14"/>
      <c r="Q34" s="2"/>
      <c r="R34" s="13"/>
      <c r="S34" s="14"/>
      <c r="T34" s="2">
        <v>1132.5999999999999</v>
      </c>
      <c r="U34" s="2">
        <v>78.599999999999994</v>
      </c>
      <c r="V34" s="13">
        <v>43367.185579999998</v>
      </c>
      <c r="W34" s="14">
        <v>1070.2</v>
      </c>
      <c r="X34" s="2">
        <v>85.9</v>
      </c>
      <c r="Y34" s="13">
        <v>120515.38922</v>
      </c>
      <c r="Z34" s="14">
        <v>997.7</v>
      </c>
      <c r="AA34" s="2">
        <v>96.5</v>
      </c>
      <c r="AB34" s="13">
        <v>127840.29338</v>
      </c>
      <c r="AC34" s="14">
        <v>921.2</v>
      </c>
      <c r="AD34" s="2">
        <v>95.6</v>
      </c>
      <c r="AE34" s="13">
        <v>58446.056920000003</v>
      </c>
      <c r="AL34" s="10">
        <v>0.98970000000000002</v>
      </c>
      <c r="AM34" s="33">
        <f>0.1*O34</f>
        <v>3606.216402</v>
      </c>
      <c r="AO34" s="1">
        <f t="shared" si="0"/>
        <v>35016.892509999998</v>
      </c>
      <c r="AQ34" s="57">
        <f t="shared" si="2"/>
        <v>1.4564285346291872E-2</v>
      </c>
      <c r="AR34" s="61">
        <f>AQ34*15.17</f>
        <v>0.22094020870324768</v>
      </c>
      <c r="AS34" s="1">
        <f>AM34/2</f>
        <v>1803.108201</v>
      </c>
      <c r="AU34" s="1">
        <f>AO34/2</f>
        <v>17508.446254999999</v>
      </c>
      <c r="AW34" s="57">
        <f>G34*SQRT(((AS34^2)/((10*AM34)^2))+((AU34^2)/((10*AO34)^2)))</f>
        <v>7.2821426731459358E-3</v>
      </c>
      <c r="AX34" s="61">
        <f t="shared" si="1"/>
        <v>0.11047010435162384</v>
      </c>
    </row>
    <row r="35" spans="1:50">
      <c r="G35" s="67"/>
      <c r="I35" s="5"/>
      <c r="J35" s="17"/>
      <c r="M35" s="14"/>
      <c r="N35" s="12"/>
      <c r="O35" s="13"/>
      <c r="P35" s="14"/>
      <c r="Q35" s="2"/>
      <c r="R35" s="13"/>
      <c r="S35" s="14"/>
      <c r="T35" s="2"/>
      <c r="U35" s="2"/>
      <c r="V35" s="13"/>
      <c r="W35" s="14"/>
      <c r="X35" s="2"/>
      <c r="Y35" s="13"/>
      <c r="Z35" s="14"/>
      <c r="AA35" s="2"/>
      <c r="AB35" s="13"/>
      <c r="AC35" s="14"/>
      <c r="AD35" s="2"/>
      <c r="AE35" s="13"/>
      <c r="AM35" s="33"/>
      <c r="AR35" s="61"/>
      <c r="AX35" s="61"/>
    </row>
    <row r="36" spans="1:50">
      <c r="A36" s="27" t="s">
        <v>22</v>
      </c>
      <c r="B36" s="10">
        <v>0.73</v>
      </c>
      <c r="C36" s="55">
        <v>0.18</v>
      </c>
      <c r="D36" s="32">
        <v>2.5830000000000002</v>
      </c>
      <c r="E36" s="31">
        <v>50</v>
      </c>
      <c r="F36" s="27" t="s">
        <v>241</v>
      </c>
      <c r="G36" s="67">
        <v>3.5922713626616878E-2</v>
      </c>
      <c r="H36" s="51">
        <f>15.17*G36</f>
        <v>0.54494756571577807</v>
      </c>
      <c r="I36" s="5">
        <v>3.3128817974138941E-2</v>
      </c>
      <c r="J36" s="17">
        <v>3.9511651235895244E-3</v>
      </c>
      <c r="K36" s="27" t="s">
        <v>272</v>
      </c>
      <c r="M36" s="14">
        <v>1083.4000000000001</v>
      </c>
      <c r="N36" s="12">
        <v>38.200000000000003</v>
      </c>
      <c r="O36" s="13">
        <v>12727.62862</v>
      </c>
      <c r="P36" s="14"/>
      <c r="Q36" s="2"/>
      <c r="R36" s="13"/>
      <c r="S36" s="14"/>
      <c r="T36" s="2">
        <v>1132.5999999999999</v>
      </c>
      <c r="U36" s="2">
        <v>78.599999999999994</v>
      </c>
      <c r="V36" s="13">
        <v>38432.589829999997</v>
      </c>
      <c r="W36" s="14">
        <v>1070.2</v>
      </c>
      <c r="X36" s="2">
        <v>85.9</v>
      </c>
      <c r="Y36" s="13">
        <v>124516.63783000001</v>
      </c>
      <c r="Z36" s="14">
        <v>997.7</v>
      </c>
      <c r="AA36" s="2">
        <v>96.5</v>
      </c>
      <c r="AB36" s="13">
        <v>124291.36508</v>
      </c>
      <c r="AC36" s="14">
        <v>921.2</v>
      </c>
      <c r="AD36" s="2">
        <v>95.6</v>
      </c>
      <c r="AE36" s="13">
        <v>67065.286049999995</v>
      </c>
      <c r="AL36" s="10">
        <v>0.99460000000000004</v>
      </c>
      <c r="AM36" s="33">
        <f>0.1*O36</f>
        <v>1272.762862</v>
      </c>
      <c r="AO36" s="1">
        <f t="shared" si="0"/>
        <v>35430.587879000006</v>
      </c>
      <c r="AQ36" s="57">
        <f t="shared" si="2"/>
        <v>5.080238880800639E-3</v>
      </c>
      <c r="AR36" s="61">
        <f>AQ36*15.17</f>
        <v>7.706722382174569E-2</v>
      </c>
      <c r="AS36" s="1">
        <f>AM36/2</f>
        <v>636.38143100000002</v>
      </c>
      <c r="AU36" s="1">
        <f>AO36/2</f>
        <v>17715.293939500003</v>
      </c>
      <c r="AW36" s="57">
        <f>G36*SQRT(((AS36^2)/((10*AM36)^2))+((AU36^2)/((10*AO36)^2)))</f>
        <v>2.5401194404003195E-3</v>
      </c>
      <c r="AX36" s="61">
        <f t="shared" si="1"/>
        <v>3.8533611910872845E-2</v>
      </c>
    </row>
    <row r="37" spans="1:50">
      <c r="A37" s="27" t="s">
        <v>23</v>
      </c>
      <c r="B37" s="10">
        <v>0.73</v>
      </c>
      <c r="C37" s="55">
        <v>0.18</v>
      </c>
      <c r="D37" s="32">
        <v>2.5830000000000002</v>
      </c>
      <c r="E37" s="31">
        <v>50</v>
      </c>
      <c r="F37" s="27" t="s">
        <v>241</v>
      </c>
      <c r="G37" s="67">
        <v>3.0334922321661007E-2</v>
      </c>
      <c r="H37" s="51">
        <f>15.17*G37</f>
        <v>0.46018077161959747</v>
      </c>
      <c r="I37" s="5"/>
      <c r="J37" s="17"/>
      <c r="K37" s="27" t="s">
        <v>273</v>
      </c>
      <c r="M37" s="14"/>
      <c r="N37" s="12"/>
      <c r="O37" s="13">
        <v>10048.671340000001</v>
      </c>
      <c r="P37" s="14"/>
      <c r="Q37" s="2"/>
      <c r="R37" s="13"/>
      <c r="S37" s="14"/>
      <c r="T37" s="2"/>
      <c r="U37" s="2"/>
      <c r="V37" s="13">
        <v>38237.403769999997</v>
      </c>
      <c r="W37" s="14"/>
      <c r="X37" s="2"/>
      <c r="Y37" s="13">
        <v>117855.18846</v>
      </c>
      <c r="Z37" s="14"/>
      <c r="AA37" s="2"/>
      <c r="AB37" s="13">
        <v>112902.63963999999</v>
      </c>
      <c r="AC37" s="14"/>
      <c r="AD37" s="2"/>
      <c r="AE37" s="13">
        <v>62262.294800000003</v>
      </c>
      <c r="AM37" s="33">
        <f>0.1*O37</f>
        <v>1004.8671340000001</v>
      </c>
      <c r="AO37" s="1">
        <f t="shared" si="0"/>
        <v>33125.752666999993</v>
      </c>
      <c r="AQ37" s="57">
        <f t="shared" si="2"/>
        <v>4.2900058560827329E-3</v>
      </c>
      <c r="AR37" s="61">
        <f>AQ37*15.17</f>
        <v>6.5079388836775054E-2</v>
      </c>
      <c r="AS37" s="1">
        <f>AM37/2</f>
        <v>502.43356700000004</v>
      </c>
      <c r="AU37" s="1">
        <f>AO37/2</f>
        <v>16562.876333499997</v>
      </c>
      <c r="AW37" s="57">
        <f>G37*SQRT(((AS37^2)/((10*AM37)^2))+((AU37^2)/((10*AO37)^2)))</f>
        <v>2.1450029280413664E-3</v>
      </c>
      <c r="AX37" s="61">
        <f t="shared" si="1"/>
        <v>3.2539694418387527E-2</v>
      </c>
    </row>
    <row r="38" spans="1:50">
      <c r="G38" s="67"/>
      <c r="I38" s="5"/>
      <c r="J38" s="17"/>
      <c r="M38" s="14"/>
      <c r="N38" s="12"/>
      <c r="O38" s="13"/>
      <c r="P38" s="14"/>
      <c r="Q38" s="2"/>
      <c r="R38" s="13"/>
      <c r="S38" s="14"/>
      <c r="T38" s="2"/>
      <c r="U38" s="2"/>
      <c r="V38" s="13"/>
      <c r="W38" s="14"/>
      <c r="X38" s="2"/>
      <c r="Y38" s="13"/>
      <c r="Z38" s="14"/>
      <c r="AA38" s="2"/>
      <c r="AB38" s="13"/>
      <c r="AC38" s="14"/>
      <c r="AD38" s="2"/>
      <c r="AE38" s="13"/>
      <c r="AR38" s="61"/>
      <c r="AX38" s="61"/>
    </row>
    <row r="39" spans="1:50">
      <c r="A39" s="27" t="s">
        <v>24</v>
      </c>
      <c r="B39" s="10">
        <v>1.41</v>
      </c>
      <c r="C39" s="55">
        <v>0.18</v>
      </c>
      <c r="D39" s="32">
        <v>2.65</v>
      </c>
      <c r="E39" s="31">
        <v>50</v>
      </c>
      <c r="F39" s="27" t="s">
        <v>241</v>
      </c>
      <c r="G39" s="67">
        <v>8.3023943401689143E-2</v>
      </c>
      <c r="H39" s="51">
        <f>15.17*G39</f>
        <v>1.2594732214036244</v>
      </c>
      <c r="I39" s="5">
        <v>7.8032116901285808E-2</v>
      </c>
      <c r="J39" s="17">
        <v>7.0595087378838295E-3</v>
      </c>
      <c r="K39" s="27" t="s">
        <v>274</v>
      </c>
      <c r="M39" s="14">
        <v>1082.2</v>
      </c>
      <c r="N39" s="12">
        <v>39.5</v>
      </c>
      <c r="O39" s="13">
        <v>26922.521690000001</v>
      </c>
      <c r="P39" s="14"/>
      <c r="Q39" s="2"/>
      <c r="R39" s="13"/>
      <c r="S39" s="14"/>
      <c r="T39" s="2">
        <v>1132.5999999999999</v>
      </c>
      <c r="U39" s="2">
        <v>78.599999999999994</v>
      </c>
      <c r="V39" s="13">
        <v>33985.536260000001</v>
      </c>
      <c r="W39" s="14">
        <v>1070.2</v>
      </c>
      <c r="X39" s="2">
        <v>85.9</v>
      </c>
      <c r="Y39" s="13">
        <v>122795.45181</v>
      </c>
      <c r="Z39" s="14">
        <v>997.7</v>
      </c>
      <c r="AA39" s="2">
        <v>96.5</v>
      </c>
      <c r="AB39" s="13">
        <v>103543.98185</v>
      </c>
      <c r="AC39" s="14">
        <v>921.2</v>
      </c>
      <c r="AD39" s="2">
        <v>95.6</v>
      </c>
      <c r="AE39" s="13">
        <v>63949.216379999998</v>
      </c>
      <c r="AL39" s="10">
        <v>0.995</v>
      </c>
      <c r="AM39" s="33">
        <f>0.1*O39</f>
        <v>2692.2521690000003</v>
      </c>
      <c r="AO39" s="1">
        <f t="shared" si="0"/>
        <v>32427.41863</v>
      </c>
      <c r="AQ39" s="57">
        <f t="shared" si="2"/>
        <v>1.1741358676036501E-2</v>
      </c>
      <c r="AR39" s="61">
        <f>AQ39*15.17</f>
        <v>0.17811641111547372</v>
      </c>
      <c r="AS39" s="1">
        <f>AM39/2</f>
        <v>1346.1260845000002</v>
      </c>
      <c r="AU39" s="1">
        <f>AO39/2</f>
        <v>16213.709315</v>
      </c>
      <c r="AW39" s="57">
        <f>G39*SQRT(((AS39^2)/((10*AM39)^2))+((AU39^2)/((10*AO39)^2)))</f>
        <v>5.8706793380182507E-3</v>
      </c>
      <c r="AX39" s="61">
        <f t="shared" si="1"/>
        <v>8.9058205557736858E-2</v>
      </c>
    </row>
    <row r="40" spans="1:50">
      <c r="A40" s="27" t="s">
        <v>25</v>
      </c>
      <c r="B40" s="10">
        <v>1.41</v>
      </c>
      <c r="C40" s="55">
        <v>0.18</v>
      </c>
      <c r="D40" s="32">
        <v>2.65</v>
      </c>
      <c r="E40" s="31">
        <v>50</v>
      </c>
      <c r="F40" s="27" t="s">
        <v>241</v>
      </c>
      <c r="G40" s="67">
        <v>7.304029040088246E-2</v>
      </c>
      <c r="H40" s="51">
        <f>15.17*G40</f>
        <v>1.1080212053813869</v>
      </c>
      <c r="I40" s="5"/>
      <c r="J40" s="17"/>
      <c r="K40" s="27" t="s">
        <v>275</v>
      </c>
      <c r="M40" s="14"/>
      <c r="N40" s="12"/>
      <c r="O40" s="13">
        <v>24140.79134</v>
      </c>
      <c r="P40" s="14"/>
      <c r="Q40" s="2"/>
      <c r="R40" s="13"/>
      <c r="S40" s="14"/>
      <c r="T40" s="2"/>
      <c r="U40" s="2"/>
      <c r="V40" s="13">
        <v>35882.245419999999</v>
      </c>
      <c r="W40" s="14"/>
      <c r="X40" s="2"/>
      <c r="Y40" s="13">
        <v>124054.0114</v>
      </c>
      <c r="Z40" s="14"/>
      <c r="AA40" s="2"/>
      <c r="AB40" s="13">
        <v>104787.48323</v>
      </c>
      <c r="AC40" s="14"/>
      <c r="AD40" s="2"/>
      <c r="AE40" s="13">
        <v>65789.613710000005</v>
      </c>
      <c r="AM40" s="33">
        <f>0.1*O40</f>
        <v>2414.0791340000001</v>
      </c>
      <c r="AO40" s="1">
        <f t="shared" si="0"/>
        <v>33051.335376000003</v>
      </c>
      <c r="AQ40" s="57">
        <f t="shared" si="2"/>
        <v>1.0329456928459737E-2</v>
      </c>
      <c r="AR40" s="61">
        <f>AQ40*15.17</f>
        <v>0.1566978616047342</v>
      </c>
      <c r="AS40" s="1">
        <f>AM40/2</f>
        <v>1207.039567</v>
      </c>
      <c r="AU40" s="1">
        <f>AO40/2</f>
        <v>16525.667688000001</v>
      </c>
      <c r="AW40" s="57">
        <f>G40*SQRT(((AS40^2)/((10*AM40)^2))+((AU40^2)/((10*AO40)^2)))</f>
        <v>5.1647284642298685E-3</v>
      </c>
      <c r="AX40" s="61">
        <f t="shared" si="1"/>
        <v>7.8348930802367101E-2</v>
      </c>
    </row>
    <row r="41" spans="1:50">
      <c r="G41" s="67"/>
      <c r="I41" s="5"/>
      <c r="J41" s="17"/>
      <c r="M41" s="14"/>
      <c r="N41" s="12"/>
      <c r="O41" s="13"/>
      <c r="P41" s="14"/>
      <c r="Q41" s="2"/>
      <c r="R41" s="13"/>
      <c r="S41" s="14"/>
      <c r="T41" s="2"/>
      <c r="U41" s="2"/>
      <c r="V41" s="13"/>
      <c r="W41" s="14"/>
      <c r="X41" s="2"/>
      <c r="Y41" s="13"/>
      <c r="Z41" s="14"/>
      <c r="AA41" s="2"/>
      <c r="AB41" s="13"/>
      <c r="AC41" s="14"/>
      <c r="AD41" s="2"/>
      <c r="AE41" s="13"/>
      <c r="AR41" s="61"/>
      <c r="AX41" s="61"/>
    </row>
    <row r="42" spans="1:50">
      <c r="A42" s="27" t="s">
        <v>26</v>
      </c>
      <c r="B42" s="10">
        <v>1.7854000000000001</v>
      </c>
      <c r="C42" s="55">
        <v>0.18</v>
      </c>
      <c r="D42" s="32">
        <v>2.7549999999999999</v>
      </c>
      <c r="E42" s="31">
        <v>75</v>
      </c>
      <c r="F42" s="27" t="s">
        <v>241</v>
      </c>
      <c r="G42" s="67">
        <v>0.10252720879375445</v>
      </c>
      <c r="H42" s="51">
        <f>15.17*G42</f>
        <v>1.555337757401255</v>
      </c>
      <c r="I42" s="5">
        <v>0.10599656767591134</v>
      </c>
      <c r="J42" s="17">
        <v>4.9064143838858315E-3</v>
      </c>
      <c r="K42" s="27" t="s">
        <v>276</v>
      </c>
      <c r="M42" s="14">
        <v>1084.9000000000001</v>
      </c>
      <c r="N42" s="12">
        <v>41.6</v>
      </c>
      <c r="O42" s="13">
        <v>36917.735529999998</v>
      </c>
      <c r="P42" s="14"/>
      <c r="Q42" s="2"/>
      <c r="R42" s="13"/>
      <c r="S42" s="14"/>
      <c r="T42" s="2">
        <v>1132.5999999999999</v>
      </c>
      <c r="U42" s="2">
        <v>78.599999999999994</v>
      </c>
      <c r="V42" s="13">
        <v>40016.589809999998</v>
      </c>
      <c r="W42" s="14">
        <v>1070.2</v>
      </c>
      <c r="X42" s="2">
        <v>85.9</v>
      </c>
      <c r="Y42" s="13">
        <v>127132.33404</v>
      </c>
      <c r="Z42" s="14">
        <v>997.7</v>
      </c>
      <c r="AA42" s="2">
        <v>96.5</v>
      </c>
      <c r="AB42" s="13">
        <v>121960.43961</v>
      </c>
      <c r="AC42" s="14">
        <v>921.2</v>
      </c>
      <c r="AD42" s="2">
        <v>95.6</v>
      </c>
      <c r="AE42" s="13">
        <v>70968.082949999996</v>
      </c>
      <c r="AL42" s="10">
        <v>0.99419999999999997</v>
      </c>
      <c r="AM42" s="33">
        <f>0.1*O42</f>
        <v>3691.773553</v>
      </c>
      <c r="AO42" s="1">
        <f t="shared" si="0"/>
        <v>36007.744640999998</v>
      </c>
      <c r="AQ42" s="57">
        <f t="shared" si="2"/>
        <v>1.4499536918838561E-2</v>
      </c>
      <c r="AR42" s="61">
        <f>AQ42*15.17</f>
        <v>0.21995797505878098</v>
      </c>
      <c r="AS42" s="1">
        <f>AM42/2</f>
        <v>1845.8867765</v>
      </c>
      <c r="AU42" s="1">
        <f>AO42/2</f>
        <v>18003.872320499999</v>
      </c>
      <c r="AW42" s="57">
        <f>G42*SQRT(((AS42^2)/((10*AM42)^2))+((AU42^2)/((10*AO42)^2)))</f>
        <v>7.2497684594192806E-3</v>
      </c>
      <c r="AX42" s="61">
        <f t="shared" si="1"/>
        <v>0.10997898752939049</v>
      </c>
    </row>
    <row r="43" spans="1:50">
      <c r="A43" s="27" t="s">
        <v>27</v>
      </c>
      <c r="B43" s="10">
        <v>1.7854000000000001</v>
      </c>
      <c r="C43" s="55">
        <v>0.18</v>
      </c>
      <c r="D43" s="32">
        <v>2.7549999999999999</v>
      </c>
      <c r="E43" s="31">
        <v>75</v>
      </c>
      <c r="F43" s="27" t="s">
        <v>241</v>
      </c>
      <c r="G43" s="67">
        <v>0.10946592655806822</v>
      </c>
      <c r="H43" s="51">
        <f>15.17*G43</f>
        <v>1.660598105885895</v>
      </c>
      <c r="I43" s="5"/>
      <c r="J43" s="17"/>
      <c r="K43" s="27" t="s">
        <v>277</v>
      </c>
      <c r="M43" s="14"/>
      <c r="N43" s="12"/>
      <c r="O43" s="13">
        <v>39798.553670000001</v>
      </c>
      <c r="P43" s="14"/>
      <c r="Q43" s="2"/>
      <c r="R43" s="13"/>
      <c r="S43" s="14"/>
      <c r="T43" s="2"/>
      <c r="U43" s="2"/>
      <c r="V43" s="13">
        <v>43406.280959999996</v>
      </c>
      <c r="W43" s="14"/>
      <c r="X43" s="2"/>
      <c r="Y43" s="13">
        <v>122754.93333</v>
      </c>
      <c r="Z43" s="14"/>
      <c r="AA43" s="2"/>
      <c r="AB43" s="13">
        <v>129955.45748</v>
      </c>
      <c r="AC43" s="14"/>
      <c r="AD43" s="2"/>
      <c r="AE43" s="13">
        <v>67453.572610000003</v>
      </c>
      <c r="AM43" s="33">
        <f>0.1*O43</f>
        <v>3979.8553670000001</v>
      </c>
      <c r="AO43" s="1">
        <f t="shared" si="0"/>
        <v>36357.024438000008</v>
      </c>
      <c r="AQ43" s="57">
        <f t="shared" si="2"/>
        <v>1.5480819795615728E-2</v>
      </c>
      <c r="AR43" s="61">
        <f>AQ43*15.17</f>
        <v>0.23484403629949058</v>
      </c>
      <c r="AS43" s="1">
        <f>AM43/2</f>
        <v>1989.9276835000001</v>
      </c>
      <c r="AU43" s="1">
        <f>AO43/2</f>
        <v>18178.512219000004</v>
      </c>
      <c r="AW43" s="57">
        <f>G43*SQRT(((AS43^2)/((10*AM43)^2))+((AU43^2)/((10*AO43)^2)))</f>
        <v>7.7404098978078638E-3</v>
      </c>
      <c r="AX43" s="61">
        <f t="shared" si="1"/>
        <v>0.11742201814974529</v>
      </c>
    </row>
    <row r="44" spans="1:50">
      <c r="G44" s="67"/>
      <c r="I44" s="5"/>
      <c r="J44" s="17"/>
      <c r="M44" s="14"/>
      <c r="N44" s="12"/>
      <c r="O44" s="13"/>
      <c r="P44" s="14"/>
      <c r="Q44" s="2"/>
      <c r="R44" s="13"/>
      <c r="S44" s="14"/>
      <c r="T44" s="2"/>
      <c r="U44" s="2"/>
      <c r="V44" s="13"/>
      <c r="W44" s="14"/>
      <c r="X44" s="2"/>
      <c r="Y44" s="13"/>
      <c r="Z44" s="14"/>
      <c r="AA44" s="2"/>
      <c r="AB44" s="13"/>
      <c r="AC44" s="14"/>
      <c r="AD44" s="2"/>
      <c r="AE44" s="13"/>
      <c r="AR44" s="61"/>
      <c r="AX44" s="61"/>
    </row>
    <row r="45" spans="1:50">
      <c r="A45" s="27" t="s">
        <v>28</v>
      </c>
      <c r="B45" s="10">
        <v>1.6508</v>
      </c>
      <c r="C45" s="55">
        <v>0.18</v>
      </c>
      <c r="D45" s="32">
        <v>2.734</v>
      </c>
      <c r="E45" s="31">
        <v>75</v>
      </c>
      <c r="F45" s="27" t="s">
        <v>241</v>
      </c>
      <c r="G45" s="67">
        <v>0.10401322891843282</v>
      </c>
      <c r="H45" s="51">
        <f>15.17*G45</f>
        <v>1.5778806826926257</v>
      </c>
      <c r="I45" s="5">
        <v>0.10575244903849822</v>
      </c>
      <c r="J45" s="17">
        <v>2.4596286817486538E-3</v>
      </c>
      <c r="K45" s="27" t="s">
        <v>278</v>
      </c>
      <c r="M45" s="14">
        <v>1085.7</v>
      </c>
      <c r="N45" s="12">
        <v>42</v>
      </c>
      <c r="O45" s="13">
        <v>36704.618329999998</v>
      </c>
      <c r="P45" s="14"/>
      <c r="Q45" s="2"/>
      <c r="R45" s="13"/>
      <c r="S45" s="14"/>
      <c r="T45" s="2">
        <v>1132.5999999999999</v>
      </c>
      <c r="U45" s="2">
        <v>78.599999999999994</v>
      </c>
      <c r="V45" s="13">
        <v>45386.657350000001</v>
      </c>
      <c r="W45" s="14">
        <v>1070.2</v>
      </c>
      <c r="X45" s="2">
        <v>85.9</v>
      </c>
      <c r="Y45" s="13">
        <v>121964.49114</v>
      </c>
      <c r="Z45" s="14">
        <v>997.7</v>
      </c>
      <c r="AA45" s="2">
        <v>96.5</v>
      </c>
      <c r="AB45" s="13">
        <v>124736.70041</v>
      </c>
      <c r="AC45" s="14">
        <v>921.2</v>
      </c>
      <c r="AD45" s="2">
        <v>95.6</v>
      </c>
      <c r="AE45" s="13">
        <v>60796.286240000001</v>
      </c>
      <c r="AL45" s="10">
        <v>0.99399999999999999</v>
      </c>
      <c r="AM45" s="33">
        <f>0.1*O45</f>
        <v>3670.4618329999998</v>
      </c>
      <c r="AO45" s="1">
        <f t="shared" si="0"/>
        <v>35288.413514000007</v>
      </c>
      <c r="AQ45" s="57">
        <f t="shared" si="2"/>
        <v>1.4709691900266509E-2</v>
      </c>
      <c r="AR45" s="61">
        <f>AQ45*15.17</f>
        <v>0.22314602612704296</v>
      </c>
      <c r="AS45" s="1">
        <f>AM45/2</f>
        <v>1835.2309164999999</v>
      </c>
      <c r="AU45" s="1">
        <f>AO45/2</f>
        <v>17644.206757000004</v>
      </c>
      <c r="AW45" s="57">
        <f>G45*SQRT(((AS45^2)/((10*AM45)^2))+((AU45^2)/((10*AO45)^2)))</f>
        <v>7.3548459501332547E-3</v>
      </c>
      <c r="AX45" s="61">
        <f t="shared" si="1"/>
        <v>0.11157301306352148</v>
      </c>
    </row>
    <row r="46" spans="1:50">
      <c r="A46" s="27" t="s">
        <v>29</v>
      </c>
      <c r="B46" s="10">
        <v>1.6508</v>
      </c>
      <c r="C46" s="55">
        <v>0.18</v>
      </c>
      <c r="D46" s="32">
        <v>2.734</v>
      </c>
      <c r="E46" s="31">
        <v>75</v>
      </c>
      <c r="F46" s="27" t="s">
        <v>241</v>
      </c>
      <c r="G46" s="67">
        <v>0.10749166915856362</v>
      </c>
      <c r="H46" s="51">
        <f>15.17*G46</f>
        <v>1.6306486211354101</v>
      </c>
      <c r="I46" s="5"/>
      <c r="J46" s="17"/>
      <c r="K46" s="27" t="s">
        <v>279</v>
      </c>
      <c r="M46" s="14"/>
      <c r="N46" s="12"/>
      <c r="O46" s="13">
        <v>35123.241090000003</v>
      </c>
      <c r="P46" s="14"/>
      <c r="Q46" s="2"/>
      <c r="R46" s="13"/>
      <c r="S46" s="14"/>
      <c r="T46" s="2"/>
      <c r="U46" s="2"/>
      <c r="V46" s="13">
        <v>39163.284699999997</v>
      </c>
      <c r="W46" s="14"/>
      <c r="X46" s="2"/>
      <c r="Y46" s="13">
        <v>113897.96574</v>
      </c>
      <c r="Z46" s="14"/>
      <c r="AA46" s="2"/>
      <c r="AB46" s="13">
        <v>116356.73062</v>
      </c>
      <c r="AC46" s="14"/>
      <c r="AD46" s="2"/>
      <c r="AE46" s="13">
        <v>57335.165159999997</v>
      </c>
      <c r="AM46" s="33">
        <f>0.1*O46</f>
        <v>3512.3241090000006</v>
      </c>
      <c r="AO46" s="1">
        <f t="shared" si="0"/>
        <v>32675.314622000002</v>
      </c>
      <c r="AQ46" s="57">
        <f t="shared" si="2"/>
        <v>1.5201617636616243E-2</v>
      </c>
      <c r="AR46" s="61">
        <f>AQ46*15.17</f>
        <v>0.23060853954746841</v>
      </c>
      <c r="AS46" s="1">
        <f>AM46/2</f>
        <v>1756.1620545000003</v>
      </c>
      <c r="AU46" s="1">
        <f>AO46/2</f>
        <v>16337.657311000001</v>
      </c>
      <c r="AW46" s="57">
        <f>G46*SQRT(((AS46^2)/((10*AM46)^2))+((AU46^2)/((10*AO46)^2)))</f>
        <v>7.6008088183081215E-3</v>
      </c>
      <c r="AX46" s="61">
        <f t="shared" si="1"/>
        <v>0.1153042697737342</v>
      </c>
    </row>
    <row r="47" spans="1:50">
      <c r="G47" s="67"/>
      <c r="I47" s="5"/>
      <c r="J47" s="17"/>
      <c r="M47" s="14"/>
      <c r="N47" s="12"/>
      <c r="O47" s="13"/>
      <c r="P47" s="14"/>
      <c r="Q47" s="2"/>
      <c r="R47" s="13"/>
      <c r="S47" s="14"/>
      <c r="T47" s="2"/>
      <c r="U47" s="2"/>
      <c r="V47" s="13"/>
      <c r="W47" s="14"/>
      <c r="X47" s="2"/>
      <c r="Y47" s="13"/>
      <c r="Z47" s="14"/>
      <c r="AA47" s="2"/>
      <c r="AB47" s="13"/>
      <c r="AC47" s="14"/>
      <c r="AD47" s="2"/>
      <c r="AE47" s="13"/>
      <c r="AR47" s="61"/>
      <c r="AX47" s="61"/>
    </row>
    <row r="48" spans="1:50">
      <c r="A48" s="27" t="s">
        <v>30</v>
      </c>
      <c r="B48" s="10">
        <v>1.0772999999999999</v>
      </c>
      <c r="C48" s="55">
        <v>0.18</v>
      </c>
      <c r="D48" s="32">
        <v>2.64</v>
      </c>
      <c r="E48" s="31">
        <v>50</v>
      </c>
      <c r="F48" s="27" t="s">
        <v>241</v>
      </c>
      <c r="G48" s="67">
        <v>6.1993105620927767E-2</v>
      </c>
      <c r="H48" s="51">
        <f>15.17*G48</f>
        <v>0.94043541226947425</v>
      </c>
      <c r="I48" s="5">
        <v>6.1490627554200233E-2</v>
      </c>
      <c r="J48" s="17">
        <v>7.1061129676109637E-4</v>
      </c>
      <c r="K48" s="27" t="s">
        <v>280</v>
      </c>
      <c r="M48" s="14">
        <v>1084</v>
      </c>
      <c r="N48" s="12">
        <v>40.200000000000003</v>
      </c>
      <c r="O48" s="13">
        <v>21669.346000000001</v>
      </c>
      <c r="P48" s="14"/>
      <c r="Q48" s="2"/>
      <c r="R48" s="13"/>
      <c r="S48" s="14"/>
      <c r="T48" s="2">
        <v>1132.5999999999999</v>
      </c>
      <c r="U48" s="2">
        <v>78.599999999999994</v>
      </c>
      <c r="V48" s="13">
        <v>38683.801469999999</v>
      </c>
      <c r="W48" s="14">
        <v>1070.2</v>
      </c>
      <c r="X48" s="2">
        <v>85.9</v>
      </c>
      <c r="Y48" s="13">
        <v>123978.5861</v>
      </c>
      <c r="Z48" s="14">
        <v>997.7</v>
      </c>
      <c r="AA48" s="2">
        <v>96.5</v>
      </c>
      <c r="AB48" s="13">
        <v>117480.05433</v>
      </c>
      <c r="AC48" s="14">
        <v>921.2</v>
      </c>
      <c r="AD48" s="2">
        <v>95.6</v>
      </c>
      <c r="AE48" s="13">
        <v>69402.007970000006</v>
      </c>
      <c r="AL48" s="10">
        <v>0.99270000000000003</v>
      </c>
      <c r="AM48" s="33">
        <f>0.1*O48</f>
        <v>2166.9346</v>
      </c>
      <c r="AO48" s="1">
        <f t="shared" si="0"/>
        <v>34954.444987000003</v>
      </c>
      <c r="AQ48" s="57">
        <f t="shared" si="2"/>
        <v>8.7671490742743802E-3</v>
      </c>
      <c r="AR48" s="61">
        <f>AQ48*15.17</f>
        <v>0.13299765145674233</v>
      </c>
      <c r="AS48" s="1">
        <f>AM48/2</f>
        <v>1083.4673</v>
      </c>
      <c r="AU48" s="1">
        <f>AO48/2</f>
        <v>17477.222493500001</v>
      </c>
      <c r="AW48" s="57">
        <f>G48*SQRT(((AS48^2)/((10*AM48)^2))+((AU48^2)/((10*AO48)^2)))</f>
        <v>4.3835745371371901E-3</v>
      </c>
      <c r="AX48" s="61">
        <f t="shared" si="1"/>
        <v>6.6498825728371166E-2</v>
      </c>
    </row>
    <row r="49" spans="1:50">
      <c r="A49" s="27" t="s">
        <v>31</v>
      </c>
      <c r="B49" s="10">
        <v>1.0772999999999999</v>
      </c>
      <c r="C49" s="55">
        <v>0.18</v>
      </c>
      <c r="D49" s="32">
        <v>2.64</v>
      </c>
      <c r="E49" s="31">
        <v>50</v>
      </c>
      <c r="F49" s="27" t="s">
        <v>241</v>
      </c>
      <c r="G49" s="67">
        <v>6.0988149487472693E-2</v>
      </c>
      <c r="H49" s="51">
        <f>15.17*G49</f>
        <v>0.92519022772496073</v>
      </c>
      <c r="I49" s="5"/>
      <c r="J49" s="17"/>
      <c r="K49" s="27" t="s">
        <v>281</v>
      </c>
      <c r="M49" s="14"/>
      <c r="N49" s="12"/>
      <c r="O49" s="13">
        <v>21156.246899999998</v>
      </c>
      <c r="P49" s="14"/>
      <c r="Q49" s="2"/>
      <c r="R49" s="13"/>
      <c r="S49" s="14"/>
      <c r="T49" s="2"/>
      <c r="U49" s="2"/>
      <c r="V49" s="13">
        <v>36226.653619999997</v>
      </c>
      <c r="W49" s="14"/>
      <c r="X49" s="2"/>
      <c r="Y49" s="13">
        <v>125960.09772000001</v>
      </c>
      <c r="Z49" s="14"/>
      <c r="AA49" s="2"/>
      <c r="AB49" s="13">
        <v>114639.58906</v>
      </c>
      <c r="AC49" s="14"/>
      <c r="AD49" s="2"/>
      <c r="AE49" s="13">
        <v>70064.770050000006</v>
      </c>
      <c r="AM49" s="33">
        <f>0.1*O49</f>
        <v>2115.6246900000001</v>
      </c>
      <c r="AO49" s="1">
        <f t="shared" si="0"/>
        <v>34689.111045000005</v>
      </c>
      <c r="AQ49" s="57">
        <f t="shared" si="2"/>
        <v>8.6250268149221602E-3</v>
      </c>
      <c r="AR49" s="61">
        <f>AQ49*15.17</f>
        <v>0.13084165678236917</v>
      </c>
      <c r="AS49" s="1">
        <f>AM49/2</f>
        <v>1057.8123450000001</v>
      </c>
      <c r="AU49" s="1">
        <f>AO49/2</f>
        <v>17344.555522500003</v>
      </c>
      <c r="AW49" s="57">
        <f>G49*SQRT(((AS49^2)/((10*AM49)^2))+((AU49^2)/((10*AO49)^2)))</f>
        <v>4.3125134074610801E-3</v>
      </c>
      <c r="AX49" s="61">
        <f t="shared" si="1"/>
        <v>6.5420828391184585E-2</v>
      </c>
    </row>
    <row r="50" spans="1:50">
      <c r="G50" s="67"/>
      <c r="I50" s="5"/>
      <c r="J50" s="17"/>
      <c r="M50" s="14"/>
      <c r="N50" s="12"/>
      <c r="O50" s="13"/>
      <c r="P50" s="14"/>
      <c r="Q50" s="2"/>
      <c r="R50" s="13"/>
      <c r="S50" s="14"/>
      <c r="T50" s="2"/>
      <c r="U50" s="2"/>
      <c r="V50" s="13"/>
      <c r="W50" s="14"/>
      <c r="X50" s="2"/>
      <c r="Y50" s="13"/>
      <c r="Z50" s="14"/>
      <c r="AA50" s="2"/>
      <c r="AB50" s="13"/>
      <c r="AC50" s="14"/>
      <c r="AD50" s="2"/>
      <c r="AE50" s="13"/>
      <c r="AR50" s="61"/>
      <c r="AX50" s="61"/>
    </row>
    <row r="51" spans="1:50">
      <c r="A51" s="27" t="s">
        <v>32</v>
      </c>
      <c r="B51" s="10">
        <v>0.65700000000000003</v>
      </c>
      <c r="C51" s="55">
        <v>0.18</v>
      </c>
      <c r="D51" s="32">
        <v>2.573</v>
      </c>
      <c r="E51" s="31">
        <v>50</v>
      </c>
      <c r="F51" s="27" t="s">
        <v>241</v>
      </c>
      <c r="G51" s="67">
        <v>3.1372837503073618E-2</v>
      </c>
      <c r="H51" s="51">
        <f>15.17*G51</f>
        <v>0.47592594492162676</v>
      </c>
      <c r="I51" s="5">
        <v>3.1165818867567911E-2</v>
      </c>
      <c r="J51" s="17">
        <v>2.9276856199614548E-4</v>
      </c>
      <c r="K51" s="27" t="s">
        <v>282</v>
      </c>
      <c r="M51" s="14">
        <v>1082.4000000000001</v>
      </c>
      <c r="N51" s="12">
        <v>34.200000000000003</v>
      </c>
      <c r="O51" s="13">
        <v>11783.11773</v>
      </c>
      <c r="P51" s="14"/>
      <c r="Q51" s="2"/>
      <c r="R51" s="13"/>
      <c r="S51" s="14"/>
      <c r="T51" s="2">
        <v>1132.5999999999999</v>
      </c>
      <c r="U51" s="2">
        <v>78.599999999999994</v>
      </c>
      <c r="V51" s="13">
        <v>44639.623850000004</v>
      </c>
      <c r="W51" s="14">
        <v>1070.2</v>
      </c>
      <c r="X51" s="2">
        <v>85.9</v>
      </c>
      <c r="Y51" s="13">
        <v>131268.97977999999</v>
      </c>
      <c r="Z51" s="14">
        <v>997.7</v>
      </c>
      <c r="AA51" s="2">
        <v>96.5</v>
      </c>
      <c r="AB51" s="13">
        <v>131622.37880000001</v>
      </c>
      <c r="AC51" s="14">
        <v>921.2</v>
      </c>
      <c r="AD51" s="2">
        <v>95.6</v>
      </c>
      <c r="AE51" s="13">
        <v>68052.441569999995</v>
      </c>
      <c r="AL51" s="10">
        <v>0.99319999999999997</v>
      </c>
      <c r="AM51" s="33">
        <f>0.1*O51</f>
        <v>1178.3117730000001</v>
      </c>
      <c r="AO51" s="1">
        <f t="shared" si="0"/>
        <v>37558.342400000001</v>
      </c>
      <c r="AQ51" s="57">
        <f t="shared" si="2"/>
        <v>4.4367892286973978E-3</v>
      </c>
      <c r="AR51" s="61">
        <f>AQ51*15.17</f>
        <v>6.730609259933952E-2</v>
      </c>
      <c r="AS51" s="1">
        <f>AM51/2</f>
        <v>589.15588650000007</v>
      </c>
      <c r="AU51" s="1">
        <f>AO51/2</f>
        <v>18779.171200000001</v>
      </c>
      <c r="AW51" s="57">
        <f>G51*SQRT(((AS51^2)/((10*AM51)^2))+((AU51^2)/((10*AO51)^2)))</f>
        <v>2.2183946143486989E-3</v>
      </c>
      <c r="AX51" s="61">
        <f t="shared" si="1"/>
        <v>3.365304629966976E-2</v>
      </c>
    </row>
    <row r="52" spans="1:50">
      <c r="A52" s="27" t="s">
        <v>33</v>
      </c>
      <c r="B52" s="10">
        <v>0.65700000000000003</v>
      </c>
      <c r="C52" s="55">
        <v>0.18</v>
      </c>
      <c r="D52" s="32">
        <v>2.573</v>
      </c>
      <c r="E52" s="31">
        <v>50</v>
      </c>
      <c r="F52" s="27" t="s">
        <v>241</v>
      </c>
      <c r="G52" s="67">
        <v>3.0958800232062201E-2</v>
      </c>
      <c r="H52" s="51">
        <f>15.17*G52</f>
        <v>0.46964499952038358</v>
      </c>
      <c r="I52" s="5"/>
      <c r="J52" s="17"/>
      <c r="K52" s="27" t="s">
        <v>283</v>
      </c>
      <c r="M52" s="14"/>
      <c r="N52" s="12"/>
      <c r="O52" s="13">
        <v>10775.69852</v>
      </c>
      <c r="P52" s="14"/>
      <c r="Q52" s="2"/>
      <c r="R52" s="13"/>
      <c r="S52" s="14"/>
      <c r="T52" s="2"/>
      <c r="U52" s="2"/>
      <c r="V52" s="13">
        <v>38431.089399999997</v>
      </c>
      <c r="W52" s="14"/>
      <c r="X52" s="2"/>
      <c r="Y52" s="13">
        <v>126432.57395999999</v>
      </c>
      <c r="Z52" s="14"/>
      <c r="AA52" s="2"/>
      <c r="AB52" s="13">
        <v>120073.61882</v>
      </c>
      <c r="AC52" s="14"/>
      <c r="AD52" s="2"/>
      <c r="AE52" s="13">
        <v>63128.483910000003</v>
      </c>
      <c r="AM52" s="33">
        <f>0.1*O52</f>
        <v>1077.5698520000001</v>
      </c>
      <c r="AO52" s="1">
        <f t="shared" si="0"/>
        <v>34806.576609000003</v>
      </c>
      <c r="AQ52" s="57">
        <f t="shared" si="2"/>
        <v>4.3782355162981686E-3</v>
      </c>
      <c r="AR52" s="61">
        <f>AQ52*15.17</f>
        <v>6.6417832782243211E-2</v>
      </c>
      <c r="AS52" s="1">
        <f>AM52/2</f>
        <v>538.78492600000004</v>
      </c>
      <c r="AU52" s="1">
        <f>AO52/2</f>
        <v>17403.288304500002</v>
      </c>
      <c r="AW52" s="57">
        <f>G52*SQRT(((AS52^2)/((10*AM52)^2))+((AU52^2)/((10*AO52)^2)))</f>
        <v>2.1891177581490843E-3</v>
      </c>
      <c r="AX52" s="61">
        <f t="shared" si="1"/>
        <v>3.3208916391121605E-2</v>
      </c>
    </row>
    <row r="53" spans="1:50">
      <c r="G53" s="67"/>
      <c r="I53" s="5"/>
      <c r="J53" s="17"/>
      <c r="M53" s="14"/>
      <c r="N53" s="12"/>
      <c r="O53" s="13"/>
      <c r="P53" s="14"/>
      <c r="Q53" s="2"/>
      <c r="R53" s="13"/>
      <c r="S53" s="14"/>
      <c r="T53" s="2"/>
      <c r="U53" s="2"/>
      <c r="V53" s="13"/>
      <c r="W53" s="14"/>
      <c r="X53" s="2"/>
      <c r="Y53" s="13"/>
      <c r="Z53" s="14"/>
      <c r="AA53" s="2"/>
      <c r="AB53" s="13"/>
      <c r="AC53" s="14"/>
      <c r="AD53" s="2"/>
      <c r="AE53" s="13"/>
      <c r="AR53" s="61"/>
      <c r="AX53" s="61"/>
    </row>
    <row r="54" spans="1:50">
      <c r="A54" s="27" t="s">
        <v>34</v>
      </c>
      <c r="B54" s="10">
        <v>0.67030000000000001</v>
      </c>
      <c r="C54" s="55">
        <v>0.18</v>
      </c>
      <c r="D54" s="32">
        <v>2.573</v>
      </c>
      <c r="E54" s="31">
        <v>50</v>
      </c>
      <c r="F54" s="27" t="s">
        <v>241</v>
      </c>
      <c r="G54" s="67">
        <v>2.9295129095602085E-2</v>
      </c>
      <c r="H54" s="51">
        <f>15.17*G54</f>
        <v>0.44440710838028363</v>
      </c>
      <c r="I54" s="5">
        <v>2.8139590814082079E-2</v>
      </c>
      <c r="J54" s="17">
        <v>1.634177909566895E-3</v>
      </c>
      <c r="K54" s="27" t="s">
        <v>284</v>
      </c>
      <c r="M54" s="14">
        <v>1084</v>
      </c>
      <c r="N54" s="12">
        <v>37.5</v>
      </c>
      <c r="O54" s="13">
        <v>9896.7676300000003</v>
      </c>
      <c r="P54" s="14"/>
      <c r="Q54" s="2"/>
      <c r="R54" s="13"/>
      <c r="S54" s="14"/>
      <c r="T54" s="2">
        <v>1132.5999999999999</v>
      </c>
      <c r="U54" s="2">
        <v>78.599999999999994</v>
      </c>
      <c r="V54" s="13">
        <v>35410.738559999998</v>
      </c>
      <c r="W54" s="14">
        <v>1070.2</v>
      </c>
      <c r="X54" s="2">
        <v>85.9</v>
      </c>
      <c r="Y54" s="13">
        <v>119591.58944</v>
      </c>
      <c r="Z54" s="14">
        <v>997.7</v>
      </c>
      <c r="AA54" s="2">
        <v>96.5</v>
      </c>
      <c r="AB54" s="13">
        <v>117408.25377</v>
      </c>
      <c r="AC54" s="14">
        <v>921.2</v>
      </c>
      <c r="AD54" s="2">
        <v>95.6</v>
      </c>
      <c r="AE54" s="13">
        <v>65419.219140000001</v>
      </c>
      <c r="AL54" s="10">
        <v>0.99370000000000003</v>
      </c>
      <c r="AM54" s="33">
        <f>0.1*O54</f>
        <v>989.67676300000005</v>
      </c>
      <c r="AO54" s="1">
        <f t="shared" si="0"/>
        <v>33782.980090999998</v>
      </c>
      <c r="AQ54" s="57">
        <f t="shared" si="2"/>
        <v>4.1429568878471133E-3</v>
      </c>
      <c r="AR54" s="61">
        <f>AQ54*15.17</f>
        <v>6.2848655988640714E-2</v>
      </c>
      <c r="AS54" s="1">
        <f>AM54/2</f>
        <v>494.83838150000003</v>
      </c>
      <c r="AU54" s="1">
        <f>AO54/2</f>
        <v>16891.490045499999</v>
      </c>
      <c r="AW54" s="57">
        <f>G54*SQRT(((AS54^2)/((10*AM54)^2))+((AU54^2)/((10*AO54)^2)))</f>
        <v>2.0714784439235566E-3</v>
      </c>
      <c r="AX54" s="61">
        <f t="shared" si="1"/>
        <v>3.1424327994320357E-2</v>
      </c>
    </row>
    <row r="55" spans="1:50">
      <c r="A55" s="27" t="s">
        <v>35</v>
      </c>
      <c r="B55" s="10">
        <v>0.67030000000000001</v>
      </c>
      <c r="C55" s="55">
        <v>0.18</v>
      </c>
      <c r="D55" s="32">
        <v>2.573</v>
      </c>
      <c r="E55" s="31">
        <v>50</v>
      </c>
      <c r="F55" s="27" t="s">
        <v>241</v>
      </c>
      <c r="G55" s="67">
        <v>2.6984052532562069E-2</v>
      </c>
      <c r="H55" s="51">
        <f>15.17*G55</f>
        <v>0.40934807691896657</v>
      </c>
      <c r="I55" s="5"/>
      <c r="J55" s="17"/>
      <c r="K55" s="27" t="s">
        <v>248</v>
      </c>
      <c r="M55" s="14"/>
      <c r="N55" s="12"/>
      <c r="O55" s="13">
        <v>8973.5485200000003</v>
      </c>
      <c r="P55" s="14"/>
      <c r="Q55" s="2"/>
      <c r="R55" s="13"/>
      <c r="S55" s="14"/>
      <c r="T55" s="2"/>
      <c r="U55" s="2"/>
      <c r="V55" s="13">
        <v>38207.905700000003</v>
      </c>
      <c r="W55" s="14"/>
      <c r="X55" s="2"/>
      <c r="Y55" s="13">
        <v>114954.80693000001</v>
      </c>
      <c r="Z55" s="14"/>
      <c r="AA55" s="2"/>
      <c r="AB55" s="13">
        <v>117083.50452</v>
      </c>
      <c r="AC55" s="14"/>
      <c r="AD55" s="2"/>
      <c r="AE55" s="13">
        <v>62303.851419999999</v>
      </c>
      <c r="AM55" s="33">
        <f>0.1*O55</f>
        <v>897.35485200000005</v>
      </c>
      <c r="AO55" s="1">
        <f t="shared" si="0"/>
        <v>33255.006857</v>
      </c>
      <c r="AQ55" s="57">
        <f t="shared" si="2"/>
        <v>3.8161213059337341E-3</v>
      </c>
      <c r="AR55" s="61">
        <f>AQ55*15.17</f>
        <v>5.7890560211014748E-2</v>
      </c>
      <c r="AS55" s="1">
        <f>AM55/2</f>
        <v>448.67742600000003</v>
      </c>
      <c r="AU55" s="1">
        <f>AO55/2</f>
        <v>16627.5034285</v>
      </c>
      <c r="AW55" s="57">
        <f>G55*SQRT(((AS55^2)/((10*AM55)^2))+((AU55^2)/((10*AO55)^2)))</f>
        <v>1.908060652966867E-3</v>
      </c>
      <c r="AX55" s="61">
        <f t="shared" si="1"/>
        <v>2.8945280105507374E-2</v>
      </c>
    </row>
    <row r="56" spans="1:50">
      <c r="G56" s="67"/>
      <c r="I56" s="5"/>
      <c r="J56" s="17"/>
      <c r="M56" s="14"/>
      <c r="N56" s="12"/>
      <c r="O56" s="13"/>
      <c r="P56" s="14"/>
      <c r="Q56" s="2"/>
      <c r="R56" s="13"/>
      <c r="S56" s="14"/>
      <c r="T56" s="2"/>
      <c r="U56" s="2"/>
      <c r="V56" s="13"/>
      <c r="W56" s="14"/>
      <c r="X56" s="2"/>
      <c r="Y56" s="13"/>
      <c r="Z56" s="14"/>
      <c r="AA56" s="2"/>
      <c r="AB56" s="13"/>
      <c r="AC56" s="14"/>
      <c r="AD56" s="2"/>
      <c r="AE56" s="13"/>
      <c r="AR56" s="61"/>
      <c r="AX56" s="61"/>
    </row>
    <row r="57" spans="1:50">
      <c r="A57" s="27" t="s">
        <v>36</v>
      </c>
      <c r="B57" s="10">
        <v>2.3481000000000001</v>
      </c>
      <c r="C57" s="55">
        <v>0.18</v>
      </c>
      <c r="D57" s="32">
        <v>2.8580000000000001</v>
      </c>
      <c r="E57" s="31">
        <v>50</v>
      </c>
      <c r="F57" s="27" t="s">
        <v>241</v>
      </c>
      <c r="G57" s="67">
        <v>0.14127320089511419</v>
      </c>
      <c r="H57" s="51">
        <f>15.17*G57</f>
        <v>2.1431144575788821</v>
      </c>
      <c r="I57" s="5">
        <v>0.14912866023352445</v>
      </c>
      <c r="J57" s="17">
        <v>1.110929713505018E-2</v>
      </c>
      <c r="K57" s="27" t="s">
        <v>249</v>
      </c>
      <c r="M57" s="14">
        <v>1088.0999999999999</v>
      </c>
      <c r="N57" s="12">
        <v>43.1</v>
      </c>
      <c r="O57" s="13">
        <v>48165.752289999997</v>
      </c>
      <c r="P57" s="14"/>
      <c r="Q57" s="2"/>
      <c r="R57" s="13"/>
      <c r="S57" s="14"/>
      <c r="T57" s="2">
        <v>1132.5999999999999</v>
      </c>
      <c r="U57" s="2">
        <v>78.599999999999994</v>
      </c>
      <c r="V57" s="13">
        <v>42332.860540000001</v>
      </c>
      <c r="W57" s="14">
        <v>1070.2</v>
      </c>
      <c r="X57" s="2">
        <v>85.9</v>
      </c>
      <c r="Y57" s="13">
        <v>114295.67083</v>
      </c>
      <c r="Z57" s="14">
        <v>997.7</v>
      </c>
      <c r="AA57" s="2">
        <v>96.5</v>
      </c>
      <c r="AB57" s="13">
        <v>115317.79210000001</v>
      </c>
      <c r="AC57" s="14">
        <v>921.2</v>
      </c>
      <c r="AD57" s="2">
        <v>95.6</v>
      </c>
      <c r="AE57" s="13">
        <v>68994.152040000001</v>
      </c>
      <c r="AL57" s="10">
        <v>0.99170000000000003</v>
      </c>
      <c r="AM57" s="33">
        <f>0.1*O57</f>
        <v>4816.575229</v>
      </c>
      <c r="AO57" s="1">
        <f t="shared" si="0"/>
        <v>34094.047551000003</v>
      </c>
      <c r="AQ57" s="57">
        <f t="shared" si="2"/>
        <v>1.9979047670572937E-2</v>
      </c>
      <c r="AR57" s="61">
        <f>AQ57*15.17</f>
        <v>0.30308215316259146</v>
      </c>
      <c r="AS57" s="1">
        <f>AM57/2</f>
        <v>2408.2876145</v>
      </c>
      <c r="AU57" s="1">
        <f>AO57/2</f>
        <v>17047.023775500002</v>
      </c>
      <c r="AW57" s="57">
        <f>G57*SQRT(((AS57^2)/((10*AM57)^2))+((AU57^2)/((10*AO57)^2)))</f>
        <v>9.9895238352864686E-3</v>
      </c>
      <c r="AX57" s="61">
        <f t="shared" si="1"/>
        <v>0.15154107658129573</v>
      </c>
    </row>
    <row r="58" spans="1:50">
      <c r="A58" s="27" t="s">
        <v>37</v>
      </c>
      <c r="B58" s="10">
        <v>2.3481000000000001</v>
      </c>
      <c r="C58" s="55">
        <v>0.18</v>
      </c>
      <c r="D58" s="32">
        <v>2.8580000000000001</v>
      </c>
      <c r="E58" s="31">
        <v>50</v>
      </c>
      <c r="F58" s="27" t="s">
        <v>241</v>
      </c>
      <c r="G58" s="67">
        <v>0.15698411957193473</v>
      </c>
      <c r="H58" s="51">
        <f>15.17*G58</f>
        <v>2.3814490939062498</v>
      </c>
      <c r="I58" s="5"/>
      <c r="J58" s="17"/>
      <c r="K58" s="27" t="s">
        <v>250</v>
      </c>
      <c r="M58" s="14"/>
      <c r="N58" s="12"/>
      <c r="O58" s="13">
        <v>45430.709419999999</v>
      </c>
      <c r="P58" s="14"/>
      <c r="Q58" s="2"/>
      <c r="R58" s="13"/>
      <c r="S58" s="14"/>
      <c r="T58" s="2"/>
      <c r="U58" s="2"/>
      <c r="V58" s="13">
        <v>40704.655440000002</v>
      </c>
      <c r="W58" s="14"/>
      <c r="X58" s="2"/>
      <c r="Y58" s="13">
        <v>101609.55998000001</v>
      </c>
      <c r="Z58" s="14"/>
      <c r="AA58" s="2"/>
      <c r="AB58" s="13">
        <v>100591.19800999999</v>
      </c>
      <c r="AC58" s="14"/>
      <c r="AD58" s="2"/>
      <c r="AE58" s="13">
        <v>46491.434759999996</v>
      </c>
      <c r="AM58" s="33">
        <f>0.1*O58</f>
        <v>4543.0709420000003</v>
      </c>
      <c r="AO58" s="1">
        <f t="shared" si="0"/>
        <v>28939.684819000002</v>
      </c>
      <c r="AQ58" s="57">
        <f t="shared" si="2"/>
        <v>2.2200907097582972E-2</v>
      </c>
      <c r="AR58" s="61">
        <f>AQ58*15.17</f>
        <v>0.33678776067033367</v>
      </c>
      <c r="AS58" s="1">
        <f>AM58/2</f>
        <v>2271.5354710000001</v>
      </c>
      <c r="AU58" s="1">
        <f>AO58/2</f>
        <v>14469.842409500001</v>
      </c>
      <c r="AW58" s="57">
        <f>G58*SQRT(((AS58^2)/((10*AM58)^2))+((AU58^2)/((10*AO58)^2)))</f>
        <v>1.1100453548791486E-2</v>
      </c>
      <c r="AX58" s="61">
        <f t="shared" si="1"/>
        <v>0.16839388033516683</v>
      </c>
    </row>
    <row r="59" spans="1:50">
      <c r="G59" s="67"/>
      <c r="I59" s="5"/>
      <c r="J59" s="17"/>
      <c r="M59" s="14"/>
      <c r="N59" s="12"/>
      <c r="O59" s="13"/>
      <c r="P59" s="14"/>
      <c r="Q59" s="2"/>
      <c r="R59" s="13"/>
      <c r="S59" s="14"/>
      <c r="T59" s="2"/>
      <c r="U59" s="2"/>
      <c r="V59" s="13"/>
      <c r="W59" s="14"/>
      <c r="X59" s="2"/>
      <c r="Y59" s="13"/>
      <c r="Z59" s="14"/>
      <c r="AA59" s="2"/>
      <c r="AB59" s="13"/>
      <c r="AC59" s="14"/>
      <c r="AD59" s="2"/>
      <c r="AE59" s="13"/>
      <c r="AR59" s="61"/>
      <c r="AX59" s="61"/>
    </row>
    <row r="60" spans="1:50">
      <c r="A60" s="27" t="s">
        <v>38</v>
      </c>
      <c r="B60" s="10">
        <v>0.74739999999999995</v>
      </c>
      <c r="C60" s="55">
        <v>0.18</v>
      </c>
      <c r="D60" s="32">
        <v>2.5539999999999998</v>
      </c>
      <c r="E60" s="31">
        <v>75</v>
      </c>
      <c r="F60" s="27" t="s">
        <v>241</v>
      </c>
      <c r="G60" s="67">
        <v>2.9351996186526633E-2</v>
      </c>
      <c r="H60" s="51">
        <f>15.17*G60</f>
        <v>0.44526978214960899</v>
      </c>
      <c r="I60" s="5">
        <v>2.9106159159646323E-2</v>
      </c>
      <c r="J60" s="17">
        <v>3.4766605754761484E-4</v>
      </c>
      <c r="K60" s="27" t="s">
        <v>285</v>
      </c>
      <c r="M60" s="14">
        <v>1082.5</v>
      </c>
      <c r="N60" s="12">
        <v>34.9</v>
      </c>
      <c r="O60" s="13">
        <v>9500.4089000000004</v>
      </c>
      <c r="P60" s="14"/>
      <c r="Q60" s="2"/>
      <c r="R60" s="13"/>
      <c r="S60" s="14"/>
      <c r="T60" s="2">
        <v>1132.5999999999999</v>
      </c>
      <c r="U60" s="2">
        <v>78.599999999999994</v>
      </c>
      <c r="V60" s="13">
        <v>28626.950150000001</v>
      </c>
      <c r="W60" s="14">
        <v>1070.2</v>
      </c>
      <c r="X60" s="2">
        <v>85.9</v>
      </c>
      <c r="Y60" s="13">
        <v>118979.24557</v>
      </c>
      <c r="Z60" s="14">
        <v>997.7</v>
      </c>
      <c r="AA60" s="2">
        <v>96.5</v>
      </c>
      <c r="AB60" s="13">
        <v>110144.48899</v>
      </c>
      <c r="AC60" s="14">
        <v>921.2</v>
      </c>
      <c r="AD60" s="2">
        <v>95.6</v>
      </c>
      <c r="AE60" s="13">
        <v>65920.960640000005</v>
      </c>
      <c r="AL60" s="10">
        <v>0.99309999999999998</v>
      </c>
      <c r="AM60" s="33">
        <f>0.1*O60</f>
        <v>950.0408900000001</v>
      </c>
      <c r="AO60" s="1">
        <f t="shared" si="0"/>
        <v>32367.164534999996</v>
      </c>
      <c r="AQ60" s="57">
        <f t="shared" si="2"/>
        <v>4.1509991089709337E-3</v>
      </c>
      <c r="AR60" s="61">
        <f>AQ60*15.17</f>
        <v>6.2970656483089069E-2</v>
      </c>
      <c r="AS60" s="1">
        <f>AM60/2</f>
        <v>475.02044500000005</v>
      </c>
      <c r="AU60" s="1">
        <f>AO60/2</f>
        <v>16183.582267499998</v>
      </c>
      <c r="AW60" s="57">
        <f>G60*SQRT(((AS60^2)/((10*AM60)^2))+((AU60^2)/((10*AO60)^2)))</f>
        <v>2.0754995544854668E-3</v>
      </c>
      <c r="AX60" s="61">
        <f t="shared" si="1"/>
        <v>3.1485328241544534E-2</v>
      </c>
    </row>
    <row r="61" spans="1:50">
      <c r="A61" s="27" t="s">
        <v>39</v>
      </c>
      <c r="B61" s="10">
        <v>0.74739999999999995</v>
      </c>
      <c r="C61" s="55">
        <v>0.18</v>
      </c>
      <c r="D61" s="32">
        <v>2.5539999999999998</v>
      </c>
      <c r="E61" s="31">
        <v>75</v>
      </c>
      <c r="F61" s="27" t="s">
        <v>241</v>
      </c>
      <c r="G61" s="67">
        <v>2.8860322132766011E-2</v>
      </c>
      <c r="H61" s="51">
        <f>15.17*G61</f>
        <v>0.43781108675406039</v>
      </c>
      <c r="I61" s="5"/>
      <c r="J61" s="17"/>
      <c r="K61" s="27" t="s">
        <v>286</v>
      </c>
      <c r="M61" s="14"/>
      <c r="N61" s="12"/>
      <c r="O61" s="13">
        <v>10309.597760000001</v>
      </c>
      <c r="P61" s="14"/>
      <c r="Q61" s="2"/>
      <c r="R61" s="13"/>
      <c r="S61" s="14"/>
      <c r="T61" s="2"/>
      <c r="U61" s="2"/>
      <c r="V61" s="13">
        <v>34143.562180000001</v>
      </c>
      <c r="W61" s="14"/>
      <c r="X61" s="2"/>
      <c r="Y61" s="13">
        <v>130398.91733</v>
      </c>
      <c r="Z61" s="14"/>
      <c r="AA61" s="2"/>
      <c r="AB61" s="13">
        <v>121102.75444</v>
      </c>
      <c r="AC61" s="14"/>
      <c r="AD61" s="2"/>
      <c r="AE61" s="13">
        <v>71578.698359999995</v>
      </c>
      <c r="AM61" s="33">
        <f>0.1*O61</f>
        <v>1030.9597760000001</v>
      </c>
      <c r="AO61" s="1">
        <f t="shared" si="0"/>
        <v>35722.393231000002</v>
      </c>
      <c r="AQ61" s="57">
        <f t="shared" si="2"/>
        <v>4.081465897461411E-3</v>
      </c>
      <c r="AR61" s="61">
        <f>AQ61*15.17</f>
        <v>6.1915837664489604E-2</v>
      </c>
      <c r="AS61" s="1">
        <f>AM61/2</f>
        <v>515.47988800000007</v>
      </c>
      <c r="AU61" s="1">
        <f>AO61/2</f>
        <v>17861.196615500001</v>
      </c>
      <c r="AW61" s="57">
        <f>G61*SQRT(((AS61^2)/((10*AM61)^2))+((AU61^2)/((10*AO61)^2)))</f>
        <v>2.0407329487307055E-3</v>
      </c>
      <c r="AX61" s="61">
        <f t="shared" si="1"/>
        <v>3.0957918832244802E-2</v>
      </c>
    </row>
    <row r="62" spans="1:50">
      <c r="G62" s="67"/>
      <c r="I62" s="5"/>
      <c r="J62" s="17"/>
      <c r="M62" s="14"/>
      <c r="N62" s="12"/>
      <c r="O62" s="13"/>
      <c r="P62" s="14"/>
      <c r="Q62" s="2"/>
      <c r="R62" s="13"/>
      <c r="S62" s="14"/>
      <c r="T62" s="2"/>
      <c r="U62" s="2"/>
      <c r="V62" s="13"/>
      <c r="W62" s="14"/>
      <c r="X62" s="2"/>
      <c r="Y62" s="13"/>
      <c r="Z62" s="14"/>
      <c r="AA62" s="2"/>
      <c r="AB62" s="13"/>
      <c r="AC62" s="14"/>
      <c r="AD62" s="2"/>
      <c r="AE62" s="13"/>
      <c r="AR62" s="61"/>
      <c r="AX62" s="61"/>
    </row>
    <row r="63" spans="1:50">
      <c r="A63" s="27" t="s">
        <v>40</v>
      </c>
      <c r="B63" s="10">
        <v>2.04</v>
      </c>
      <c r="C63" s="55">
        <v>0.18</v>
      </c>
      <c r="D63" s="32">
        <v>2.87</v>
      </c>
      <c r="E63" s="31">
        <v>50</v>
      </c>
      <c r="F63" s="25" t="s">
        <v>241</v>
      </c>
      <c r="G63" s="67">
        <v>9.8505660522620719E-2</v>
      </c>
      <c r="H63" s="51">
        <f>15.17*G63</f>
        <v>1.4943308701281564</v>
      </c>
      <c r="I63" s="5">
        <v>9.5375291811988727E-2</v>
      </c>
      <c r="J63" s="17">
        <v>4.4270098858041418E-3</v>
      </c>
      <c r="K63" s="27" t="s">
        <v>287</v>
      </c>
      <c r="M63" s="14">
        <v>1089.7</v>
      </c>
      <c r="N63" s="12">
        <v>44.1</v>
      </c>
      <c r="O63" s="13">
        <v>25891.503799999999</v>
      </c>
      <c r="P63" s="14"/>
      <c r="Q63" s="2"/>
      <c r="R63" s="13"/>
      <c r="S63" s="14"/>
      <c r="T63" s="2">
        <v>1132.5999999999999</v>
      </c>
      <c r="U63" s="2">
        <v>78.599999999999994</v>
      </c>
      <c r="V63" s="13">
        <v>37127.861069999999</v>
      </c>
      <c r="W63" s="14">
        <v>1070.2</v>
      </c>
      <c r="X63" s="2">
        <v>85.9</v>
      </c>
      <c r="Y63" s="13">
        <v>92050.240120000002</v>
      </c>
      <c r="Z63" s="14">
        <v>997.7</v>
      </c>
      <c r="AA63" s="2">
        <v>96.5</v>
      </c>
      <c r="AB63" s="13">
        <v>87767.848970000006</v>
      </c>
      <c r="AC63" s="14">
        <v>921.2</v>
      </c>
      <c r="AD63" s="2">
        <v>95.6</v>
      </c>
      <c r="AE63" s="13">
        <v>45896.851589999998</v>
      </c>
      <c r="AL63" s="10">
        <v>0.99270000000000003</v>
      </c>
      <c r="AM63" s="33">
        <f>0.1*O63</f>
        <v>2589.15038</v>
      </c>
      <c r="AO63" s="1">
        <f t="shared" si="0"/>
        <v>26284.280175</v>
      </c>
      <c r="AQ63" s="57">
        <f t="shared" si="2"/>
        <v>1.3930804108161023E-2</v>
      </c>
      <c r="AR63" s="61">
        <f>AQ63*15.17</f>
        <v>0.21133029832080272</v>
      </c>
      <c r="AS63" s="1">
        <f>AM63/2</f>
        <v>1294.57519</v>
      </c>
      <c r="AU63" s="1">
        <f>AO63/2</f>
        <v>13142.1400875</v>
      </c>
      <c r="AW63" s="57">
        <f>G63*SQRT(((AS63^2)/((10*AM63)^2))+((AU63^2)/((10*AO63)^2)))</f>
        <v>6.9654020540805116E-3</v>
      </c>
      <c r="AX63" s="61">
        <f t="shared" si="1"/>
        <v>0.10566514916040136</v>
      </c>
    </row>
    <row r="64" spans="1:50">
      <c r="A64" s="27" t="s">
        <v>41</v>
      </c>
      <c r="B64" s="10">
        <v>2.04</v>
      </c>
      <c r="C64" s="55">
        <v>0.18</v>
      </c>
      <c r="D64" s="32">
        <v>2.87</v>
      </c>
      <c r="E64" s="31">
        <v>50</v>
      </c>
      <c r="F64" s="27" t="s">
        <v>241</v>
      </c>
      <c r="G64" s="67">
        <v>9.2244923101356735E-2</v>
      </c>
      <c r="H64" s="51">
        <f>15.17*G64</f>
        <v>1.3993554834475816</v>
      </c>
      <c r="I64" s="5"/>
      <c r="J64" s="17"/>
      <c r="K64" s="27" t="s">
        <v>288</v>
      </c>
      <c r="M64" s="14"/>
      <c r="N64" s="12"/>
      <c r="O64" s="13">
        <v>25613.188630000001</v>
      </c>
      <c r="P64" s="14"/>
      <c r="Q64" s="2"/>
      <c r="R64" s="13"/>
      <c r="S64" s="14"/>
      <c r="T64" s="2"/>
      <c r="U64" s="2"/>
      <c r="V64" s="13">
        <v>36836.746200000001</v>
      </c>
      <c r="W64" s="14"/>
      <c r="X64" s="2"/>
      <c r="Y64" s="13">
        <v>95399.624249999993</v>
      </c>
      <c r="Z64" s="14"/>
      <c r="AA64" s="2"/>
      <c r="AB64" s="13">
        <v>94542.617660000004</v>
      </c>
      <c r="AC64" s="14"/>
      <c r="AD64" s="2"/>
      <c r="AE64" s="13">
        <v>50886.034189999998</v>
      </c>
      <c r="AM64" s="33">
        <f>0.1*O64</f>
        <v>2561.3188630000004</v>
      </c>
      <c r="AO64" s="1">
        <f t="shared" si="0"/>
        <v>27766.502230000002</v>
      </c>
      <c r="AQ64" s="57">
        <f t="shared" si="2"/>
        <v>1.3045402131000191E-2</v>
      </c>
      <c r="AR64" s="61">
        <f>AQ64*15.17</f>
        <v>0.19789875032727289</v>
      </c>
      <c r="AS64" s="1">
        <f>AM64/2</f>
        <v>1280.6594315000002</v>
      </c>
      <c r="AU64" s="1">
        <f>AO64/2</f>
        <v>13883.251115000001</v>
      </c>
      <c r="AW64" s="57">
        <f>G64*SQRT(((AS64^2)/((10*AM64)^2))+((AU64^2)/((10*AO64)^2)))</f>
        <v>6.5227010655000955E-3</v>
      </c>
      <c r="AX64" s="61">
        <f t="shared" si="1"/>
        <v>9.8949375163636444E-2</v>
      </c>
    </row>
    <row r="65" spans="1:52">
      <c r="G65" s="67"/>
      <c r="I65" s="5"/>
      <c r="J65" s="17"/>
      <c r="M65" s="14"/>
      <c r="N65" s="12"/>
      <c r="O65" s="13"/>
      <c r="P65" s="14"/>
      <c r="Q65" s="2"/>
      <c r="R65" s="13"/>
      <c r="S65" s="14"/>
      <c r="T65" s="2"/>
      <c r="U65" s="2"/>
      <c r="V65" s="13"/>
      <c r="W65" s="14"/>
      <c r="X65" s="2"/>
      <c r="Y65" s="13"/>
      <c r="Z65" s="14"/>
      <c r="AA65" s="2"/>
      <c r="AB65" s="13"/>
      <c r="AC65" s="14"/>
      <c r="AD65" s="2"/>
      <c r="AE65" s="13"/>
      <c r="AR65" s="61"/>
      <c r="AX65" s="61"/>
    </row>
    <row r="66" spans="1:52">
      <c r="A66" s="27" t="s">
        <v>42</v>
      </c>
      <c r="B66" s="10">
        <v>0.71930000000000005</v>
      </c>
      <c r="C66" s="55">
        <v>0.18</v>
      </c>
      <c r="D66" s="32">
        <v>2.5640000000000001</v>
      </c>
      <c r="E66" s="31">
        <v>50</v>
      </c>
      <c r="F66" s="27" t="s">
        <v>241</v>
      </c>
      <c r="G66" s="67">
        <v>2.672136605479556E-2</v>
      </c>
      <c r="H66" s="51">
        <f>15.17*G66</f>
        <v>0.40536312305124866</v>
      </c>
      <c r="I66" s="5">
        <v>2.7704898064198631E-2</v>
      </c>
      <c r="J66" s="17">
        <v>1.3909243067258851E-3</v>
      </c>
      <c r="K66" s="27" t="s">
        <v>289</v>
      </c>
      <c r="M66" s="14">
        <v>1085.5</v>
      </c>
      <c r="N66" s="12">
        <v>36.6</v>
      </c>
      <c r="O66" s="13">
        <v>7425.5635300000004</v>
      </c>
      <c r="P66" s="14"/>
      <c r="Q66" s="2"/>
      <c r="R66" s="13"/>
      <c r="S66" s="14"/>
      <c r="T66" s="2">
        <v>1132.5999999999999</v>
      </c>
      <c r="U66" s="2">
        <v>78.599999999999994</v>
      </c>
      <c r="V66" s="13">
        <v>24966.956829999999</v>
      </c>
      <c r="W66" s="14">
        <v>1070.2</v>
      </c>
      <c r="X66" s="2">
        <v>85.9</v>
      </c>
      <c r="Y66" s="13">
        <v>99432.152000000002</v>
      </c>
      <c r="Z66" s="14">
        <v>997.7</v>
      </c>
      <c r="AA66" s="2">
        <v>96.5</v>
      </c>
      <c r="AB66" s="13">
        <v>98001.792260000002</v>
      </c>
      <c r="AC66" s="14">
        <v>921.2</v>
      </c>
      <c r="AD66" s="2">
        <v>95.6</v>
      </c>
      <c r="AE66" s="13">
        <v>55487.718630000003</v>
      </c>
      <c r="AL66" s="10">
        <v>0.99060000000000004</v>
      </c>
      <c r="AM66" s="33">
        <f>0.1*O66</f>
        <v>742.55635300000006</v>
      </c>
      <c r="AO66" s="1">
        <f t="shared" si="0"/>
        <v>27788.861972000002</v>
      </c>
      <c r="AQ66" s="57">
        <f t="shared" si="2"/>
        <v>3.7789718279827933E-3</v>
      </c>
      <c r="AR66" s="61">
        <f>AQ66*15.17</f>
        <v>5.7327002630498974E-2</v>
      </c>
      <c r="AS66" s="1">
        <f>AM66/2</f>
        <v>371.27817650000003</v>
      </c>
      <c r="AU66" s="1">
        <f>AO66/2</f>
        <v>13894.430986000001</v>
      </c>
      <c r="AW66" s="57">
        <f>G66*SQRT(((AS66^2)/((10*AM66)^2))+((AU66^2)/((10*AO66)^2)))</f>
        <v>1.8894859139913967E-3</v>
      </c>
      <c r="AX66" s="61">
        <f t="shared" si="1"/>
        <v>2.8663501315249487E-2</v>
      </c>
    </row>
    <row r="67" spans="1:52">
      <c r="A67" s="27" t="s">
        <v>43</v>
      </c>
      <c r="B67" s="10">
        <v>0.71930000000000005</v>
      </c>
      <c r="C67" s="55">
        <v>0.18</v>
      </c>
      <c r="D67" s="32">
        <v>2.5640000000000001</v>
      </c>
      <c r="E67" s="31">
        <v>50</v>
      </c>
      <c r="F67" s="27" t="s">
        <v>241</v>
      </c>
      <c r="G67" s="67">
        <v>2.8688430073601702E-2</v>
      </c>
      <c r="H67" s="51">
        <f>15.17*G67</f>
        <v>0.43520348421653782</v>
      </c>
      <c r="I67" s="5"/>
      <c r="J67" s="17"/>
      <c r="K67" s="27" t="s">
        <v>290</v>
      </c>
      <c r="M67" s="14"/>
      <c r="N67" s="12"/>
      <c r="O67" s="13">
        <v>9113.2438199999997</v>
      </c>
      <c r="P67" s="14"/>
      <c r="Q67" s="2"/>
      <c r="R67" s="13"/>
      <c r="S67" s="14"/>
      <c r="T67" s="2"/>
      <c r="U67" s="2"/>
      <c r="V67" s="13">
        <v>31871.110649999999</v>
      </c>
      <c r="W67" s="14"/>
      <c r="X67" s="2"/>
      <c r="Y67" s="13">
        <v>108553.96863</v>
      </c>
      <c r="Z67" s="14"/>
      <c r="AA67" s="2"/>
      <c r="AB67" s="13">
        <v>115379.5012</v>
      </c>
      <c r="AC67" s="14"/>
      <c r="AD67" s="2"/>
      <c r="AE67" s="13">
        <v>61858.107810000001</v>
      </c>
      <c r="AM67" s="33">
        <f>0.1*O67</f>
        <v>911.32438200000001</v>
      </c>
      <c r="AO67" s="1">
        <f t="shared" si="0"/>
        <v>31766.268829000004</v>
      </c>
      <c r="AQ67" s="57">
        <f t="shared" si="2"/>
        <v>4.0571566893279707E-3</v>
      </c>
      <c r="AR67" s="61">
        <f>AQ67*15.17</f>
        <v>6.1547066977105318E-2</v>
      </c>
      <c r="AS67" s="1">
        <f>AM67/2</f>
        <v>455.66219100000001</v>
      </c>
      <c r="AU67" s="1">
        <f>AO67/2</f>
        <v>15883.134414500002</v>
      </c>
      <c r="AW67" s="57">
        <f>G67*SQRT(((AS67^2)/((10*AM67)^2))+((AU67^2)/((10*AO67)^2)))</f>
        <v>2.0285783446639854E-3</v>
      </c>
      <c r="AX67" s="61">
        <f t="shared" si="1"/>
        <v>3.0773533488552659E-2</v>
      </c>
    </row>
    <row r="68" spans="1:52">
      <c r="G68" s="67"/>
      <c r="I68" s="5"/>
      <c r="J68" s="17"/>
      <c r="M68" s="14"/>
      <c r="N68" s="12"/>
      <c r="O68" s="13"/>
      <c r="P68" s="14"/>
      <c r="Q68" s="2"/>
      <c r="R68" s="13"/>
      <c r="S68" s="14"/>
      <c r="T68" s="2"/>
      <c r="U68" s="2"/>
      <c r="V68" s="13"/>
      <c r="W68" s="14"/>
      <c r="X68" s="2"/>
      <c r="Y68" s="13"/>
      <c r="Z68" s="14"/>
      <c r="AA68" s="2"/>
      <c r="AB68" s="13"/>
      <c r="AC68" s="14"/>
      <c r="AD68" s="2"/>
      <c r="AE68" s="13"/>
      <c r="AR68" s="61"/>
      <c r="AX68" s="61"/>
    </row>
    <row r="69" spans="1:52">
      <c r="A69" s="27" t="s">
        <v>44</v>
      </c>
      <c r="B69" s="10">
        <v>0</v>
      </c>
      <c r="C69" s="55">
        <v>0.18</v>
      </c>
      <c r="E69" s="31">
        <v>50</v>
      </c>
      <c r="F69" s="27" t="s">
        <v>241</v>
      </c>
      <c r="G69" s="67">
        <v>0</v>
      </c>
      <c r="I69" s="5"/>
      <c r="J69" s="17"/>
      <c r="K69" s="27" t="s">
        <v>291</v>
      </c>
      <c r="M69" s="14"/>
      <c r="N69" s="12"/>
      <c r="O69" s="13"/>
      <c r="P69" s="14"/>
      <c r="Q69" s="2"/>
      <c r="R69" s="13"/>
      <c r="S69" s="14"/>
      <c r="T69" s="2">
        <v>1132.5999999999999</v>
      </c>
      <c r="U69" s="2">
        <v>78.599999999999994</v>
      </c>
      <c r="V69" s="13">
        <v>49208</v>
      </c>
      <c r="W69" s="14">
        <v>1070.2</v>
      </c>
      <c r="X69" s="2">
        <v>85.9</v>
      </c>
      <c r="Y69" s="13">
        <v>117679.9</v>
      </c>
      <c r="Z69" s="14">
        <v>997.7</v>
      </c>
      <c r="AA69" s="2">
        <v>96.5</v>
      </c>
      <c r="AB69" s="13">
        <v>110977.8</v>
      </c>
      <c r="AC69" s="14">
        <v>921.2</v>
      </c>
      <c r="AD69" s="2">
        <v>95.6</v>
      </c>
      <c r="AE69" s="13">
        <v>47061.9</v>
      </c>
      <c r="AL69" s="10">
        <v>0.99360000000000004</v>
      </c>
      <c r="AM69" s="33"/>
      <c r="AO69" s="1">
        <f t="shared" ref="AO69:AO131" si="3">0.1*(AK69+AH69+AE69+AB69+Y69+V69)</f>
        <v>32492.76</v>
      </c>
      <c r="AR69" s="61"/>
      <c r="AX69" s="61"/>
    </row>
    <row r="70" spans="1:52">
      <c r="A70" s="27" t="s">
        <v>45</v>
      </c>
      <c r="B70" s="10">
        <v>0</v>
      </c>
      <c r="C70" s="55">
        <v>0.18</v>
      </c>
      <c r="E70" s="31">
        <v>50</v>
      </c>
      <c r="F70" s="27" t="s">
        <v>241</v>
      </c>
      <c r="G70" s="67">
        <v>0</v>
      </c>
      <c r="I70" s="5"/>
      <c r="J70" s="17"/>
      <c r="K70" s="27" t="s">
        <v>292</v>
      </c>
      <c r="M70" s="14"/>
      <c r="N70" s="12"/>
      <c r="O70" s="13"/>
      <c r="P70" s="14"/>
      <c r="Q70" s="2"/>
      <c r="R70" s="13"/>
      <c r="S70" s="14"/>
      <c r="T70" s="2"/>
      <c r="U70" s="2"/>
      <c r="V70" s="13">
        <v>34780</v>
      </c>
      <c r="W70" s="14"/>
      <c r="X70" s="2"/>
      <c r="Y70" s="13">
        <v>96754.8</v>
      </c>
      <c r="Z70" s="14"/>
      <c r="AA70" s="2"/>
      <c r="AB70" s="13">
        <v>91375.6</v>
      </c>
      <c r="AC70" s="14"/>
      <c r="AD70" s="2"/>
      <c r="AE70" s="13">
        <v>44777.5</v>
      </c>
      <c r="AM70" s="33"/>
      <c r="AO70" s="1">
        <f t="shared" si="3"/>
        <v>26768.790000000005</v>
      </c>
      <c r="AR70" s="61"/>
      <c r="AX70" s="61"/>
    </row>
    <row r="71" spans="1:52">
      <c r="G71" s="67"/>
      <c r="I71" s="5"/>
      <c r="J71" s="17"/>
      <c r="M71" s="14"/>
      <c r="N71" s="12"/>
      <c r="O71" s="13"/>
      <c r="P71" s="14"/>
      <c r="Q71" s="2"/>
      <c r="R71" s="13"/>
      <c r="S71" s="14"/>
      <c r="T71" s="2"/>
      <c r="U71" s="2"/>
      <c r="V71" s="13"/>
      <c r="W71" s="14"/>
      <c r="X71" s="2"/>
      <c r="Y71" s="13"/>
      <c r="Z71" s="14"/>
      <c r="AA71" s="2"/>
      <c r="AB71" s="13"/>
      <c r="AC71" s="14"/>
      <c r="AD71" s="2"/>
      <c r="AE71" s="13"/>
      <c r="AR71" s="61"/>
      <c r="AX71" s="61"/>
    </row>
    <row r="72" spans="1:52" s="44" customFormat="1">
      <c r="A72" s="34" t="s">
        <v>220</v>
      </c>
      <c r="B72" s="35">
        <v>0.2</v>
      </c>
      <c r="C72" s="55">
        <v>0.8</v>
      </c>
      <c r="D72" s="37">
        <v>2.7789999999999999</v>
      </c>
      <c r="E72" s="36">
        <v>200</v>
      </c>
      <c r="F72" s="34" t="s">
        <v>243</v>
      </c>
      <c r="G72" s="68">
        <v>2.0306787149210637E-2</v>
      </c>
      <c r="H72" s="51">
        <f>15.17*G72</f>
        <v>0.30805396105352534</v>
      </c>
      <c r="I72" s="39">
        <v>2.019466625720023E-2</v>
      </c>
      <c r="J72" s="38">
        <v>1.5856288610648648E-4</v>
      </c>
      <c r="K72" s="34" t="s">
        <v>222</v>
      </c>
      <c r="L72" s="35"/>
      <c r="M72" s="40">
        <v>1079.73479</v>
      </c>
      <c r="N72" s="41">
        <v>34.735349999999997</v>
      </c>
      <c r="O72" s="42">
        <v>19693.149140000001</v>
      </c>
      <c r="P72" s="40"/>
      <c r="Q72" s="43"/>
      <c r="R72" s="42"/>
      <c r="S72" s="40"/>
      <c r="T72" s="43"/>
      <c r="U72" s="43"/>
      <c r="V72" s="42"/>
      <c r="W72" s="40">
        <v>1098.41436</v>
      </c>
      <c r="X72" s="43">
        <v>78.507980000000003</v>
      </c>
      <c r="Y72" s="42">
        <v>97273.42297</v>
      </c>
      <c r="Z72" s="40">
        <v>1023.15509</v>
      </c>
      <c r="AA72" s="43">
        <v>77.367660000000001</v>
      </c>
      <c r="AB72" s="42">
        <v>341618.11816999997</v>
      </c>
      <c r="AC72" s="40">
        <v>955.49548000000004</v>
      </c>
      <c r="AD72" s="43">
        <v>70.743409999999997</v>
      </c>
      <c r="AE72" s="42">
        <v>342210.06722000003</v>
      </c>
      <c r="AF72" s="40">
        <v>886.24163999999996</v>
      </c>
      <c r="AG72" s="43">
        <v>69.647040000000004</v>
      </c>
      <c r="AH72" s="34">
        <v>188680.02155999999</v>
      </c>
      <c r="AI72" s="36"/>
      <c r="AK72" s="34"/>
      <c r="AL72" s="35">
        <v>0.99960000000000004</v>
      </c>
      <c r="AM72" s="33">
        <f>0.1*O72</f>
        <v>1969.3149140000003</v>
      </c>
      <c r="AO72" s="1">
        <f t="shared" si="3"/>
        <v>96978.162991999998</v>
      </c>
      <c r="AQ72" s="57">
        <f t="shared" ref="AQ72:AQ133" si="4">G72*SQRT(((AM72^2)/((10*AM72)^2))+((AO72^2)/((10*AO72)^2)))</f>
        <v>2.8718133794637369E-3</v>
      </c>
      <c r="AR72" s="61">
        <f>AQ72*15.17</f>
        <v>4.3565408966464887E-2</v>
      </c>
      <c r="AS72" s="1">
        <f>AM72/2</f>
        <v>984.65745700000014</v>
      </c>
      <c r="AT72" s="1"/>
      <c r="AU72" s="1">
        <f>AO72/2</f>
        <v>48489.081495999999</v>
      </c>
      <c r="AW72" s="57">
        <f>G72*SQRT(((AS72^2)/((10*AM72)^2))+((AU72^2)/((10*AO72)^2)))</f>
        <v>1.4359066897318684E-3</v>
      </c>
      <c r="AX72" s="61">
        <f t="shared" ref="AX72:AX131" si="5">AW72*15.17</f>
        <v>2.1782704483232444E-2</v>
      </c>
      <c r="AZ72" s="1"/>
    </row>
    <row r="73" spans="1:52" s="44" customFormat="1">
      <c r="A73" s="34" t="s">
        <v>221</v>
      </c>
      <c r="B73" s="35">
        <v>0.2</v>
      </c>
      <c r="C73" s="55">
        <v>0.8</v>
      </c>
      <c r="D73" s="37">
        <v>2.7789999999999999</v>
      </c>
      <c r="E73" s="36">
        <v>200</v>
      </c>
      <c r="F73" s="34" t="s">
        <v>244</v>
      </c>
      <c r="G73" s="68">
        <v>2.0082545365189823E-2</v>
      </c>
      <c r="H73" s="51">
        <f>15.17*G73</f>
        <v>0.30465221318992963</v>
      </c>
      <c r="I73" s="39"/>
      <c r="J73" s="38"/>
      <c r="K73" s="34" t="s">
        <v>293</v>
      </c>
      <c r="L73" s="35"/>
      <c r="M73" s="40"/>
      <c r="N73" s="41"/>
      <c r="O73" s="42">
        <v>12859.20318</v>
      </c>
      <c r="P73" s="40"/>
      <c r="Q73" s="43"/>
      <c r="R73" s="42"/>
      <c r="S73" s="40"/>
      <c r="T73" s="43"/>
      <c r="U73" s="43"/>
      <c r="V73" s="42"/>
      <c r="W73" s="40"/>
      <c r="X73" s="43"/>
      <c r="Y73" s="42">
        <v>64345.567369999997</v>
      </c>
      <c r="Z73" s="40"/>
      <c r="AA73" s="43"/>
      <c r="AB73" s="42">
        <v>225634.94144</v>
      </c>
      <c r="AC73" s="40"/>
      <c r="AD73" s="43"/>
      <c r="AE73" s="42">
        <v>225564.5484</v>
      </c>
      <c r="AF73" s="36"/>
      <c r="AH73" s="34">
        <v>124772.34011999999</v>
      </c>
      <c r="AI73" s="36"/>
      <c r="AK73" s="34"/>
      <c r="AL73" s="35"/>
      <c r="AM73" s="33">
        <f>0.1*O73</f>
        <v>1285.9203180000002</v>
      </c>
      <c r="AO73" s="1">
        <f t="shared" si="3"/>
        <v>64031.739732999995</v>
      </c>
      <c r="AQ73" s="57">
        <f t="shared" si="4"/>
        <v>2.8401008022424391E-3</v>
      </c>
      <c r="AR73" s="61">
        <f>AQ73*15.17</f>
        <v>4.3084329170017803E-2</v>
      </c>
      <c r="AS73" s="1">
        <f>AM73/2</f>
        <v>642.96015900000009</v>
      </c>
      <c r="AT73" s="1"/>
      <c r="AU73" s="1">
        <f>AO73/2</f>
        <v>32015.869866499997</v>
      </c>
      <c r="AW73" s="57">
        <f>G73*SQRT(((AS73^2)/((10*AM73)^2))+((AU73^2)/((10*AO73)^2)))</f>
        <v>1.4200504011212195E-3</v>
      </c>
      <c r="AX73" s="61">
        <f t="shared" si="5"/>
        <v>2.1542164585008901E-2</v>
      </c>
      <c r="AZ73" s="1"/>
    </row>
    <row r="74" spans="1:52" s="44" customFormat="1">
      <c r="A74" s="34"/>
      <c r="B74" s="35"/>
      <c r="C74" s="55"/>
      <c r="D74" s="35"/>
      <c r="E74" s="36"/>
      <c r="F74" s="34"/>
      <c r="G74" s="68"/>
      <c r="H74" s="51"/>
      <c r="I74" s="39"/>
      <c r="J74" s="38"/>
      <c r="K74" s="34"/>
      <c r="L74" s="35"/>
      <c r="M74" s="40"/>
      <c r="N74" s="41"/>
      <c r="O74" s="42"/>
      <c r="P74" s="40"/>
      <c r="Q74" s="43"/>
      <c r="R74" s="42"/>
      <c r="S74" s="40"/>
      <c r="T74" s="43"/>
      <c r="U74" s="43"/>
      <c r="V74" s="42"/>
      <c r="W74" s="40"/>
      <c r="X74" s="43"/>
      <c r="Y74" s="42"/>
      <c r="Z74" s="40"/>
      <c r="AA74" s="43"/>
      <c r="AB74" s="42"/>
      <c r="AC74" s="40"/>
      <c r="AD74" s="43"/>
      <c r="AE74" s="42"/>
      <c r="AF74" s="36"/>
      <c r="AH74" s="34"/>
      <c r="AI74" s="36"/>
      <c r="AK74" s="34"/>
      <c r="AL74" s="35"/>
      <c r="AM74" s="36"/>
      <c r="AO74" s="1"/>
      <c r="AQ74" s="57"/>
      <c r="AR74" s="61"/>
      <c r="AS74" s="1"/>
      <c r="AT74" s="1"/>
      <c r="AU74" s="1"/>
      <c r="AW74" s="57"/>
      <c r="AX74" s="61"/>
      <c r="AZ74" s="1"/>
    </row>
    <row r="75" spans="1:52" s="44" customFormat="1">
      <c r="A75" s="34" t="s">
        <v>223</v>
      </c>
      <c r="B75" s="35">
        <v>0.43</v>
      </c>
      <c r="C75" s="55">
        <v>0.98</v>
      </c>
      <c r="D75" s="37">
        <v>2.7993999999999999</v>
      </c>
      <c r="E75" s="36">
        <v>200</v>
      </c>
      <c r="F75" s="34" t="s">
        <v>243</v>
      </c>
      <c r="G75" s="68">
        <v>2.2206021926620641E-2</v>
      </c>
      <c r="H75" s="51">
        <f>15.17*G75</f>
        <v>0.33686535262683509</v>
      </c>
      <c r="I75" s="39">
        <v>1.7976268672896461E-2</v>
      </c>
      <c r="J75" s="38">
        <v>2.9061286924391854E-3</v>
      </c>
      <c r="K75" s="34" t="s">
        <v>227</v>
      </c>
      <c r="L75" s="35"/>
      <c r="M75" s="40">
        <v>1079.06772</v>
      </c>
      <c r="N75" s="41">
        <v>31.655519999999999</v>
      </c>
      <c r="O75" s="42">
        <v>27806.159609999999</v>
      </c>
      <c r="P75" s="40"/>
      <c r="Q75" s="43"/>
      <c r="R75" s="42"/>
      <c r="S75" s="40"/>
      <c r="T75" s="43"/>
      <c r="U75" s="43"/>
      <c r="V75" s="42"/>
      <c r="W75" s="40">
        <v>1071.20243</v>
      </c>
      <c r="X75" s="43">
        <v>92.940690000000004</v>
      </c>
      <c r="Y75" s="42">
        <v>179145.10094</v>
      </c>
      <c r="Z75" s="40">
        <v>1000.53219</v>
      </c>
      <c r="AA75" s="43">
        <v>91.588509999999999</v>
      </c>
      <c r="AB75" s="42">
        <v>503406.25536000001</v>
      </c>
      <c r="AC75" s="40">
        <v>938.30754999999999</v>
      </c>
      <c r="AD75" s="43">
        <v>77.890119999999996</v>
      </c>
      <c r="AE75" s="42">
        <v>366558.13238000002</v>
      </c>
      <c r="AF75" s="40">
        <v>874.41510000000005</v>
      </c>
      <c r="AG75" s="43">
        <v>71.740949999999998</v>
      </c>
      <c r="AH75" s="34">
        <v>203080.55697000001</v>
      </c>
      <c r="AI75" s="36"/>
      <c r="AK75" s="34"/>
      <c r="AL75" s="35">
        <v>0.99929999999999997</v>
      </c>
      <c r="AM75" s="33">
        <f>0.1*O75</f>
        <v>2780.615961</v>
      </c>
      <c r="AO75" s="1">
        <f t="shared" si="3"/>
        <v>125219.00456500001</v>
      </c>
      <c r="AQ75" s="57">
        <f t="shared" si="4"/>
        <v>3.1404057374981235E-3</v>
      </c>
      <c r="AR75" s="61">
        <f>AQ75*15.17</f>
        <v>4.7639955037846536E-2</v>
      </c>
      <c r="AS75" s="1">
        <f>AM75/2</f>
        <v>1390.3079805</v>
      </c>
      <c r="AT75" s="1"/>
      <c r="AU75" s="1">
        <f>AO75/2</f>
        <v>62609.502282500005</v>
      </c>
      <c r="AW75" s="57">
        <f>G75*SQRT(((AS75^2)/((10*AM75)^2))+((AU75^2)/((10*AO75)^2)))</f>
        <v>1.5702028687490618E-3</v>
      </c>
      <c r="AX75" s="61">
        <f t="shared" si="5"/>
        <v>2.3819977518923268E-2</v>
      </c>
      <c r="AZ75" s="1"/>
    </row>
    <row r="76" spans="1:52" s="44" customFormat="1">
      <c r="A76" s="34" t="s">
        <v>224</v>
      </c>
      <c r="B76" s="35">
        <v>0.43</v>
      </c>
      <c r="C76" s="55">
        <v>0.98</v>
      </c>
      <c r="D76" s="37">
        <v>2.7993999999999999</v>
      </c>
      <c r="E76" s="36">
        <v>150</v>
      </c>
      <c r="F76" s="34" t="s">
        <v>241</v>
      </c>
      <c r="G76" s="68">
        <v>1.7435099025785664E-2</v>
      </c>
      <c r="H76" s="51">
        <f>15.17*G76</f>
        <v>0.26449045222116851</v>
      </c>
      <c r="I76" s="39"/>
      <c r="J76" s="38"/>
      <c r="K76" s="34" t="s">
        <v>228</v>
      </c>
      <c r="L76" s="35"/>
      <c r="M76" s="40"/>
      <c r="N76" s="41"/>
      <c r="O76" s="42">
        <v>26253.096890000001</v>
      </c>
      <c r="P76" s="40"/>
      <c r="Q76" s="43"/>
      <c r="R76" s="42"/>
      <c r="S76" s="40"/>
      <c r="T76" s="43"/>
      <c r="U76" s="43"/>
      <c r="V76" s="42"/>
      <c r="W76" s="40"/>
      <c r="X76" s="43"/>
      <c r="Y76" s="42">
        <v>182867.95903999999</v>
      </c>
      <c r="Z76" s="40"/>
      <c r="AA76" s="43"/>
      <c r="AB76" s="42">
        <v>595104.02980000002</v>
      </c>
      <c r="AC76" s="40"/>
      <c r="AD76" s="43"/>
      <c r="AE76" s="42">
        <v>441628.83343</v>
      </c>
      <c r="AF76" s="40"/>
      <c r="AG76" s="43"/>
      <c r="AH76" s="34">
        <v>286160.44993</v>
      </c>
      <c r="AI76" s="36"/>
      <c r="AK76" s="34"/>
      <c r="AL76" s="35"/>
      <c r="AM76" s="33">
        <f>0.1*O76</f>
        <v>2625.3096890000002</v>
      </c>
      <c r="AO76" s="1">
        <f t="shared" si="3"/>
        <v>150576.12721999999</v>
      </c>
      <c r="AQ76" s="57">
        <f t="shared" si="4"/>
        <v>2.4656953503584024E-3</v>
      </c>
      <c r="AR76" s="61">
        <f>AQ76*15.17</f>
        <v>3.7404598464936961E-2</v>
      </c>
      <c r="AS76" s="1">
        <f>AM76/2</f>
        <v>1312.6548445000001</v>
      </c>
      <c r="AT76" s="1"/>
      <c r="AU76" s="1">
        <f>AO76/2</f>
        <v>75288.063609999997</v>
      </c>
      <c r="AW76" s="57">
        <f>G76*SQRT(((AS76^2)/((10*AM76)^2))+((AU76^2)/((10*AO76)^2)))</f>
        <v>1.2328476751792012E-3</v>
      </c>
      <c r="AX76" s="61">
        <f t="shared" si="5"/>
        <v>1.8702299232468481E-2</v>
      </c>
      <c r="AZ76" s="1"/>
    </row>
    <row r="77" spans="1:52" s="44" customFormat="1">
      <c r="A77" s="34" t="s">
        <v>225</v>
      </c>
      <c r="B77" s="35">
        <v>0.43</v>
      </c>
      <c r="C77" s="55">
        <v>0.98</v>
      </c>
      <c r="D77" s="37">
        <v>2.7993999999999999</v>
      </c>
      <c r="E77" s="36">
        <v>150</v>
      </c>
      <c r="F77" s="34" t="s">
        <v>241</v>
      </c>
      <c r="G77" s="68">
        <v>1.6550456406259142E-2</v>
      </c>
      <c r="H77" s="51">
        <f>15.17*G77</f>
        <v>0.25107042368295118</v>
      </c>
      <c r="I77" s="39"/>
      <c r="J77" s="38"/>
      <c r="K77" s="34" t="s">
        <v>229</v>
      </c>
      <c r="L77" s="35"/>
      <c r="M77" s="40"/>
      <c r="N77" s="41"/>
      <c r="O77" s="42">
        <v>17410.780569999999</v>
      </c>
      <c r="P77" s="40"/>
      <c r="Q77" s="43"/>
      <c r="R77" s="42"/>
      <c r="S77" s="40"/>
      <c r="T77" s="43"/>
      <c r="U77" s="43"/>
      <c r="V77" s="42"/>
      <c r="W77" s="40"/>
      <c r="X77" s="43"/>
      <c r="Y77" s="42">
        <v>127632.07596</v>
      </c>
      <c r="Z77" s="40"/>
      <c r="AA77" s="43"/>
      <c r="AB77" s="42">
        <v>418230.62237</v>
      </c>
      <c r="AC77" s="40"/>
      <c r="AD77" s="43"/>
      <c r="AE77" s="42">
        <v>300061.09716</v>
      </c>
      <c r="AF77" s="40"/>
      <c r="AG77" s="43"/>
      <c r="AH77" s="34">
        <v>206058.10414000001</v>
      </c>
      <c r="AI77" s="36"/>
      <c r="AK77" s="34"/>
      <c r="AL77" s="35"/>
      <c r="AM77" s="33">
        <f>0.1*O77</f>
        <v>1741.0780569999999</v>
      </c>
      <c r="AO77" s="1">
        <f t="shared" si="3"/>
        <v>105198.18996300001</v>
      </c>
      <c r="AQ77" s="57">
        <f t="shared" si="4"/>
        <v>2.3405879913196352E-3</v>
      </c>
      <c r="AR77" s="61">
        <f>AQ77*15.17</f>
        <v>3.5506719828318864E-2</v>
      </c>
      <c r="AS77" s="1">
        <f>AM77/2</f>
        <v>870.53902849999997</v>
      </c>
      <c r="AT77" s="1"/>
      <c r="AU77" s="1">
        <f>AO77/2</f>
        <v>52599.094981500006</v>
      </c>
      <c r="AW77" s="57">
        <f>G77*SQRT(((AS77^2)/((10*AM77)^2))+((AU77^2)/((10*AO77)^2)))</f>
        <v>1.1702939956598176E-3</v>
      </c>
      <c r="AX77" s="61">
        <f t="shared" si="5"/>
        <v>1.7753359914159432E-2</v>
      </c>
      <c r="AZ77" s="1"/>
    </row>
    <row r="78" spans="1:52" s="44" customFormat="1">
      <c r="A78" s="34" t="s">
        <v>226</v>
      </c>
      <c r="B78" s="35">
        <v>0.43</v>
      </c>
      <c r="C78" s="55">
        <v>0.98</v>
      </c>
      <c r="D78" s="37">
        <v>2.7993999999999999</v>
      </c>
      <c r="E78" s="36">
        <v>150</v>
      </c>
      <c r="F78" s="34" t="s">
        <v>242</v>
      </c>
      <c r="G78" s="68">
        <v>1.5713497332920389E-2</v>
      </c>
      <c r="H78" s="51">
        <f>15.17*G78</f>
        <v>0.2383737545404023</v>
      </c>
      <c r="I78" s="39"/>
      <c r="J78" s="38"/>
      <c r="K78" s="34" t="s">
        <v>230</v>
      </c>
      <c r="L78" s="35"/>
      <c r="M78" s="40"/>
      <c r="N78" s="41"/>
      <c r="O78" s="42">
        <v>15920.31273</v>
      </c>
      <c r="P78" s="40"/>
      <c r="Q78" s="43"/>
      <c r="R78" s="42"/>
      <c r="S78" s="40"/>
      <c r="T78" s="43"/>
      <c r="U78" s="43"/>
      <c r="V78" s="42"/>
      <c r="W78" s="40"/>
      <c r="X78" s="43"/>
      <c r="Y78" s="42">
        <v>133924.82386</v>
      </c>
      <c r="Z78" s="40"/>
      <c r="AA78" s="43"/>
      <c r="AB78" s="42">
        <v>379871.86457999999</v>
      </c>
      <c r="AC78" s="40"/>
      <c r="AD78" s="43"/>
      <c r="AE78" s="42">
        <v>303913.12981000001</v>
      </c>
      <c r="AF78" s="40"/>
      <c r="AG78" s="43"/>
      <c r="AH78" s="34">
        <v>195451.82188</v>
      </c>
      <c r="AI78" s="36"/>
      <c r="AK78" s="34"/>
      <c r="AL78" s="35"/>
      <c r="AM78" s="33">
        <f>0.1*O78</f>
        <v>1592.0312730000001</v>
      </c>
      <c r="AO78" s="1">
        <f t="shared" si="3"/>
        <v>101316.16401300002</v>
      </c>
      <c r="AQ78" s="57">
        <f t="shared" si="4"/>
        <v>2.2222241040529473E-3</v>
      </c>
      <c r="AR78" s="61">
        <f>AQ78*15.17</f>
        <v>3.3711139658483213E-2</v>
      </c>
      <c r="AS78" s="1">
        <f>AM78/2</f>
        <v>796.01563650000003</v>
      </c>
      <c r="AT78" s="1"/>
      <c r="AU78" s="1">
        <f>AO78/2</f>
        <v>50658.082006500008</v>
      </c>
      <c r="AW78" s="57">
        <f>G78*SQRT(((AS78^2)/((10*AM78)^2))+((AU78^2)/((10*AO78)^2)))</f>
        <v>1.1111120520264737E-3</v>
      </c>
      <c r="AX78" s="61">
        <f t="shared" si="5"/>
        <v>1.6855569829241607E-2</v>
      </c>
      <c r="AZ78" s="1"/>
    </row>
    <row r="79" spans="1:52" s="44" customFormat="1">
      <c r="A79" s="34"/>
      <c r="B79" s="35"/>
      <c r="C79" s="55"/>
      <c r="D79" s="35"/>
      <c r="E79" s="36"/>
      <c r="F79" s="34"/>
      <c r="G79" s="68"/>
      <c r="H79" s="51"/>
      <c r="I79" s="39"/>
      <c r="J79" s="38"/>
      <c r="K79" s="34"/>
      <c r="L79" s="35"/>
      <c r="M79" s="40"/>
      <c r="N79" s="41"/>
      <c r="O79" s="42"/>
      <c r="P79" s="40"/>
      <c r="Q79" s="43"/>
      <c r="R79" s="42"/>
      <c r="S79" s="40"/>
      <c r="T79" s="43"/>
      <c r="U79" s="43"/>
      <c r="V79" s="42"/>
      <c r="W79" s="40"/>
      <c r="X79" s="43"/>
      <c r="Y79" s="42"/>
      <c r="Z79" s="40"/>
      <c r="AA79" s="43"/>
      <c r="AB79" s="42"/>
      <c r="AC79" s="40"/>
      <c r="AD79" s="43"/>
      <c r="AE79" s="42"/>
      <c r="AF79" s="40"/>
      <c r="AG79" s="43"/>
      <c r="AH79" s="34"/>
      <c r="AI79" s="36"/>
      <c r="AK79" s="34"/>
      <c r="AL79" s="35"/>
      <c r="AM79" s="36"/>
      <c r="AO79" s="1"/>
      <c r="AQ79" s="57"/>
      <c r="AR79" s="61"/>
      <c r="AS79" s="1"/>
      <c r="AT79" s="1"/>
      <c r="AU79" s="1"/>
      <c r="AW79" s="57"/>
      <c r="AX79" s="61"/>
      <c r="AZ79" s="1"/>
    </row>
    <row r="80" spans="1:52" s="44" customFormat="1">
      <c r="A80" s="34" t="s">
        <v>231</v>
      </c>
      <c r="B80" s="35">
        <v>0.6</v>
      </c>
      <c r="C80" s="55">
        <v>1.08</v>
      </c>
      <c r="D80" s="37">
        <v>2.8180000000000001</v>
      </c>
      <c r="E80" s="36">
        <v>200</v>
      </c>
      <c r="F80" s="34" t="s">
        <v>243</v>
      </c>
      <c r="G80" s="68">
        <v>3.288088572052722E-2</v>
      </c>
      <c r="H80" s="51">
        <f>15.17*G80</f>
        <v>0.49880303638039791</v>
      </c>
      <c r="I80" s="39">
        <v>2.8521097416676692E-2</v>
      </c>
      <c r="J80" s="38">
        <v>3.8772200730693104E-3</v>
      </c>
      <c r="K80" s="34" t="s">
        <v>234</v>
      </c>
      <c r="L80" s="35"/>
      <c r="M80" s="40">
        <v>1076.8042399999999</v>
      </c>
      <c r="N80" s="41">
        <v>33.878740000000001</v>
      </c>
      <c r="O80" s="42">
        <v>46732.726210000001</v>
      </c>
      <c r="P80" s="40"/>
      <c r="Q80" s="43"/>
      <c r="R80" s="42"/>
      <c r="S80" s="40"/>
      <c r="T80" s="43"/>
      <c r="U80" s="43"/>
      <c r="V80" s="42"/>
      <c r="W80" s="40">
        <v>1076.8072</v>
      </c>
      <c r="X80" s="43">
        <v>91.602149999999995</v>
      </c>
      <c r="Y80" s="42">
        <v>165547.12567000001</v>
      </c>
      <c r="Z80" s="40">
        <v>1008.98919</v>
      </c>
      <c r="AA80" s="43">
        <v>82.906490000000005</v>
      </c>
      <c r="AB80" s="42">
        <v>461067.67713000003</v>
      </c>
      <c r="AC80" s="40">
        <v>943.67998999999998</v>
      </c>
      <c r="AD80" s="43">
        <v>76.280519999999996</v>
      </c>
      <c r="AE80" s="42">
        <v>502318.32749</v>
      </c>
      <c r="AF80" s="40">
        <v>876.33434999999997</v>
      </c>
      <c r="AG80" s="43">
        <v>72.017840000000007</v>
      </c>
      <c r="AH80" s="34">
        <v>292340.20788</v>
      </c>
      <c r="AI80" s="36"/>
      <c r="AK80" s="34"/>
      <c r="AL80" s="35">
        <v>0.99950000000000006</v>
      </c>
      <c r="AM80" s="33">
        <f>0.1*O80</f>
        <v>4673.2726210000001</v>
      </c>
      <c r="AO80" s="1">
        <f t="shared" si="3"/>
        <v>142127.33381700001</v>
      </c>
      <c r="AQ80" s="57">
        <f t="shared" si="4"/>
        <v>4.6500594528809435E-3</v>
      </c>
      <c r="AR80" s="61">
        <f>AQ80*15.17</f>
        <v>7.0541401900203915E-2</v>
      </c>
      <c r="AS80" s="1">
        <f>AM80/2</f>
        <v>2336.6363105</v>
      </c>
      <c r="AT80" s="1"/>
      <c r="AU80" s="1">
        <f>AO80/2</f>
        <v>71063.666908500003</v>
      </c>
      <c r="AW80" s="57">
        <f>G80*SQRT(((AS80^2)/((10*AM80)^2))+((AU80^2)/((10*AO80)^2)))</f>
        <v>2.3250297264404717E-3</v>
      </c>
      <c r="AX80" s="61">
        <f t="shared" si="5"/>
        <v>3.5270700950101957E-2</v>
      </c>
      <c r="AZ80" s="1"/>
    </row>
    <row r="81" spans="1:52" s="44" customFormat="1">
      <c r="A81" s="34" t="s">
        <v>232</v>
      </c>
      <c r="B81" s="35">
        <v>0.6</v>
      </c>
      <c r="C81" s="55">
        <v>1.08</v>
      </c>
      <c r="D81" s="37">
        <v>2.8180000000000001</v>
      </c>
      <c r="E81" s="36">
        <v>150</v>
      </c>
      <c r="F81" s="34" t="s">
        <v>241</v>
      </c>
      <c r="G81" s="68">
        <v>2.7222690618159122E-2</v>
      </c>
      <c r="H81" s="51">
        <f>15.17*G81</f>
        <v>0.41296821667747385</v>
      </c>
      <c r="I81" s="39"/>
      <c r="J81" s="38"/>
      <c r="K81" s="34" t="s">
        <v>235</v>
      </c>
      <c r="L81" s="35"/>
      <c r="M81" s="40"/>
      <c r="N81" s="41"/>
      <c r="O81" s="42">
        <v>27466.205999999998</v>
      </c>
      <c r="P81" s="40"/>
      <c r="Q81" s="43"/>
      <c r="R81" s="42"/>
      <c r="S81" s="40"/>
      <c r="T81" s="43"/>
      <c r="U81" s="43"/>
      <c r="V81" s="42"/>
      <c r="W81" s="40"/>
      <c r="X81" s="43"/>
      <c r="Y81" s="42">
        <v>97067.735350000003</v>
      </c>
      <c r="Z81" s="40"/>
      <c r="AA81" s="43"/>
      <c r="AB81" s="42">
        <v>318613.75024000002</v>
      </c>
      <c r="AC81" s="40"/>
      <c r="AD81" s="43"/>
      <c r="AE81" s="42">
        <v>358930.89215999999</v>
      </c>
      <c r="AF81" s="36"/>
      <c r="AH81" s="34">
        <v>234332.93134000001</v>
      </c>
      <c r="AI81" s="36"/>
      <c r="AK81" s="34"/>
      <c r="AL81" s="35"/>
      <c r="AM81" s="33">
        <f>0.1*O81</f>
        <v>2746.6206000000002</v>
      </c>
      <c r="AO81" s="1">
        <f t="shared" si="3"/>
        <v>100894.53090899999</v>
      </c>
      <c r="AQ81" s="57">
        <f t="shared" si="4"/>
        <v>3.8498698276487452E-3</v>
      </c>
      <c r="AR81" s="61">
        <f>AQ81*15.17</f>
        <v>5.8402525285431467E-2</v>
      </c>
      <c r="AS81" s="1">
        <f>AM81/2</f>
        <v>1373.3103000000001</v>
      </c>
      <c r="AT81" s="1"/>
      <c r="AU81" s="1">
        <f>AO81/2</f>
        <v>50447.265454499997</v>
      </c>
      <c r="AW81" s="57">
        <f>G81*SQRT(((AS81^2)/((10*AM81)^2))+((AU81^2)/((10*AO81)^2)))</f>
        <v>1.9249349138243726E-3</v>
      </c>
      <c r="AX81" s="61">
        <f t="shared" si="5"/>
        <v>2.9201262642715733E-2</v>
      </c>
      <c r="AZ81" s="1"/>
    </row>
    <row r="82" spans="1:52" s="44" customFormat="1">
      <c r="A82" s="34" t="s">
        <v>233</v>
      </c>
      <c r="B82" s="35">
        <v>0.6</v>
      </c>
      <c r="C82" s="55">
        <v>1.08</v>
      </c>
      <c r="D82" s="37">
        <v>2.8180000000000001</v>
      </c>
      <c r="E82" s="36">
        <v>150</v>
      </c>
      <c r="F82" s="34" t="s">
        <v>241</v>
      </c>
      <c r="G82" s="68">
        <v>2.5459715911343737E-2</v>
      </c>
      <c r="H82" s="51">
        <f>15.17*G82</f>
        <v>0.38622389037508448</v>
      </c>
      <c r="I82" s="39"/>
      <c r="J82" s="38"/>
      <c r="K82" s="34" t="s">
        <v>236</v>
      </c>
      <c r="L82" s="35"/>
      <c r="M82" s="40"/>
      <c r="N82" s="41"/>
      <c r="O82" s="42">
        <v>40122.413789999999</v>
      </c>
      <c r="P82" s="40"/>
      <c r="Q82" s="43"/>
      <c r="R82" s="42"/>
      <c r="S82" s="40"/>
      <c r="T82" s="43"/>
      <c r="U82" s="43"/>
      <c r="V82" s="42"/>
      <c r="W82" s="40"/>
      <c r="X82" s="43"/>
      <c r="Y82" s="42">
        <v>164318.77223999999</v>
      </c>
      <c r="Z82" s="40"/>
      <c r="AA82" s="43"/>
      <c r="AB82" s="42">
        <v>477740.32876</v>
      </c>
      <c r="AC82" s="40"/>
      <c r="AD82" s="43"/>
      <c r="AE82" s="42">
        <v>556580.57183999999</v>
      </c>
      <c r="AF82" s="36"/>
      <c r="AH82" s="34">
        <v>377277.90337000001</v>
      </c>
      <c r="AI82" s="36"/>
      <c r="AK82" s="34"/>
      <c r="AL82" s="35"/>
      <c r="AM82" s="33">
        <f>0.1*O82</f>
        <v>4012.2413790000001</v>
      </c>
      <c r="AO82" s="1">
        <f t="shared" si="3"/>
        <v>157591.75762100003</v>
      </c>
      <c r="AQ82" s="57">
        <f t="shared" si="4"/>
        <v>3.6005475535988395E-3</v>
      </c>
      <c r="AR82" s="61">
        <f>AQ82*15.17</f>
        <v>5.4620306388094397E-2</v>
      </c>
      <c r="AS82" s="1">
        <f>AM82/2</f>
        <v>2006.1206895</v>
      </c>
      <c r="AT82" s="1"/>
      <c r="AU82" s="1">
        <f>AO82/2</f>
        <v>78795.878810500013</v>
      </c>
      <c r="AW82" s="57">
        <f>G82*SQRT(((AS82^2)/((10*AM82)^2))+((AU82^2)/((10*AO82)^2)))</f>
        <v>1.8002737767994197E-3</v>
      </c>
      <c r="AX82" s="61">
        <f t="shared" si="5"/>
        <v>2.7310153194047199E-2</v>
      </c>
      <c r="AZ82" s="1"/>
    </row>
    <row r="83" spans="1:52" s="44" customFormat="1">
      <c r="A83" s="34"/>
      <c r="B83" s="35"/>
      <c r="C83" s="55"/>
      <c r="D83" s="35"/>
      <c r="E83" s="36"/>
      <c r="F83" s="34"/>
      <c r="G83" s="68"/>
      <c r="H83" s="51"/>
      <c r="I83" s="39"/>
      <c r="J83" s="38"/>
      <c r="K83" s="34"/>
      <c r="L83" s="35"/>
      <c r="M83" s="40"/>
      <c r="N83" s="41"/>
      <c r="O83" s="42"/>
      <c r="P83" s="40"/>
      <c r="Q83" s="43"/>
      <c r="R83" s="42"/>
      <c r="S83" s="40"/>
      <c r="T83" s="43"/>
      <c r="U83" s="43"/>
      <c r="V83" s="42"/>
      <c r="W83" s="40"/>
      <c r="X83" s="43"/>
      <c r="Y83" s="42"/>
      <c r="Z83" s="40"/>
      <c r="AA83" s="43"/>
      <c r="AB83" s="42"/>
      <c r="AC83" s="40"/>
      <c r="AD83" s="43"/>
      <c r="AE83" s="42"/>
      <c r="AF83" s="36"/>
      <c r="AH83" s="34"/>
      <c r="AI83" s="36"/>
      <c r="AK83" s="34"/>
      <c r="AL83" s="35"/>
      <c r="AM83" s="36"/>
      <c r="AO83" s="1"/>
      <c r="AQ83" s="57"/>
      <c r="AR83" s="61"/>
      <c r="AS83" s="1"/>
      <c r="AT83" s="1"/>
      <c r="AU83" s="1"/>
      <c r="AW83" s="57"/>
      <c r="AX83" s="61"/>
      <c r="AZ83" s="1"/>
    </row>
    <row r="84" spans="1:52" s="44" customFormat="1">
      <c r="A84" s="34" t="s">
        <v>46</v>
      </c>
      <c r="B84" s="35">
        <v>0.53</v>
      </c>
      <c r="C84" s="55">
        <v>0.85</v>
      </c>
      <c r="D84" s="37">
        <v>2.7469999999999999</v>
      </c>
      <c r="E84" s="36">
        <v>75</v>
      </c>
      <c r="F84" s="34" t="s">
        <v>242</v>
      </c>
      <c r="G84" s="68">
        <v>3.2741814358086214E-2</v>
      </c>
      <c r="H84" s="51">
        <f>15.17*G84</f>
        <v>0.49669332381216785</v>
      </c>
      <c r="I84" s="39">
        <v>3.1459454309993549E-2</v>
      </c>
      <c r="J84" s="38">
        <v>1.169545128177127E-3</v>
      </c>
      <c r="K84" s="45" t="s">
        <v>154</v>
      </c>
      <c r="L84" s="35"/>
      <c r="M84" s="40">
        <v>1083.9466500000001</v>
      </c>
      <c r="N84" s="41">
        <v>32.481850000000001</v>
      </c>
      <c r="O84" s="42">
        <v>12875.10715</v>
      </c>
      <c r="P84" s="40"/>
      <c r="Q84" s="43"/>
      <c r="R84" s="42"/>
      <c r="S84" s="40"/>
      <c r="T84" s="43">
        <v>1117.8768500000001</v>
      </c>
      <c r="U84" s="43">
        <v>74.309839999999994</v>
      </c>
      <c r="V84" s="42">
        <v>31297.992989999999</v>
      </c>
      <c r="W84" s="36"/>
      <c r="Y84" s="34"/>
      <c r="Z84" s="40">
        <v>1016.9044</v>
      </c>
      <c r="AA84" s="43">
        <v>103.6733</v>
      </c>
      <c r="AB84" s="42">
        <v>183121.82253999999</v>
      </c>
      <c r="AC84" s="40">
        <v>952.69776000000002</v>
      </c>
      <c r="AD84" s="43">
        <v>66.32996</v>
      </c>
      <c r="AE84" s="42">
        <v>84208.185679999995</v>
      </c>
      <c r="AF84" s="40">
        <v>878.88432</v>
      </c>
      <c r="AG84" s="43">
        <v>80.472470000000001</v>
      </c>
      <c r="AH84" s="42">
        <v>94603.327059999996</v>
      </c>
      <c r="AI84" s="36"/>
      <c r="AK84" s="34"/>
      <c r="AL84" s="35">
        <v>0.99739999999999995</v>
      </c>
      <c r="AM84" s="33">
        <f>0.1*O84</f>
        <v>1287.5107150000001</v>
      </c>
      <c r="AO84" s="1">
        <f t="shared" si="3"/>
        <v>39323.132827000001</v>
      </c>
      <c r="AQ84" s="57">
        <f t="shared" si="4"/>
        <v>4.6303917921907654E-3</v>
      </c>
      <c r="AR84" s="61">
        <f>AQ84*15.17</f>
        <v>7.0243043487533907E-2</v>
      </c>
      <c r="AS84" s="1">
        <f>AM84/2</f>
        <v>643.75535750000006</v>
      </c>
      <c r="AT84" s="1"/>
      <c r="AU84" s="1">
        <f>AO84/2</f>
        <v>19661.566413500001</v>
      </c>
      <c r="AW84" s="57">
        <f>G84*SQRT(((AS84^2)/((10*AM84)^2))+((AU84^2)/((10*AO84)^2)))</f>
        <v>2.3151958960953827E-3</v>
      </c>
      <c r="AX84" s="61">
        <f t="shared" si="5"/>
        <v>3.5121521743766954E-2</v>
      </c>
      <c r="AZ84" s="1"/>
    </row>
    <row r="85" spans="1:52" s="44" customFormat="1">
      <c r="A85" s="34" t="s">
        <v>47</v>
      </c>
      <c r="B85" s="35">
        <v>0.53</v>
      </c>
      <c r="C85" s="55">
        <v>0.85</v>
      </c>
      <c r="D85" s="37">
        <v>2.7469999999999999</v>
      </c>
      <c r="E85" s="36">
        <v>100</v>
      </c>
      <c r="F85" s="34" t="s">
        <v>242</v>
      </c>
      <c r="G85" s="68">
        <v>2.991376738446257E-2</v>
      </c>
      <c r="H85" s="51">
        <f>15.17*G85</f>
        <v>0.4537918512222972</v>
      </c>
      <c r="I85" s="39"/>
      <c r="J85" s="38"/>
      <c r="K85" s="45" t="s">
        <v>155</v>
      </c>
      <c r="L85" s="35"/>
      <c r="M85" s="40"/>
      <c r="N85" s="41"/>
      <c r="O85" s="42">
        <v>16292.90755</v>
      </c>
      <c r="P85" s="40"/>
      <c r="Q85" s="43"/>
      <c r="R85" s="42"/>
      <c r="S85" s="40"/>
      <c r="T85" s="43"/>
      <c r="U85" s="43"/>
      <c r="V85" s="42">
        <v>51284.037709999997</v>
      </c>
      <c r="W85" s="36"/>
      <c r="Y85" s="34"/>
      <c r="Z85" s="40"/>
      <c r="AA85" s="43"/>
      <c r="AB85" s="42">
        <v>251608.83102000001</v>
      </c>
      <c r="AC85" s="40"/>
      <c r="AD85" s="43"/>
      <c r="AE85" s="42">
        <v>110229.91531</v>
      </c>
      <c r="AF85" s="40"/>
      <c r="AG85" s="43"/>
      <c r="AH85" s="42">
        <v>131539.72338000001</v>
      </c>
      <c r="AI85" s="36"/>
      <c r="AK85" s="34"/>
      <c r="AL85" s="35"/>
      <c r="AM85" s="33">
        <f t="shared" ref="AM85:AM87" si="6">0.1*O85</f>
        <v>1629.290755</v>
      </c>
      <c r="AO85" s="1">
        <f t="shared" si="3"/>
        <v>54466.250741999997</v>
      </c>
      <c r="AQ85" s="57">
        <f t="shared" si="4"/>
        <v>4.2304455536780923E-3</v>
      </c>
      <c r="AR85" s="61">
        <f>AQ85*15.17</f>
        <v>6.4175859049296666E-2</v>
      </c>
      <c r="AS85" s="1">
        <f>AM85/2</f>
        <v>814.6453775</v>
      </c>
      <c r="AT85" s="1"/>
      <c r="AU85" s="1">
        <f>AO85/2</f>
        <v>27233.125370999998</v>
      </c>
      <c r="AW85" s="57">
        <f>G85*SQRT(((AS85^2)/((10*AM85)^2))+((AU85^2)/((10*AO85)^2)))</f>
        <v>2.1152227768390462E-3</v>
      </c>
      <c r="AX85" s="61">
        <f t="shared" si="5"/>
        <v>3.2087929524648333E-2</v>
      </c>
      <c r="AZ85" s="1"/>
    </row>
    <row r="86" spans="1:52" s="44" customFormat="1">
      <c r="A86" s="34" t="s">
        <v>48</v>
      </c>
      <c r="B86" s="35">
        <v>0.53</v>
      </c>
      <c r="C86" s="55">
        <v>0.85</v>
      </c>
      <c r="D86" s="37">
        <v>2.7469999999999999</v>
      </c>
      <c r="E86" s="36">
        <v>150</v>
      </c>
      <c r="F86" s="34" t="s">
        <v>242</v>
      </c>
      <c r="G86" s="68">
        <v>3.1458374512281943E-2</v>
      </c>
      <c r="H86" s="51">
        <f>15.17*G86</f>
        <v>0.47722354135131706</v>
      </c>
      <c r="I86" s="39"/>
      <c r="J86" s="38"/>
      <c r="K86" s="45" t="s">
        <v>156</v>
      </c>
      <c r="L86" s="35"/>
      <c r="M86" s="40"/>
      <c r="N86" s="41"/>
      <c r="O86" s="42">
        <v>24262.733250000001</v>
      </c>
      <c r="P86" s="40"/>
      <c r="Q86" s="43"/>
      <c r="R86" s="42"/>
      <c r="S86" s="40"/>
      <c r="T86" s="43"/>
      <c r="U86" s="43"/>
      <c r="V86" s="42">
        <v>69049.89645</v>
      </c>
      <c r="W86" s="36"/>
      <c r="Y86" s="34"/>
      <c r="Z86" s="40"/>
      <c r="AA86" s="43"/>
      <c r="AB86" s="42">
        <v>355759.32173999998</v>
      </c>
      <c r="AC86" s="40"/>
      <c r="AD86" s="43"/>
      <c r="AE86" s="42">
        <v>158439.17701000001</v>
      </c>
      <c r="AF86" s="40"/>
      <c r="AG86" s="43"/>
      <c r="AH86" s="42">
        <v>188016.28792999999</v>
      </c>
      <c r="AI86" s="36"/>
      <c r="AK86" s="34"/>
      <c r="AL86" s="35"/>
      <c r="AM86" s="33">
        <f t="shared" si="6"/>
        <v>2426.2733250000001</v>
      </c>
      <c r="AO86" s="1">
        <f t="shared" si="3"/>
        <v>77126.46831299999</v>
      </c>
      <c r="AQ86" s="57">
        <f t="shared" si="4"/>
        <v>4.4488859885481223E-3</v>
      </c>
      <c r="AR86" s="61">
        <f>AQ86*15.17</f>
        <v>6.7489600446275014E-2</v>
      </c>
      <c r="AS86" s="1">
        <f>AM86/2</f>
        <v>1213.1366625000001</v>
      </c>
      <c r="AT86" s="1"/>
      <c r="AU86" s="1">
        <f>AO86/2</f>
        <v>38563.234156499995</v>
      </c>
      <c r="AW86" s="57">
        <f>G86*SQRT(((AS86^2)/((10*AM86)^2))+((AU86^2)/((10*AO86)^2)))</f>
        <v>2.2244429942740612E-3</v>
      </c>
      <c r="AX86" s="61">
        <f t="shared" si="5"/>
        <v>3.3744800223137507E-2</v>
      </c>
      <c r="AZ86" s="1"/>
    </row>
    <row r="87" spans="1:52" s="44" customFormat="1">
      <c r="A87" s="34" t="s">
        <v>49</v>
      </c>
      <c r="B87" s="35">
        <v>0.53</v>
      </c>
      <c r="C87" s="55">
        <v>0.85</v>
      </c>
      <c r="D87" s="37">
        <v>2.7469999999999999</v>
      </c>
      <c r="E87" s="36">
        <v>200</v>
      </c>
      <c r="F87" s="34" t="s">
        <v>242</v>
      </c>
      <c r="G87" s="68">
        <v>3.1723860985143452E-2</v>
      </c>
      <c r="H87" s="51">
        <f>15.17*G87</f>
        <v>0.48125097114462617</v>
      </c>
      <c r="I87" s="39"/>
      <c r="J87" s="38"/>
      <c r="K87" s="45" t="s">
        <v>157</v>
      </c>
      <c r="L87" s="35"/>
      <c r="M87" s="40"/>
      <c r="N87" s="41"/>
      <c r="O87" s="42">
        <v>32367.191429999999</v>
      </c>
      <c r="P87" s="40"/>
      <c r="Q87" s="43"/>
      <c r="R87" s="42"/>
      <c r="S87" s="40"/>
      <c r="T87" s="43"/>
      <c r="U87" s="43"/>
      <c r="V87" s="42">
        <v>92866.817500000005</v>
      </c>
      <c r="W87" s="36"/>
      <c r="Y87" s="34"/>
      <c r="Z87" s="40"/>
      <c r="AA87" s="43"/>
      <c r="AB87" s="42">
        <v>468948.20137000002</v>
      </c>
      <c r="AC87" s="40"/>
      <c r="AD87" s="43"/>
      <c r="AE87" s="42">
        <v>209808.95877</v>
      </c>
      <c r="AF87" s="40"/>
      <c r="AG87" s="43"/>
      <c r="AH87" s="42">
        <v>248655.09385</v>
      </c>
      <c r="AI87" s="36"/>
      <c r="AK87" s="34"/>
      <c r="AL87" s="35"/>
      <c r="AM87" s="33">
        <f t="shared" si="6"/>
        <v>3236.7191430000003</v>
      </c>
      <c r="AO87" s="1">
        <f t="shared" si="3"/>
        <v>102027.90714900001</v>
      </c>
      <c r="AQ87" s="57">
        <f t="shared" si="4"/>
        <v>4.4864314456028575E-3</v>
      </c>
      <c r="AR87" s="61">
        <f>AQ87*15.17</f>
        <v>6.8059165029795352E-2</v>
      </c>
      <c r="AS87" s="1">
        <f>AM87/2</f>
        <v>1618.3595715000001</v>
      </c>
      <c r="AT87" s="1"/>
      <c r="AU87" s="1">
        <f>AO87/2</f>
        <v>51013.953574500003</v>
      </c>
      <c r="AW87" s="57">
        <f>G87*SQRT(((AS87^2)/((10*AM87)^2))+((AU87^2)/((10*AO87)^2)))</f>
        <v>2.2432157228014287E-3</v>
      </c>
      <c r="AX87" s="61">
        <f t="shared" si="5"/>
        <v>3.4029582514897676E-2</v>
      </c>
      <c r="AZ87" s="1"/>
    </row>
    <row r="88" spans="1:52" s="44" customFormat="1">
      <c r="A88" s="34"/>
      <c r="B88" s="35"/>
      <c r="C88" s="55"/>
      <c r="D88" s="35"/>
      <c r="E88" s="36"/>
      <c r="F88" s="34"/>
      <c r="G88" s="68"/>
      <c r="H88" s="51"/>
      <c r="I88" s="39"/>
      <c r="J88" s="38"/>
      <c r="K88" s="45"/>
      <c r="L88" s="35"/>
      <c r="M88" s="40"/>
      <c r="N88" s="41"/>
      <c r="O88" s="42"/>
      <c r="P88" s="40"/>
      <c r="Q88" s="43"/>
      <c r="R88" s="42"/>
      <c r="S88" s="40"/>
      <c r="T88" s="43"/>
      <c r="U88" s="43"/>
      <c r="V88" s="42"/>
      <c r="W88" s="36"/>
      <c r="Y88" s="34"/>
      <c r="Z88" s="40"/>
      <c r="AA88" s="43"/>
      <c r="AB88" s="42"/>
      <c r="AC88" s="40"/>
      <c r="AD88" s="43"/>
      <c r="AE88" s="42"/>
      <c r="AF88" s="40"/>
      <c r="AG88" s="43"/>
      <c r="AH88" s="42"/>
      <c r="AI88" s="36"/>
      <c r="AK88" s="34"/>
      <c r="AL88" s="35"/>
      <c r="AM88" s="36"/>
      <c r="AO88" s="1"/>
      <c r="AQ88" s="57"/>
      <c r="AR88" s="61"/>
      <c r="AS88" s="1"/>
      <c r="AT88" s="1"/>
      <c r="AU88" s="1"/>
      <c r="AW88" s="57"/>
      <c r="AX88" s="61"/>
      <c r="AZ88" s="1"/>
    </row>
    <row r="89" spans="1:52" s="44" customFormat="1">
      <c r="A89" s="34" t="s">
        <v>237</v>
      </c>
      <c r="B89" s="46">
        <v>0.28160000000000002</v>
      </c>
      <c r="C89" s="56">
        <v>0.68</v>
      </c>
      <c r="D89" s="37">
        <v>2.8065000000000002</v>
      </c>
      <c r="E89" s="36">
        <v>200</v>
      </c>
      <c r="F89" s="34" t="s">
        <v>244</v>
      </c>
      <c r="G89" s="68">
        <v>1.5981612399477256E-2</v>
      </c>
      <c r="H89" s="51">
        <f>15.17*G89</f>
        <v>0.24244106010006997</v>
      </c>
      <c r="I89" s="39">
        <v>1.4401074348488259E-2</v>
      </c>
      <c r="J89" s="38">
        <v>2.2352183475553766E-3</v>
      </c>
      <c r="K89" s="45" t="s">
        <v>239</v>
      </c>
      <c r="L89" s="35"/>
      <c r="M89" s="40">
        <v>1077.44416</v>
      </c>
      <c r="N89" s="41">
        <v>30.372209999999999</v>
      </c>
      <c r="O89" s="42">
        <v>6441.0984500000004</v>
      </c>
      <c r="P89" s="40"/>
      <c r="Q89" s="43"/>
      <c r="R89" s="42"/>
      <c r="S89" s="40"/>
      <c r="T89" s="43"/>
      <c r="U89" s="43"/>
      <c r="V89" s="42"/>
      <c r="W89" s="36">
        <v>1088.81801</v>
      </c>
      <c r="X89" s="44">
        <v>68.016149999999996</v>
      </c>
      <c r="Y89" s="34">
        <v>41030.805930000002</v>
      </c>
      <c r="Z89" s="40">
        <v>1022.38623</v>
      </c>
      <c r="AA89" s="43">
        <v>69.275019999999998</v>
      </c>
      <c r="AB89" s="42">
        <v>129466.92651</v>
      </c>
      <c r="AC89" s="40">
        <v>959.95903999999996</v>
      </c>
      <c r="AD89" s="43">
        <v>68.366600000000005</v>
      </c>
      <c r="AE89" s="42">
        <v>153045.88222999999</v>
      </c>
      <c r="AF89" s="40">
        <v>894.40153999999995</v>
      </c>
      <c r="AG89" s="43">
        <v>67.868350000000007</v>
      </c>
      <c r="AH89" s="42">
        <v>79488.212719999996</v>
      </c>
      <c r="AI89" s="36"/>
      <c r="AK89" s="34"/>
      <c r="AL89" s="35">
        <v>0.99809999999999999</v>
      </c>
      <c r="AM89" s="33">
        <f>0.1*O89</f>
        <v>644.10984500000006</v>
      </c>
      <c r="AO89" s="1">
        <f t="shared" si="3"/>
        <v>40303.182739000003</v>
      </c>
      <c r="AQ89" s="57">
        <f t="shared" si="4"/>
        <v>2.2601413003930757E-3</v>
      </c>
      <c r="AR89" s="61">
        <f>AQ89*15.17</f>
        <v>3.4286343526962956E-2</v>
      </c>
      <c r="AS89" s="1">
        <f>AM89/2</f>
        <v>322.05492250000003</v>
      </c>
      <c r="AT89" s="1"/>
      <c r="AU89" s="1">
        <f>AO89/2</f>
        <v>20151.591369500002</v>
      </c>
      <c r="AW89" s="57">
        <f>G89*SQRT(((AS89^2)/((10*AM89)^2))+((AU89^2)/((10*AO89)^2)))</f>
        <v>1.1300706501965378E-3</v>
      </c>
      <c r="AX89" s="61">
        <f t="shared" si="5"/>
        <v>1.7143171763481478E-2</v>
      </c>
      <c r="AZ89" s="1"/>
    </row>
    <row r="90" spans="1:52" s="44" customFormat="1">
      <c r="A90" s="34" t="s">
        <v>238</v>
      </c>
      <c r="B90" s="46">
        <v>0.28160000000000002</v>
      </c>
      <c r="C90" s="56">
        <v>0.68</v>
      </c>
      <c r="D90" s="37">
        <v>2.8065000000000002</v>
      </c>
      <c r="E90" s="36">
        <v>200</v>
      </c>
      <c r="F90" s="34" t="s">
        <v>244</v>
      </c>
      <c r="G90" s="68">
        <v>1.2820536297499264E-2</v>
      </c>
      <c r="H90" s="51">
        <f>15.17*G90</f>
        <v>0.19448753563306381</v>
      </c>
      <c r="I90" s="39"/>
      <c r="J90" s="38"/>
      <c r="K90" s="45" t="s">
        <v>240</v>
      </c>
      <c r="L90" s="35"/>
      <c r="M90" s="40"/>
      <c r="N90" s="41"/>
      <c r="O90" s="42">
        <v>5104.6068100000002</v>
      </c>
      <c r="P90" s="40"/>
      <c r="Q90" s="43"/>
      <c r="R90" s="42"/>
      <c r="S90" s="40"/>
      <c r="T90" s="43"/>
      <c r="U90" s="43"/>
      <c r="V90" s="42"/>
      <c r="W90" s="36"/>
      <c r="Y90" s="34">
        <v>45133.049650000001</v>
      </c>
      <c r="Z90" s="40"/>
      <c r="AA90" s="43"/>
      <c r="AB90" s="42">
        <v>126399.26258</v>
      </c>
      <c r="AC90" s="40"/>
      <c r="AD90" s="43"/>
      <c r="AE90" s="42">
        <v>150177.76991</v>
      </c>
      <c r="AF90" s="40"/>
      <c r="AG90" s="43"/>
      <c r="AH90" s="42">
        <v>76448.519929999995</v>
      </c>
      <c r="AI90" s="36"/>
      <c r="AK90" s="34"/>
      <c r="AL90" s="35"/>
      <c r="AM90" s="33">
        <f>0.1*O90</f>
        <v>510.46068100000002</v>
      </c>
      <c r="AO90" s="1">
        <f t="shared" si="3"/>
        <v>39815.860206999998</v>
      </c>
      <c r="AQ90" s="57">
        <f t="shared" si="4"/>
        <v>1.8130976308820008E-3</v>
      </c>
      <c r="AR90" s="61">
        <f>AQ90*15.17</f>
        <v>2.7504691060479952E-2</v>
      </c>
      <c r="AS90" s="1">
        <f>AM90/2</f>
        <v>255.23034050000001</v>
      </c>
      <c r="AT90" s="1"/>
      <c r="AU90" s="1">
        <f>AO90/2</f>
        <v>19907.930103499999</v>
      </c>
      <c r="AW90" s="57">
        <f>G90*SQRT(((AS90^2)/((10*AM90)^2))+((AU90^2)/((10*AO90)^2)))</f>
        <v>9.0654881544100039E-4</v>
      </c>
      <c r="AX90" s="61">
        <f t="shared" si="5"/>
        <v>1.3752345530239976E-2</v>
      </c>
      <c r="AZ90" s="1"/>
    </row>
    <row r="91" spans="1:52" s="44" customFormat="1">
      <c r="A91" s="34"/>
      <c r="B91" s="35"/>
      <c r="C91" s="55"/>
      <c r="D91" s="35"/>
      <c r="E91" s="36"/>
      <c r="F91" s="34"/>
      <c r="G91" s="68"/>
      <c r="H91" s="51"/>
      <c r="I91" s="39"/>
      <c r="J91" s="38"/>
      <c r="K91" s="45"/>
      <c r="L91" s="35"/>
      <c r="M91" s="40"/>
      <c r="N91" s="41"/>
      <c r="O91" s="42"/>
      <c r="P91" s="40"/>
      <c r="Q91" s="43"/>
      <c r="R91" s="42"/>
      <c r="S91" s="40"/>
      <c r="T91" s="43"/>
      <c r="U91" s="43"/>
      <c r="V91" s="42"/>
      <c r="W91" s="36"/>
      <c r="Y91" s="34"/>
      <c r="Z91" s="40"/>
      <c r="AA91" s="43"/>
      <c r="AB91" s="42"/>
      <c r="AC91" s="40"/>
      <c r="AD91" s="43"/>
      <c r="AE91" s="42"/>
      <c r="AF91" s="40"/>
      <c r="AG91" s="43"/>
      <c r="AH91" s="42"/>
      <c r="AI91" s="36"/>
      <c r="AK91" s="34"/>
      <c r="AL91" s="35"/>
      <c r="AM91" s="36"/>
      <c r="AO91" s="1"/>
      <c r="AQ91" s="57"/>
      <c r="AR91" s="61"/>
      <c r="AS91" s="1"/>
      <c r="AT91" s="1"/>
      <c r="AU91" s="1"/>
      <c r="AW91" s="57"/>
      <c r="AX91" s="61"/>
      <c r="AZ91" s="1"/>
    </row>
    <row r="92" spans="1:52" s="44" customFormat="1">
      <c r="A92" s="34" t="s">
        <v>50</v>
      </c>
      <c r="B92" s="35">
        <v>0.98</v>
      </c>
      <c r="C92" s="55">
        <v>1.1499999999999999</v>
      </c>
      <c r="D92" s="37">
        <v>2.8</v>
      </c>
      <c r="E92" s="36">
        <v>50</v>
      </c>
      <c r="F92" s="34" t="s">
        <v>244</v>
      </c>
      <c r="G92" s="68">
        <v>6.1510277641919436E-2</v>
      </c>
      <c r="H92" s="51">
        <f>15.17*G92</f>
        <v>0.93311091182791783</v>
      </c>
      <c r="I92" s="39">
        <v>5.9817893833689725E-2</v>
      </c>
      <c r="J92" s="38">
        <v>2.3933921343390796E-3</v>
      </c>
      <c r="K92" s="45" t="s">
        <v>294</v>
      </c>
      <c r="L92" s="35"/>
      <c r="M92" s="40">
        <v>1083.364</v>
      </c>
      <c r="N92" s="41">
        <v>32.955539999999999</v>
      </c>
      <c r="O92" s="42">
        <v>51454.863060000003</v>
      </c>
      <c r="P92" s="40"/>
      <c r="Q92" s="43"/>
      <c r="R92" s="42"/>
      <c r="S92" s="40"/>
      <c r="T92" s="43">
        <v>1110.0143</v>
      </c>
      <c r="U92" s="43">
        <v>74.080680000000001</v>
      </c>
      <c r="V92" s="42">
        <v>52681.347070000003</v>
      </c>
      <c r="W92" s="36"/>
      <c r="Y92" s="34"/>
      <c r="Z92" s="40">
        <v>1012.18645</v>
      </c>
      <c r="AA92" s="43">
        <v>102.29436</v>
      </c>
      <c r="AB92" s="42">
        <v>367830.51688000001</v>
      </c>
      <c r="AC92" s="40">
        <v>950.45495000000005</v>
      </c>
      <c r="AD92" s="43">
        <v>65.147239999999996</v>
      </c>
      <c r="AE92" s="42">
        <v>181402.902</v>
      </c>
      <c r="AF92" s="40">
        <v>876.55011000000002</v>
      </c>
      <c r="AG92" s="43">
        <v>78.170060000000007</v>
      </c>
      <c r="AH92" s="42">
        <v>234609.87729</v>
      </c>
      <c r="AI92" s="36"/>
      <c r="AK92" s="34"/>
      <c r="AL92" s="35">
        <v>0.99809999999999999</v>
      </c>
      <c r="AM92" s="33">
        <f>0.1*O92</f>
        <v>5145.4863060000007</v>
      </c>
      <c r="AO92" s="1">
        <f t="shared" si="3"/>
        <v>83652.464324</v>
      </c>
      <c r="AQ92" s="57">
        <f t="shared" si="4"/>
        <v>8.6988668866537049E-3</v>
      </c>
      <c r="AR92" s="61">
        <f>AQ92*15.17</f>
        <v>0.13196181067053669</v>
      </c>
      <c r="AS92" s="1">
        <f>AM92/2</f>
        <v>2572.7431530000003</v>
      </c>
      <c r="AT92" s="1"/>
      <c r="AU92" s="1">
        <f>AO92/2</f>
        <v>41826.232162</v>
      </c>
      <c r="AW92" s="57">
        <f>G92*SQRT(((AS92^2)/((10*AM92)^2))+((AU92^2)/((10*AO92)^2)))</f>
        <v>4.3494334433268524E-3</v>
      </c>
      <c r="AX92" s="61">
        <f t="shared" si="5"/>
        <v>6.5980905335268347E-2</v>
      </c>
      <c r="AZ92" s="1"/>
    </row>
    <row r="93" spans="1:52" s="44" customFormat="1">
      <c r="A93" s="34" t="s">
        <v>51</v>
      </c>
      <c r="B93" s="35">
        <v>0.98</v>
      </c>
      <c r="C93" s="55">
        <v>1.1499999999999999</v>
      </c>
      <c r="D93" s="37">
        <v>2.8</v>
      </c>
      <c r="E93" s="36">
        <v>50</v>
      </c>
      <c r="F93" s="34" t="s">
        <v>244</v>
      </c>
      <c r="G93" s="68">
        <v>5.8125510025460021E-2</v>
      </c>
      <c r="H93" s="51">
        <f>15.17*G93</f>
        <v>0.8817639870862285</v>
      </c>
      <c r="I93" s="39"/>
      <c r="J93" s="38"/>
      <c r="K93" s="45" t="s">
        <v>295</v>
      </c>
      <c r="L93" s="35"/>
      <c r="M93" s="40"/>
      <c r="N93" s="41"/>
      <c r="O93" s="42">
        <v>49705.253120000001</v>
      </c>
      <c r="P93" s="40"/>
      <c r="Q93" s="43"/>
      <c r="R93" s="42"/>
      <c r="S93" s="40"/>
      <c r="T93" s="43"/>
      <c r="U93" s="43"/>
      <c r="V93" s="42">
        <v>57131.84663</v>
      </c>
      <c r="W93" s="36"/>
      <c r="Y93" s="34"/>
      <c r="Z93" s="40"/>
      <c r="AA93" s="43"/>
      <c r="AB93" s="42">
        <v>371715.62556000001</v>
      </c>
      <c r="AC93" s="40"/>
      <c r="AD93" s="43"/>
      <c r="AE93" s="42">
        <v>184133.20277999999</v>
      </c>
      <c r="AF93" s="40"/>
      <c r="AG93" s="43"/>
      <c r="AH93" s="42">
        <v>242155.96122</v>
      </c>
      <c r="AI93" s="36"/>
      <c r="AK93" s="34"/>
      <c r="AL93" s="35"/>
      <c r="AM93" s="33">
        <f>0.1*O93</f>
        <v>4970.5253120000007</v>
      </c>
      <c r="AO93" s="1">
        <f t="shared" si="3"/>
        <v>85513.663618999999</v>
      </c>
      <c r="AQ93" s="57">
        <f t="shared" si="4"/>
        <v>8.2201884597858862E-3</v>
      </c>
      <c r="AR93" s="61">
        <f>AQ93*15.17</f>
        <v>0.12470025893495189</v>
      </c>
      <c r="AS93" s="1">
        <f>AM93/2</f>
        <v>2485.2626560000003</v>
      </c>
      <c r="AT93" s="1"/>
      <c r="AU93" s="1">
        <f>AO93/2</f>
        <v>42756.8318095</v>
      </c>
      <c r="AW93" s="57">
        <f>G93*SQRT(((AS93^2)/((10*AM93)^2))+((AU93^2)/((10*AO93)^2)))</f>
        <v>4.1100942298929431E-3</v>
      </c>
      <c r="AX93" s="61">
        <f t="shared" si="5"/>
        <v>6.2350129467475944E-2</v>
      </c>
      <c r="AZ93" s="1"/>
    </row>
    <row r="94" spans="1:52">
      <c r="G94" s="67"/>
      <c r="I94" s="5"/>
      <c r="J94" s="17"/>
      <c r="K94" s="28"/>
      <c r="M94" s="14"/>
      <c r="N94" s="12"/>
      <c r="O94" s="13"/>
      <c r="P94" s="14"/>
      <c r="Q94" s="2"/>
      <c r="R94" s="13"/>
      <c r="S94" s="14"/>
      <c r="T94" s="2"/>
      <c r="U94" s="2"/>
      <c r="V94" s="13"/>
      <c r="Z94" s="14"/>
      <c r="AA94" s="2"/>
      <c r="AB94" s="13"/>
      <c r="AC94" s="14"/>
      <c r="AD94" s="2"/>
      <c r="AE94" s="13"/>
      <c r="AF94" s="14"/>
      <c r="AG94" s="2"/>
      <c r="AH94" s="13"/>
      <c r="AR94" s="61"/>
      <c r="AX94" s="61"/>
    </row>
    <row r="95" spans="1:52">
      <c r="A95" s="27" t="s">
        <v>151</v>
      </c>
      <c r="B95" s="10">
        <v>0.32</v>
      </c>
      <c r="C95" s="55">
        <v>0.67</v>
      </c>
      <c r="D95" s="32">
        <v>2.702</v>
      </c>
      <c r="E95" s="31">
        <v>50</v>
      </c>
      <c r="F95" s="27" t="s">
        <v>244</v>
      </c>
      <c r="G95" s="67">
        <v>2.4081005338669397E-2</v>
      </c>
      <c r="H95" s="51">
        <f>15.17*G95</f>
        <v>0.36530885098761473</v>
      </c>
      <c r="I95" s="5">
        <v>2.3480310552819246E-2</v>
      </c>
      <c r="J95" s="17">
        <v>8.4951071299608322E-4</v>
      </c>
      <c r="K95" s="28" t="s">
        <v>158</v>
      </c>
      <c r="M95" s="14">
        <v>1084.25559</v>
      </c>
      <c r="N95" s="12">
        <v>34.268709999999999</v>
      </c>
      <c r="O95" s="13">
        <v>11045.82141</v>
      </c>
      <c r="P95" s="14"/>
      <c r="Q95" s="2"/>
      <c r="R95" s="13"/>
      <c r="S95" s="14"/>
      <c r="T95" s="2">
        <v>1120.93379</v>
      </c>
      <c r="U95" s="2">
        <v>79.125460000000004</v>
      </c>
      <c r="V95" s="13">
        <v>47925.505349999999</v>
      </c>
      <c r="Z95" s="14">
        <v>1015.71084</v>
      </c>
      <c r="AA95" s="2">
        <v>106.61229</v>
      </c>
      <c r="AB95" s="13">
        <v>222297.19766999999</v>
      </c>
      <c r="AC95" s="14">
        <v>948.42498999999998</v>
      </c>
      <c r="AD95" s="2">
        <v>69.562479999999994</v>
      </c>
      <c r="AE95" s="13">
        <v>96864.197400000005</v>
      </c>
      <c r="AF95" s="14">
        <v>873.31428000000005</v>
      </c>
      <c r="AG95" s="2">
        <v>82.617959999999997</v>
      </c>
      <c r="AH95" s="13">
        <v>91607.462820000001</v>
      </c>
      <c r="AL95" s="10">
        <v>0.99570000000000003</v>
      </c>
      <c r="AM95" s="33">
        <f>0.1*O95</f>
        <v>1104.5821410000001</v>
      </c>
      <c r="AO95" s="1">
        <f t="shared" si="3"/>
        <v>45869.436324000002</v>
      </c>
      <c r="AQ95" s="57">
        <f t="shared" si="4"/>
        <v>3.4055684345525167E-3</v>
      </c>
      <c r="AR95" s="61">
        <f>AQ95*15.17</f>
        <v>5.166247315216168E-2</v>
      </c>
      <c r="AS95" s="1">
        <f>AM95/2</f>
        <v>552.29107050000005</v>
      </c>
      <c r="AU95" s="1">
        <f>AO95/2</f>
        <v>22934.718162000001</v>
      </c>
      <c r="AW95" s="57">
        <f>G95*SQRT(((AS95^2)/((10*AM95)^2))+((AU95^2)/((10*AO95)^2)))</f>
        <v>1.7027842172762583E-3</v>
      </c>
      <c r="AX95" s="61">
        <f t="shared" si="5"/>
        <v>2.583123657608084E-2</v>
      </c>
    </row>
    <row r="96" spans="1:52">
      <c r="A96" s="27" t="s">
        <v>152</v>
      </c>
      <c r="B96" s="10">
        <v>0.32</v>
      </c>
      <c r="C96" s="55">
        <v>0.67</v>
      </c>
      <c r="D96" s="32">
        <v>2.702</v>
      </c>
      <c r="E96" s="31">
        <v>50</v>
      </c>
      <c r="F96" s="25" t="s">
        <v>244</v>
      </c>
      <c r="G96" s="67">
        <v>2.2879615766969098E-2</v>
      </c>
      <c r="H96" s="51">
        <f>15.17*G96</f>
        <v>0.34708377118492123</v>
      </c>
      <c r="I96" s="5"/>
      <c r="J96" s="17"/>
      <c r="K96" s="28" t="s">
        <v>296</v>
      </c>
      <c r="M96" s="14"/>
      <c r="N96" s="12"/>
      <c r="O96" s="13">
        <v>14053.8621</v>
      </c>
      <c r="P96" s="14"/>
      <c r="Q96" s="2"/>
      <c r="R96" s="13"/>
      <c r="S96" s="14"/>
      <c r="T96" s="2"/>
      <c r="U96" s="2"/>
      <c r="V96" s="13">
        <v>64891.701280000001</v>
      </c>
      <c r="Z96" s="14"/>
      <c r="AA96" s="2"/>
      <c r="AB96" s="13">
        <v>289314.16217000003</v>
      </c>
      <c r="AC96" s="14"/>
      <c r="AD96" s="2"/>
      <c r="AE96" s="13">
        <v>122578.73317000001</v>
      </c>
      <c r="AF96" s="14"/>
      <c r="AG96" s="2"/>
      <c r="AH96" s="13">
        <v>137467.94342</v>
      </c>
      <c r="AM96" s="33">
        <f>0.1*O96</f>
        <v>1405.3862100000001</v>
      </c>
      <c r="AO96" s="1">
        <f t="shared" si="3"/>
        <v>61425.254004000002</v>
      </c>
      <c r="AQ96" s="57">
        <f t="shared" si="4"/>
        <v>3.2356662919533E-3</v>
      </c>
      <c r="AR96" s="61">
        <f>AQ96*15.17</f>
        <v>4.9085057648931563E-2</v>
      </c>
      <c r="AS96" s="1">
        <f>AM96/2</f>
        <v>702.69310500000006</v>
      </c>
      <c r="AU96" s="1">
        <f>AO96/2</f>
        <v>30712.627002000001</v>
      </c>
      <c r="AW96" s="57">
        <f>G96*SQRT(((AS96^2)/((10*AM96)^2))+((AU96^2)/((10*AO96)^2)))</f>
        <v>1.61783314597665E-3</v>
      </c>
      <c r="AX96" s="61">
        <f t="shared" si="5"/>
        <v>2.4542528824465781E-2</v>
      </c>
    </row>
    <row r="97" spans="1:50">
      <c r="G97" s="67"/>
      <c r="I97" s="5"/>
      <c r="J97" s="17"/>
      <c r="K97" s="28"/>
      <c r="M97" s="14"/>
      <c r="N97" s="12"/>
      <c r="O97" s="13"/>
      <c r="P97" s="14"/>
      <c r="Q97" s="2"/>
      <c r="R97" s="13"/>
      <c r="S97" s="14"/>
      <c r="T97" s="2"/>
      <c r="U97" s="2"/>
      <c r="V97" s="13"/>
      <c r="W97" s="14"/>
      <c r="X97" s="2"/>
      <c r="Y97" s="13"/>
      <c r="Z97" s="14"/>
      <c r="AA97" s="2"/>
      <c r="AB97" s="13"/>
      <c r="AC97" s="14"/>
      <c r="AD97" s="2"/>
      <c r="AE97" s="13"/>
      <c r="AR97" s="61"/>
      <c r="AX97" s="61"/>
    </row>
    <row r="98" spans="1:50">
      <c r="A98" s="27" t="s">
        <v>52</v>
      </c>
      <c r="B98" s="10">
        <v>14.51</v>
      </c>
      <c r="C98" s="55">
        <v>2</v>
      </c>
      <c r="D98" s="32">
        <v>2.78</v>
      </c>
      <c r="E98" s="31">
        <v>150</v>
      </c>
      <c r="F98" s="27" t="s">
        <v>244</v>
      </c>
      <c r="G98" s="67">
        <v>1.0987788419791849</v>
      </c>
      <c r="H98" s="51">
        <f>15.17*G98</f>
        <v>16.668475032824233</v>
      </c>
      <c r="I98" s="5">
        <v>1.0604743268922587</v>
      </c>
      <c r="J98" s="17">
        <v>5.41707647360559E-2</v>
      </c>
      <c r="K98" s="28" t="s">
        <v>297</v>
      </c>
      <c r="M98" s="14">
        <v>1076.8974800000001</v>
      </c>
      <c r="N98" s="12">
        <v>25.226970000000001</v>
      </c>
      <c r="O98" s="13">
        <v>470419.14325999998</v>
      </c>
      <c r="S98" s="14"/>
      <c r="W98" s="14">
        <v>1073.00596</v>
      </c>
      <c r="X98" s="2">
        <v>62.66046</v>
      </c>
      <c r="Y98" s="13">
        <v>97579.214840000001</v>
      </c>
      <c r="Z98" s="14">
        <v>1006.85883</v>
      </c>
      <c r="AA98" s="2">
        <v>63.2256</v>
      </c>
      <c r="AB98" s="13">
        <v>124422.81516</v>
      </c>
      <c r="AC98" s="14">
        <v>949.28364999999997</v>
      </c>
      <c r="AD98" s="2">
        <v>61.286560000000001</v>
      </c>
      <c r="AE98" s="13">
        <v>137148.84817000001</v>
      </c>
      <c r="AF98" s="14">
        <v>877.81482000000005</v>
      </c>
      <c r="AG98" s="2">
        <v>58.045769999999997</v>
      </c>
      <c r="AH98" s="13">
        <v>68978.173179999998</v>
      </c>
      <c r="AL98" s="10">
        <v>0.96599999999999997</v>
      </c>
      <c r="AM98" s="33">
        <f>0.1*O98</f>
        <v>47041.914325999998</v>
      </c>
      <c r="AO98" s="1">
        <f t="shared" si="3"/>
        <v>42812.905135000001</v>
      </c>
      <c r="AQ98" s="57">
        <f t="shared" si="4"/>
        <v>0.15539079403755671</v>
      </c>
      <c r="AR98" s="61">
        <f>AQ98*15.17</f>
        <v>2.357278345549735</v>
      </c>
      <c r="AS98" s="1">
        <f>AM98/2</f>
        <v>23520.957162999999</v>
      </c>
      <c r="AU98" s="1">
        <f>AO98/2</f>
        <v>21406.4525675</v>
      </c>
      <c r="AW98" s="57">
        <f>G98*SQRT(((AS98^2)/((10*AM98)^2))+((AU98^2)/((10*AO98)^2)))</f>
        <v>7.7695397018778353E-2</v>
      </c>
      <c r="AX98" s="61">
        <f t="shared" si="5"/>
        <v>1.1786391727748675</v>
      </c>
    </row>
    <row r="99" spans="1:50">
      <c r="A99" s="27" t="s">
        <v>53</v>
      </c>
      <c r="B99" s="10">
        <v>14.51</v>
      </c>
      <c r="C99" s="55">
        <v>2</v>
      </c>
      <c r="D99" s="32">
        <v>2.78</v>
      </c>
      <c r="E99" s="31">
        <v>150</v>
      </c>
      <c r="F99" s="27" t="s">
        <v>244</v>
      </c>
      <c r="G99" s="67">
        <v>1.0221698118053324</v>
      </c>
      <c r="H99" s="51">
        <f>15.17*G99</f>
        <v>15.506316045086892</v>
      </c>
      <c r="I99" s="5"/>
      <c r="J99" s="17"/>
      <c r="K99" s="28" t="s">
        <v>298</v>
      </c>
      <c r="M99" s="14"/>
      <c r="N99" s="12"/>
      <c r="O99" s="13">
        <v>459939.44941</v>
      </c>
      <c r="S99" s="14"/>
      <c r="W99" s="14"/>
      <c r="X99" s="2"/>
      <c r="Y99" s="13">
        <v>97749.664940000002</v>
      </c>
      <c r="Z99" s="14"/>
      <c r="AA99" s="2"/>
      <c r="AB99" s="13">
        <v>127985.57885999999</v>
      </c>
      <c r="AC99" s="14"/>
      <c r="AD99" s="2"/>
      <c r="AE99" s="13">
        <v>147612.28203999999</v>
      </c>
      <c r="AF99" s="14"/>
      <c r="AG99" s="2"/>
      <c r="AH99" s="13">
        <v>76616.310010000001</v>
      </c>
      <c r="AM99" s="33">
        <f>0.1*O99</f>
        <v>45993.944941000002</v>
      </c>
      <c r="AO99" s="1">
        <f t="shared" si="3"/>
        <v>44996.383585000003</v>
      </c>
      <c r="AQ99" s="57">
        <f t="shared" si="4"/>
        <v>0.14455664109034555</v>
      </c>
      <c r="AR99" s="61">
        <f>AQ99*15.17</f>
        <v>2.1929242453405422</v>
      </c>
      <c r="AS99" s="1">
        <f>AM99/2</f>
        <v>22996.972470500001</v>
      </c>
      <c r="AU99" s="1">
        <f>AO99/2</f>
        <v>22498.191792500002</v>
      </c>
      <c r="AW99" s="57">
        <f>G99*SQRT(((AS99^2)/((10*AM99)^2))+((AU99^2)/((10*AO99)^2)))</f>
        <v>7.2278320545172775E-2</v>
      </c>
      <c r="AX99" s="61">
        <f t="shared" si="5"/>
        <v>1.0964621226702711</v>
      </c>
    </row>
    <row r="100" spans="1:50">
      <c r="G100" s="67"/>
      <c r="I100" s="5"/>
      <c r="J100" s="17"/>
      <c r="K100" s="28"/>
      <c r="M100" s="14"/>
      <c r="N100" s="12"/>
      <c r="O100" s="13"/>
      <c r="S100" s="14"/>
      <c r="T100" s="2"/>
      <c r="U100" s="2"/>
      <c r="V100" s="13"/>
      <c r="W100" s="14"/>
      <c r="X100" s="2"/>
      <c r="Y100" s="13"/>
      <c r="Z100" s="14"/>
      <c r="AA100" s="2"/>
      <c r="AB100" s="13"/>
      <c r="AC100" s="14"/>
      <c r="AD100" s="2"/>
      <c r="AE100" s="13"/>
      <c r="AR100" s="61"/>
      <c r="AX100" s="61"/>
    </row>
    <row r="101" spans="1:50">
      <c r="A101" s="27" t="s">
        <v>54</v>
      </c>
      <c r="B101" s="10">
        <v>0.8</v>
      </c>
      <c r="C101" s="55">
        <v>0.48</v>
      </c>
      <c r="D101" s="32">
        <v>2.4224999999999999</v>
      </c>
      <c r="E101" s="31">
        <v>150</v>
      </c>
      <c r="F101" s="27" t="s">
        <v>243</v>
      </c>
      <c r="G101" s="67">
        <v>5.0438183518909697E-2</v>
      </c>
      <c r="H101" s="51">
        <f>15.17*G101</f>
        <v>0.76514724398186007</v>
      </c>
      <c r="I101" s="5">
        <v>5.3314958422995232E-2</v>
      </c>
      <c r="J101" s="17">
        <v>4.068374085252317E-3</v>
      </c>
      <c r="K101" s="28" t="s">
        <v>299</v>
      </c>
      <c r="M101" s="14">
        <v>1067.6135400000001</v>
      </c>
      <c r="N101" s="12">
        <v>21.82686</v>
      </c>
      <c r="O101" s="13">
        <v>27172.11983</v>
      </c>
      <c r="S101" s="14"/>
      <c r="T101" s="2">
        <v>1120.3498300000001</v>
      </c>
      <c r="U101" s="2">
        <v>64.539940000000001</v>
      </c>
      <c r="V101" s="13">
        <v>60347.03744</v>
      </c>
      <c r="W101" s="14">
        <v>1072.4117000000001</v>
      </c>
      <c r="X101" s="2">
        <v>64.779970000000006</v>
      </c>
      <c r="Y101" s="13">
        <v>248960.13067000001</v>
      </c>
      <c r="Z101" s="14">
        <v>1015.45628</v>
      </c>
      <c r="AA101" s="2">
        <v>64.250209999999996</v>
      </c>
      <c r="AB101" s="13">
        <v>137584.55061000001</v>
      </c>
      <c r="AC101" s="14">
        <v>950.85321999999996</v>
      </c>
      <c r="AD101" s="2">
        <v>63.856020000000001</v>
      </c>
      <c r="AE101" s="13">
        <v>91829.502670000002</v>
      </c>
      <c r="AL101" s="10">
        <v>0.99929999999999997</v>
      </c>
      <c r="AM101" s="33">
        <f>0.1*O101</f>
        <v>2717.2119830000001</v>
      </c>
      <c r="AO101" s="1">
        <f t="shared" si="3"/>
        <v>53872.122138999999</v>
      </c>
      <c r="AQ101" s="57">
        <f t="shared" si="4"/>
        <v>7.1330363193905216E-3</v>
      </c>
      <c r="AR101" s="61">
        <f>AQ101*15.17</f>
        <v>0.10820816096515422</v>
      </c>
      <c r="AS101" s="1">
        <f>AM101/2</f>
        <v>1358.6059915000001</v>
      </c>
      <c r="AU101" s="1">
        <f>AO101/2</f>
        <v>26936.0610695</v>
      </c>
      <c r="AW101" s="57">
        <f>G101*SQRT(((AS101^2)/((10*AM101)^2))+((AU101^2)/((10*AO101)^2)))</f>
        <v>3.5665181596952608E-3</v>
      </c>
      <c r="AX101" s="61">
        <f t="shared" si="5"/>
        <v>5.4104080482577109E-2</v>
      </c>
    </row>
    <row r="102" spans="1:50">
      <c r="A102" s="27" t="s">
        <v>55</v>
      </c>
      <c r="B102" s="10">
        <v>0.8</v>
      </c>
      <c r="C102" s="55">
        <v>0.48</v>
      </c>
      <c r="D102" s="32">
        <v>2.4224999999999999</v>
      </c>
      <c r="E102" s="31">
        <v>150</v>
      </c>
      <c r="F102" s="27" t="s">
        <v>243</v>
      </c>
      <c r="G102" s="67">
        <v>5.6191733327080759E-2</v>
      </c>
      <c r="H102" s="51">
        <f>15.17*G102</f>
        <v>0.85242859457181508</v>
      </c>
      <c r="I102" s="5"/>
      <c r="J102" s="17"/>
      <c r="K102" s="28" t="s">
        <v>300</v>
      </c>
      <c r="M102" s="14"/>
      <c r="N102" s="12"/>
      <c r="O102" s="13">
        <v>12317.07423</v>
      </c>
      <c r="S102" s="14"/>
      <c r="T102" s="2"/>
      <c r="U102" s="2"/>
      <c r="V102" s="13">
        <v>22418.804520000002</v>
      </c>
      <c r="W102" s="14"/>
      <c r="X102" s="2"/>
      <c r="Y102" s="13">
        <v>106866.60277</v>
      </c>
      <c r="Z102" s="14"/>
      <c r="AA102" s="2"/>
      <c r="AB102" s="13">
        <v>54852.819589999999</v>
      </c>
      <c r="AC102" s="14"/>
      <c r="AD102" s="2"/>
      <c r="AE102" s="13">
        <v>35059.03757</v>
      </c>
      <c r="AM102" s="33">
        <f>0.1*O102</f>
        <v>1231.7074230000001</v>
      </c>
      <c r="AO102" s="1">
        <f t="shared" si="3"/>
        <v>21919.726445000004</v>
      </c>
      <c r="AQ102" s="57">
        <f t="shared" si="4"/>
        <v>7.9467111364409856E-3</v>
      </c>
      <c r="AR102" s="61">
        <f>AQ102*15.17</f>
        <v>0.12055160793980975</v>
      </c>
      <c r="AS102" s="1">
        <f>AM102/2</f>
        <v>615.85371150000003</v>
      </c>
      <c r="AU102" s="1">
        <f>AO102/2</f>
        <v>10959.863222500002</v>
      </c>
      <c r="AW102" s="57">
        <f>G102*SQRT(((AS102^2)/((10*AM102)^2))+((AU102^2)/((10*AO102)^2)))</f>
        <v>3.9733555682204928E-3</v>
      </c>
      <c r="AX102" s="61">
        <f t="shared" si="5"/>
        <v>6.0275803969904874E-2</v>
      </c>
    </row>
    <row r="103" spans="1:50">
      <c r="G103" s="67"/>
      <c r="I103" s="5"/>
      <c r="J103" s="17"/>
      <c r="K103" s="28"/>
      <c r="M103" s="14"/>
      <c r="N103" s="12"/>
      <c r="O103" s="13"/>
      <c r="S103" s="14"/>
      <c r="T103" s="2"/>
      <c r="U103" s="2"/>
      <c r="V103" s="13"/>
      <c r="W103" s="14"/>
      <c r="X103" s="2"/>
      <c r="Y103" s="13"/>
      <c r="Z103" s="14"/>
      <c r="AA103" s="2"/>
      <c r="AB103" s="13"/>
      <c r="AC103" s="14"/>
      <c r="AD103" s="2"/>
      <c r="AE103" s="13"/>
      <c r="AR103" s="61"/>
      <c r="AX103" s="61"/>
    </row>
    <row r="104" spans="1:50">
      <c r="A104" s="27" t="s">
        <v>56</v>
      </c>
      <c r="B104" s="10">
        <v>11.47</v>
      </c>
      <c r="C104" s="55">
        <v>1.85</v>
      </c>
      <c r="D104" s="32">
        <v>2.8050000000000002</v>
      </c>
      <c r="E104" s="31">
        <v>150</v>
      </c>
      <c r="F104" s="27" t="s">
        <v>243</v>
      </c>
      <c r="G104" s="67">
        <v>0.74871133499536269</v>
      </c>
      <c r="H104" s="51">
        <f>15.17*G104</f>
        <v>11.357950951879651</v>
      </c>
      <c r="I104" s="5">
        <v>0.74389752649438823</v>
      </c>
      <c r="J104" s="17">
        <v>6.8077532687449782E-3</v>
      </c>
      <c r="K104" s="28" t="s">
        <v>301</v>
      </c>
      <c r="M104" s="14">
        <v>1078.0791300000001</v>
      </c>
      <c r="N104" s="12">
        <v>26.279150000000001</v>
      </c>
      <c r="O104" s="13">
        <v>590127.89538</v>
      </c>
      <c r="S104" s="14"/>
      <c r="W104" s="14">
        <v>1070.68238</v>
      </c>
      <c r="X104" s="2">
        <v>64.426810000000003</v>
      </c>
      <c r="Y104" s="13">
        <v>136436.29887999999</v>
      </c>
      <c r="Z104" s="14">
        <v>1002.62717</v>
      </c>
      <c r="AA104" s="2">
        <v>67.047420000000002</v>
      </c>
      <c r="AB104" s="13">
        <v>234395.33523999999</v>
      </c>
      <c r="AC104" s="14">
        <v>943.72058000000004</v>
      </c>
      <c r="AD104" s="2">
        <v>63.523650000000004</v>
      </c>
      <c r="AE104" s="13">
        <v>263885.09289999999</v>
      </c>
      <c r="AF104" s="14">
        <v>875.54942000000005</v>
      </c>
      <c r="AG104" s="2">
        <v>60.193640000000002</v>
      </c>
      <c r="AH104" s="13">
        <v>153474.75318999999</v>
      </c>
      <c r="AL104" s="10">
        <v>0.99890000000000001</v>
      </c>
      <c r="AM104" s="33">
        <f>0.1*O104</f>
        <v>59012.789538000005</v>
      </c>
      <c r="AO104" s="1">
        <f t="shared" si="3"/>
        <v>78819.148021000015</v>
      </c>
      <c r="AQ104" s="57">
        <f t="shared" si="4"/>
        <v>0.10588377242529076</v>
      </c>
      <c r="AR104" s="61">
        <f>AQ104*15.17</f>
        <v>1.6062568276916609</v>
      </c>
      <c r="AS104" s="1">
        <f>AM104/2</f>
        <v>29506.394769000002</v>
      </c>
      <c r="AU104" s="1">
        <f>AO104/2</f>
        <v>39409.574010500008</v>
      </c>
      <c r="AW104" s="57">
        <f>G104*SQRT(((AS104^2)/((10*AM104)^2))+((AU104^2)/((10*AO104)^2)))</f>
        <v>5.2941886212645381E-2</v>
      </c>
      <c r="AX104" s="61">
        <f t="shared" si="5"/>
        <v>0.80312841384583045</v>
      </c>
    </row>
    <row r="105" spans="1:50">
      <c r="A105" s="27" t="s">
        <v>57</v>
      </c>
      <c r="B105" s="10">
        <v>11.47</v>
      </c>
      <c r="C105" s="55">
        <v>1.85</v>
      </c>
      <c r="D105" s="32">
        <v>2.8050000000000002</v>
      </c>
      <c r="E105" s="31">
        <v>150</v>
      </c>
      <c r="F105" s="27" t="s">
        <v>244</v>
      </c>
      <c r="G105" s="67">
        <v>0.73908371799341377</v>
      </c>
      <c r="H105" s="51">
        <f>15.17*G105</f>
        <v>11.211900001960087</v>
      </c>
      <c r="I105" s="5"/>
      <c r="J105" s="17"/>
      <c r="K105" s="28" t="s">
        <v>302</v>
      </c>
      <c r="M105" s="14"/>
      <c r="N105" s="12"/>
      <c r="O105" s="13">
        <v>374391.46918999997</v>
      </c>
      <c r="S105" s="14"/>
      <c r="W105" s="14"/>
      <c r="X105" s="2"/>
      <c r="Y105" s="13">
        <v>87369.567150000003</v>
      </c>
      <c r="Z105" s="14"/>
      <c r="AA105" s="2"/>
      <c r="AB105" s="13">
        <v>149246.79902999999</v>
      </c>
      <c r="AC105" s="14"/>
      <c r="AD105" s="2"/>
      <c r="AE105" s="13">
        <v>169389.06378</v>
      </c>
      <c r="AF105" s="14"/>
      <c r="AG105" s="2"/>
      <c r="AH105" s="13">
        <v>100556.22209</v>
      </c>
      <c r="AM105" s="33">
        <f>0.1*O105</f>
        <v>37439.146918999999</v>
      </c>
      <c r="AO105" s="1">
        <f t="shared" si="3"/>
        <v>50656.165205000005</v>
      </c>
      <c r="AQ105" s="57">
        <f t="shared" si="4"/>
        <v>0.10452222177154176</v>
      </c>
      <c r="AR105" s="61">
        <f>AQ105*15.17</f>
        <v>1.5856021042742885</v>
      </c>
      <c r="AS105" s="1">
        <f>AM105/2</f>
        <v>18719.573459499999</v>
      </c>
      <c r="AU105" s="1">
        <f>AO105/2</f>
        <v>25328.082602500002</v>
      </c>
      <c r="AW105" s="57">
        <f>G105*SQRT(((AS105^2)/((10*AM105)^2))+((AU105^2)/((10*AO105)^2)))</f>
        <v>5.226111088577088E-2</v>
      </c>
      <c r="AX105" s="61">
        <f t="shared" si="5"/>
        <v>0.79280105213714425</v>
      </c>
    </row>
    <row r="106" spans="1:50">
      <c r="G106" s="67"/>
      <c r="I106" s="5"/>
      <c r="J106" s="17"/>
      <c r="K106" s="28"/>
      <c r="M106" s="14"/>
      <c r="N106" s="12"/>
      <c r="O106" s="13"/>
      <c r="S106" s="14"/>
      <c r="W106" s="14"/>
      <c r="X106" s="2"/>
      <c r="Y106" s="13"/>
      <c r="Z106" s="14"/>
      <c r="AA106" s="2"/>
      <c r="AB106" s="13"/>
      <c r="AC106" s="14"/>
      <c r="AD106" s="2"/>
      <c r="AE106" s="13"/>
      <c r="AF106" s="14"/>
      <c r="AG106" s="2"/>
      <c r="AH106" s="13"/>
      <c r="AR106" s="61"/>
      <c r="AX106" s="61"/>
    </row>
    <row r="107" spans="1:50">
      <c r="A107" s="27" t="s">
        <v>58</v>
      </c>
      <c r="B107" s="10">
        <v>3.79</v>
      </c>
      <c r="C107" s="55">
        <v>0.79</v>
      </c>
      <c r="D107" s="32">
        <v>2.5750000000000002</v>
      </c>
      <c r="E107" s="31">
        <v>150</v>
      </c>
      <c r="F107" s="25" t="s">
        <v>244</v>
      </c>
      <c r="G107" s="67">
        <v>0.20708452758003318</v>
      </c>
      <c r="H107" s="51">
        <f>15.17*G107</f>
        <v>3.1414722833891031</v>
      </c>
      <c r="I107" s="5">
        <v>0.20319207818170029</v>
      </c>
      <c r="J107" s="17">
        <v>5.5047547299733619E-3</v>
      </c>
      <c r="K107" s="28" t="s">
        <v>303</v>
      </c>
      <c r="M107" s="14">
        <v>1074.4794400000001</v>
      </c>
      <c r="N107" s="12">
        <v>25.467230000000001</v>
      </c>
      <c r="O107" s="13">
        <v>129390.09319</v>
      </c>
      <c r="S107" s="14"/>
      <c r="W107" s="14">
        <v>1066.77459</v>
      </c>
      <c r="X107" s="2">
        <v>77.139690000000002</v>
      </c>
      <c r="Y107" s="13">
        <v>266239.82910999999</v>
      </c>
      <c r="Z107" s="14">
        <v>997.46181999999999</v>
      </c>
      <c r="AA107" s="2">
        <v>70.037059999999997</v>
      </c>
      <c r="AB107" s="13">
        <v>215655.88042999999</v>
      </c>
      <c r="AC107" s="14">
        <v>942.47958000000006</v>
      </c>
      <c r="AD107" s="2">
        <v>50.116930000000004</v>
      </c>
      <c r="AE107" s="13">
        <v>91644.64688</v>
      </c>
      <c r="AF107" s="14">
        <v>892.21284000000003</v>
      </c>
      <c r="AG107" s="2">
        <v>60.522260000000003</v>
      </c>
      <c r="AH107" s="13">
        <v>51277.415829999998</v>
      </c>
      <c r="AL107" s="10">
        <v>0.99960000000000004</v>
      </c>
      <c r="AM107" s="33">
        <f>0.1*O107</f>
        <v>12939.009319000001</v>
      </c>
      <c r="AO107" s="1">
        <f t="shared" si="3"/>
        <v>62481.777224999998</v>
      </c>
      <c r="AQ107" s="57">
        <f t="shared" si="4"/>
        <v>2.9286174746130818E-2</v>
      </c>
      <c r="AR107" s="61">
        <f>AQ107*15.17</f>
        <v>0.44427127089880453</v>
      </c>
      <c r="AS107" s="1">
        <f>AM107/2</f>
        <v>6469.5046595000003</v>
      </c>
      <c r="AU107" s="1">
        <f>AO107/2</f>
        <v>31240.888612499999</v>
      </c>
      <c r="AW107" s="57">
        <f>G107*SQRT(((AS107^2)/((10*AM107)^2))+((AU107^2)/((10*AO107)^2)))</f>
        <v>1.4643087373065409E-2</v>
      </c>
      <c r="AX107" s="61">
        <f t="shared" si="5"/>
        <v>0.22213563544940226</v>
      </c>
    </row>
    <row r="108" spans="1:50">
      <c r="A108" s="27" t="s">
        <v>59</v>
      </c>
      <c r="B108" s="10">
        <v>3.79</v>
      </c>
      <c r="C108" s="55">
        <v>0.79</v>
      </c>
      <c r="D108" s="32">
        <v>2.5750000000000002</v>
      </c>
      <c r="E108" s="31">
        <v>150</v>
      </c>
      <c r="F108" s="25" t="s">
        <v>243</v>
      </c>
      <c r="G108" s="67">
        <v>0.19929962878336741</v>
      </c>
      <c r="H108" s="51">
        <f>15.17*G108</f>
        <v>3.0233753686436837</v>
      </c>
      <c r="I108" s="5"/>
      <c r="J108" s="17"/>
      <c r="K108" s="28" t="s">
        <v>304</v>
      </c>
      <c r="M108" s="14"/>
      <c r="N108" s="12"/>
      <c r="O108" s="13">
        <v>198794.76801</v>
      </c>
      <c r="S108" s="14"/>
      <c r="W108" s="14"/>
      <c r="X108" s="2"/>
      <c r="Y108" s="13">
        <v>428145.9559</v>
      </c>
      <c r="Z108" s="14"/>
      <c r="AA108" s="2"/>
      <c r="AB108" s="13">
        <v>341375.63049000001</v>
      </c>
      <c r="AC108" s="14"/>
      <c r="AD108" s="2"/>
      <c r="AE108" s="13">
        <v>148378.00855999999</v>
      </c>
      <c r="AF108" s="14"/>
      <c r="AG108" s="2"/>
      <c r="AH108" s="13">
        <v>79567.230370000005</v>
      </c>
      <c r="AM108" s="33">
        <f>0.1*O108</f>
        <v>19879.476801000001</v>
      </c>
      <c r="AO108" s="1">
        <f t="shared" si="3"/>
        <v>99746.682532000006</v>
      </c>
      <c r="AQ108" s="57">
        <f t="shared" si="4"/>
        <v>2.8185223800136144E-2</v>
      </c>
      <c r="AR108" s="61">
        <f>AQ108*15.17</f>
        <v>0.42756984504806528</v>
      </c>
      <c r="AS108" s="1">
        <f>AM108/2</f>
        <v>9939.7384005000004</v>
      </c>
      <c r="AU108" s="1">
        <f>AO108/2</f>
        <v>49873.341266000003</v>
      </c>
      <c r="AW108" s="57">
        <f>G108*SQRT(((AS108^2)/((10*AM108)^2))+((AU108^2)/((10*AO108)^2)))</f>
        <v>1.4092611900068072E-2</v>
      </c>
      <c r="AX108" s="61">
        <f t="shared" si="5"/>
        <v>0.21378492252403264</v>
      </c>
    </row>
    <row r="109" spans="1:50">
      <c r="G109" s="67"/>
      <c r="I109" s="5"/>
      <c r="J109" s="17"/>
      <c r="K109" s="28"/>
      <c r="M109" s="14"/>
      <c r="N109" s="12"/>
      <c r="O109" s="13"/>
      <c r="S109" s="14"/>
      <c r="T109" s="2"/>
      <c r="U109" s="2"/>
      <c r="V109" s="13"/>
      <c r="W109" s="14"/>
      <c r="X109" s="2"/>
      <c r="Y109" s="13"/>
      <c r="Z109" s="14"/>
      <c r="AA109" s="2"/>
      <c r="AB109" s="13"/>
      <c r="AC109" s="14"/>
      <c r="AD109" s="2"/>
      <c r="AE109" s="13"/>
      <c r="AR109" s="61"/>
      <c r="AX109" s="61"/>
    </row>
    <row r="110" spans="1:50">
      <c r="A110" s="27" t="s">
        <v>60</v>
      </c>
      <c r="B110" s="10">
        <v>0.95</v>
      </c>
      <c r="C110" s="55">
        <v>0.83</v>
      </c>
      <c r="D110" s="32">
        <v>2.5379999999999998</v>
      </c>
      <c r="E110" s="31">
        <v>150</v>
      </c>
      <c r="F110" s="27" t="s">
        <v>245</v>
      </c>
      <c r="G110" s="67">
        <v>5.9834040477912652E-2</v>
      </c>
      <c r="H110" s="51">
        <f>15.17*G110</f>
        <v>0.90768239404993489</v>
      </c>
      <c r="I110" s="5">
        <v>6.171662000586034E-2</v>
      </c>
      <c r="J110" s="17">
        <v>2.6623695006695544E-3</v>
      </c>
      <c r="K110" s="28" t="s">
        <v>305</v>
      </c>
      <c r="M110" s="14">
        <v>1075.8154</v>
      </c>
      <c r="N110" s="12">
        <v>24.277170000000002</v>
      </c>
      <c r="O110" s="13">
        <v>55787.69167</v>
      </c>
      <c r="S110" s="14"/>
      <c r="T110" s="2">
        <v>1136.93318</v>
      </c>
      <c r="U110" s="2">
        <v>57.963189999999997</v>
      </c>
      <c r="V110" s="13">
        <v>43529.174579999999</v>
      </c>
      <c r="W110" s="14">
        <v>1076.6776299999999</v>
      </c>
      <c r="X110" s="2">
        <v>62.000419999999998</v>
      </c>
      <c r="Y110" s="13">
        <v>327878.68432</v>
      </c>
      <c r="Z110" s="14">
        <v>1017.2944199999999</v>
      </c>
      <c r="AA110" s="2">
        <v>62.540140000000001</v>
      </c>
      <c r="AB110" s="13">
        <v>293125.40717000002</v>
      </c>
      <c r="AC110" s="14">
        <v>954.82496000000003</v>
      </c>
      <c r="AD110" s="2">
        <v>61.492730000000002</v>
      </c>
      <c r="AE110" s="13">
        <v>219105.48222999999</v>
      </c>
      <c r="AF110" s="14">
        <v>887.48170000000005</v>
      </c>
      <c r="AG110" s="2">
        <v>50.808590000000002</v>
      </c>
      <c r="AH110" s="13">
        <v>48735.051370000001</v>
      </c>
      <c r="AL110" s="10">
        <v>0.99760000000000004</v>
      </c>
      <c r="AM110" s="33">
        <f>0.1*O110</f>
        <v>5578.7691670000004</v>
      </c>
      <c r="AO110" s="1">
        <f t="shared" si="3"/>
        <v>93237.379967000001</v>
      </c>
      <c r="AQ110" s="57">
        <f t="shared" si="4"/>
        <v>8.4618111535444841E-3</v>
      </c>
      <c r="AR110" s="61">
        <f>AQ110*15.17</f>
        <v>0.12836567519926984</v>
      </c>
      <c r="AS110" s="1">
        <f>AM110/2</f>
        <v>2789.3845835000002</v>
      </c>
      <c r="AU110" s="1">
        <f>AO110/2</f>
        <v>46618.6899835</v>
      </c>
      <c r="AW110" s="57">
        <f>G110*SQRT(((AS110^2)/((10*AM110)^2))+((AU110^2)/((10*AO110)^2)))</f>
        <v>4.230905576772242E-3</v>
      </c>
      <c r="AX110" s="61">
        <f t="shared" si="5"/>
        <v>6.4182837599634918E-2</v>
      </c>
    </row>
    <row r="111" spans="1:50">
      <c r="A111" s="27" t="s">
        <v>61</v>
      </c>
      <c r="B111" s="10">
        <v>0.95</v>
      </c>
      <c r="C111" s="55">
        <v>0.83</v>
      </c>
      <c r="D111" s="32">
        <v>2.5379999999999998</v>
      </c>
      <c r="E111" s="31">
        <v>150</v>
      </c>
      <c r="F111" s="27" t="s">
        <v>243</v>
      </c>
      <c r="G111" s="67">
        <v>6.3599199533808021E-2</v>
      </c>
      <c r="H111" s="51">
        <f>15.17*G111</f>
        <v>0.96479985692786763</v>
      </c>
      <c r="I111" s="5"/>
      <c r="J111" s="17"/>
      <c r="K111" s="28" t="s">
        <v>306</v>
      </c>
      <c r="M111" s="14"/>
      <c r="N111" s="12"/>
      <c r="O111" s="13">
        <v>28788.05644</v>
      </c>
      <c r="S111" s="14"/>
      <c r="T111" s="2"/>
      <c r="U111" s="2"/>
      <c r="V111" s="13">
        <v>15299.142540000001</v>
      </c>
      <c r="W111" s="14"/>
      <c r="X111" s="2"/>
      <c r="Y111" s="13">
        <v>163619.44349999999</v>
      </c>
      <c r="Z111" s="14"/>
      <c r="AA111" s="2"/>
      <c r="AB111" s="13">
        <v>145851.52499999999</v>
      </c>
      <c r="AC111" s="14"/>
      <c r="AD111" s="2"/>
      <c r="AE111" s="13">
        <v>107924.57553</v>
      </c>
      <c r="AF111" s="14"/>
      <c r="AG111" s="2"/>
      <c r="AH111" s="13">
        <v>19953.407289999999</v>
      </c>
      <c r="AM111" s="33">
        <f>0.1*O111</f>
        <v>2878.805644</v>
      </c>
      <c r="AO111" s="1">
        <f t="shared" si="3"/>
        <v>45264.809386000008</v>
      </c>
      <c r="AQ111" s="57">
        <f t="shared" si="4"/>
        <v>8.9942850536783928E-3</v>
      </c>
      <c r="AR111" s="61">
        <f>AQ111*15.17</f>
        <v>0.13644330426430121</v>
      </c>
      <c r="AS111" s="1">
        <f>AM111/2</f>
        <v>1439.402822</v>
      </c>
      <c r="AU111" s="1">
        <f>AO111/2</f>
        <v>22632.404693000004</v>
      </c>
      <c r="AW111" s="57">
        <f>G111*SQRT(((AS111^2)/((10*AM111)^2))+((AU111^2)/((10*AO111)^2)))</f>
        <v>4.4971425268391964E-3</v>
      </c>
      <c r="AX111" s="61">
        <f t="shared" si="5"/>
        <v>6.8221652132150604E-2</v>
      </c>
    </row>
    <row r="112" spans="1:50">
      <c r="G112" s="67"/>
      <c r="I112" s="5"/>
      <c r="J112" s="17"/>
      <c r="K112" s="28"/>
      <c r="M112" s="14"/>
      <c r="N112" s="12"/>
      <c r="O112" s="13"/>
      <c r="S112" s="14"/>
      <c r="T112" s="2"/>
      <c r="U112" s="2"/>
      <c r="V112" s="13"/>
      <c r="W112" s="14"/>
      <c r="X112" s="2"/>
      <c r="Y112" s="13"/>
      <c r="Z112" s="14"/>
      <c r="AA112" s="2"/>
      <c r="AB112" s="13"/>
      <c r="AC112" s="14"/>
      <c r="AD112" s="2"/>
      <c r="AE112" s="13"/>
      <c r="AF112" s="14"/>
      <c r="AG112" s="2"/>
      <c r="AH112" s="13"/>
      <c r="AR112" s="61"/>
      <c r="AX112" s="61"/>
    </row>
    <row r="113" spans="1:50">
      <c r="A113" s="27" t="s">
        <v>62</v>
      </c>
      <c r="B113" s="10">
        <v>3.91</v>
      </c>
      <c r="C113" s="55">
        <v>0.71</v>
      </c>
      <c r="D113" s="32">
        <v>2.5019999999999998</v>
      </c>
      <c r="E113" s="31">
        <v>150</v>
      </c>
      <c r="F113" s="27" t="s">
        <v>243</v>
      </c>
      <c r="G113" s="67">
        <v>0.25106684236576549</v>
      </c>
      <c r="H113" s="51">
        <f>15.17*G113</f>
        <v>3.8086839986886623</v>
      </c>
      <c r="I113" s="5">
        <v>0.25099759043176328</v>
      </c>
      <c r="J113" s="17">
        <v>9.7937024286440325E-5</v>
      </c>
      <c r="K113" s="28" t="s">
        <v>307</v>
      </c>
      <c r="M113" s="14">
        <v>1070.6176800000001</v>
      </c>
      <c r="N113" s="12">
        <v>24.818639999999998</v>
      </c>
      <c r="O113" s="13">
        <v>158486.14407000001</v>
      </c>
      <c r="S113" s="14"/>
      <c r="T113" s="2">
        <v>1153.3221900000001</v>
      </c>
      <c r="U113" s="2">
        <v>42.35839</v>
      </c>
      <c r="V113" s="13">
        <v>12388.71113</v>
      </c>
      <c r="W113" s="14">
        <v>1079.35286</v>
      </c>
      <c r="X113" s="2">
        <v>59.45026</v>
      </c>
      <c r="Y113" s="13">
        <v>253039.26023000001</v>
      </c>
      <c r="Z113" s="14">
        <v>1016.22166</v>
      </c>
      <c r="AA113" s="2">
        <v>60.534790000000001</v>
      </c>
      <c r="AB113" s="13">
        <v>208159.44106000001</v>
      </c>
      <c r="AC113" s="14">
        <v>948.91295000000002</v>
      </c>
      <c r="AD113" s="2">
        <v>59.926459999999999</v>
      </c>
      <c r="AE113" s="13">
        <v>139880.36966999999</v>
      </c>
      <c r="AF113" s="14">
        <v>882.89833999999996</v>
      </c>
      <c r="AG113" s="2">
        <v>47.040909999999997</v>
      </c>
      <c r="AH113" s="13">
        <v>17783.01382</v>
      </c>
      <c r="AL113" s="10">
        <v>0.99929999999999997</v>
      </c>
      <c r="AM113" s="33">
        <f>0.1*O113</f>
        <v>15848.614407000001</v>
      </c>
      <c r="AO113" s="1">
        <f t="shared" si="3"/>
        <v>63125.079591000002</v>
      </c>
      <c r="AQ113" s="57">
        <f t="shared" si="4"/>
        <v>3.550621335358535E-2</v>
      </c>
      <c r="AR113" s="61">
        <f>AQ113*15.17</f>
        <v>0.53862925657388971</v>
      </c>
      <c r="AS113" s="1">
        <f>AM113/2</f>
        <v>7924.3072035000005</v>
      </c>
      <c r="AU113" s="1">
        <f>AO113/2</f>
        <v>31562.539795500001</v>
      </c>
      <c r="AW113" s="57">
        <f>G113*SQRT(((AS113^2)/((10*AM113)^2))+((AU113^2)/((10*AO113)^2)))</f>
        <v>1.7753106676792675E-2</v>
      </c>
      <c r="AX113" s="61">
        <f t="shared" si="5"/>
        <v>0.26931462828694486</v>
      </c>
    </row>
    <row r="114" spans="1:50">
      <c r="A114" s="27" t="s">
        <v>63</v>
      </c>
      <c r="B114" s="10">
        <v>3.91</v>
      </c>
      <c r="C114" s="55">
        <v>0.71</v>
      </c>
      <c r="D114" s="32">
        <v>2.5019999999999998</v>
      </c>
      <c r="E114" s="31">
        <v>150</v>
      </c>
      <c r="F114" s="27" t="s">
        <v>243</v>
      </c>
      <c r="G114" s="67">
        <v>0.25092833849776114</v>
      </c>
      <c r="H114" s="51">
        <f>15.17*G114</f>
        <v>3.8065828950110365</v>
      </c>
      <c r="I114" s="5"/>
      <c r="J114" s="17"/>
      <c r="K114" s="28" t="s">
        <v>308</v>
      </c>
      <c r="M114" s="14"/>
      <c r="N114" s="12"/>
      <c r="O114" s="13">
        <v>150023.39064999999</v>
      </c>
      <c r="S114" s="14"/>
      <c r="T114" s="2"/>
      <c r="U114" s="2"/>
      <c r="V114" s="13">
        <v>11089.98488</v>
      </c>
      <c r="W114" s="14"/>
      <c r="X114" s="2"/>
      <c r="Y114" s="13">
        <v>239926.96450999999</v>
      </c>
      <c r="Z114" s="14"/>
      <c r="AA114" s="2"/>
      <c r="AB114" s="13">
        <v>197337.25524</v>
      </c>
      <c r="AC114" s="14"/>
      <c r="AD114" s="2"/>
      <c r="AE114" s="13">
        <v>132373.05121999999</v>
      </c>
      <c r="AF114" s="14"/>
      <c r="AG114" s="2"/>
      <c r="AH114" s="13">
        <v>17146.190999999999</v>
      </c>
      <c r="AM114" s="33">
        <f>0.1*O114</f>
        <v>15002.339065</v>
      </c>
      <c r="AO114" s="1">
        <f t="shared" si="3"/>
        <v>59787.344684999996</v>
      </c>
      <c r="AQ114" s="57">
        <f t="shared" si="4"/>
        <v>3.5486625948728062E-2</v>
      </c>
      <c r="AR114" s="61">
        <f>AQ114*15.17</f>
        <v>0.53833211564220473</v>
      </c>
      <c r="AS114" s="1">
        <f>AM114/2</f>
        <v>7501.1695325000001</v>
      </c>
      <c r="AU114" s="1">
        <f>AO114/2</f>
        <v>29893.672342499998</v>
      </c>
      <c r="AW114" s="57">
        <f>G114*SQRT(((AS114^2)/((10*AM114)^2))+((AU114^2)/((10*AO114)^2)))</f>
        <v>1.7743312974364031E-2</v>
      </c>
      <c r="AX114" s="61">
        <f t="shared" si="5"/>
        <v>0.26916605782110237</v>
      </c>
    </row>
    <row r="115" spans="1:50">
      <c r="G115" s="67"/>
      <c r="I115" s="5"/>
      <c r="J115" s="17"/>
      <c r="K115" s="28"/>
      <c r="M115" s="14"/>
      <c r="N115" s="12"/>
      <c r="O115" s="13"/>
      <c r="S115" s="14"/>
      <c r="T115" s="2"/>
      <c r="U115" s="2"/>
      <c r="V115" s="13"/>
      <c r="W115" s="14"/>
      <c r="X115" s="2"/>
      <c r="Y115" s="13"/>
      <c r="Z115" s="14"/>
      <c r="AA115" s="2"/>
      <c r="AB115" s="13"/>
      <c r="AC115" s="14"/>
      <c r="AD115" s="2"/>
      <c r="AE115" s="13"/>
      <c r="AR115" s="61"/>
      <c r="AX115" s="61"/>
    </row>
    <row r="116" spans="1:50">
      <c r="A116" s="27" t="s">
        <v>64</v>
      </c>
      <c r="B116" s="10">
        <v>1.9</v>
      </c>
      <c r="C116" s="55">
        <v>0.33</v>
      </c>
      <c r="D116" s="32">
        <v>2.5505</v>
      </c>
      <c r="E116" s="31">
        <v>75</v>
      </c>
      <c r="F116" s="27" t="s">
        <v>242</v>
      </c>
      <c r="G116" s="67">
        <v>8.1623937666183852E-2</v>
      </c>
      <c r="H116" s="51">
        <f>15.17*G116</f>
        <v>1.238235134396009</v>
      </c>
      <c r="I116" s="5">
        <v>7.9617334414665272E-2</v>
      </c>
      <c r="J116" s="17">
        <v>6.8246295606791199E-3</v>
      </c>
      <c r="K116" s="28" t="s">
        <v>309</v>
      </c>
      <c r="M116" s="14">
        <v>1075.8692799999999</v>
      </c>
      <c r="N116" s="12">
        <v>31.085249999999998</v>
      </c>
      <c r="O116" s="13">
        <v>32767.413410000001</v>
      </c>
      <c r="S116" s="14"/>
      <c r="T116" s="2">
        <v>1105.3529699999999</v>
      </c>
      <c r="U116" s="2">
        <v>75.934079999999994</v>
      </c>
      <c r="V116" s="13">
        <v>39044.712650000001</v>
      </c>
      <c r="Z116" s="14">
        <v>1017.64595</v>
      </c>
      <c r="AA116" s="2">
        <v>71.968710000000002</v>
      </c>
      <c r="AB116" s="13">
        <v>123427.49338</v>
      </c>
      <c r="AC116" s="14">
        <v>948.03674999999998</v>
      </c>
      <c r="AD116" s="2">
        <v>71.070949999999996</v>
      </c>
      <c r="AE116" s="13">
        <v>149962.20105999999</v>
      </c>
      <c r="AF116" s="14">
        <v>879.37584000000004</v>
      </c>
      <c r="AG116" s="2">
        <v>77.242090000000005</v>
      </c>
      <c r="AH116" s="13">
        <v>89009.266749999995</v>
      </c>
      <c r="AL116" s="10">
        <v>0.99780000000000002</v>
      </c>
      <c r="AM116" s="33">
        <f>0.1*O116</f>
        <v>3276.7413410000004</v>
      </c>
      <c r="AO116" s="1">
        <f t="shared" si="3"/>
        <v>40144.367384000005</v>
      </c>
      <c r="AQ116" s="57">
        <f t="shared" si="4"/>
        <v>1.1543367966181332E-2</v>
      </c>
      <c r="AR116" s="61">
        <f>AQ116*15.17</f>
        <v>0.17511289204697081</v>
      </c>
      <c r="AS116" s="1">
        <f>AM116/2</f>
        <v>1638.3706705000002</v>
      </c>
      <c r="AU116" s="1">
        <f>AO116/2</f>
        <v>20072.183692000002</v>
      </c>
      <c r="AW116" s="57">
        <f>G116*SQRT(((AS116^2)/((10*AM116)^2))+((AU116^2)/((10*AO116)^2)))</f>
        <v>5.7716839830906658E-3</v>
      </c>
      <c r="AX116" s="61">
        <f t="shared" si="5"/>
        <v>8.7556446023485404E-2</v>
      </c>
    </row>
    <row r="117" spans="1:50">
      <c r="A117" s="27" t="s">
        <v>65</v>
      </c>
      <c r="B117" s="10">
        <v>1.9</v>
      </c>
      <c r="C117" s="55">
        <v>0.33</v>
      </c>
      <c r="D117" s="32">
        <v>2.5505</v>
      </c>
      <c r="E117" s="31">
        <v>75</v>
      </c>
      <c r="F117" s="27" t="s">
        <v>242</v>
      </c>
      <c r="G117" s="67">
        <v>8.5213709007004979E-2</v>
      </c>
      <c r="H117" s="51">
        <f>15.17*G117</f>
        <v>1.2926919656362654</v>
      </c>
      <c r="I117" s="5"/>
      <c r="J117" s="17"/>
      <c r="K117" s="28" t="s">
        <v>310</v>
      </c>
      <c r="M117" s="14"/>
      <c r="N117" s="12"/>
      <c r="O117" s="13">
        <v>40219.361069999999</v>
      </c>
      <c r="S117" s="14"/>
      <c r="T117" s="2"/>
      <c r="U117" s="2"/>
      <c r="V117" s="13">
        <v>42768.883759999997</v>
      </c>
      <c r="Z117" s="14"/>
      <c r="AA117" s="2"/>
      <c r="AB117" s="13">
        <v>143513.94059000001</v>
      </c>
      <c r="AC117" s="14"/>
      <c r="AD117" s="2"/>
      <c r="AE117" s="13">
        <v>179222.94352</v>
      </c>
      <c r="AF117" s="14"/>
      <c r="AG117" s="2"/>
      <c r="AH117" s="13">
        <v>106476.51689</v>
      </c>
      <c r="AM117" s="33">
        <f>0.1*O117</f>
        <v>4021.936107</v>
      </c>
      <c r="AO117" s="1">
        <f t="shared" si="3"/>
        <v>47198.228476000004</v>
      </c>
      <c r="AQ117" s="57">
        <f t="shared" si="4"/>
        <v>1.205103829778208E-2</v>
      </c>
      <c r="AR117" s="61">
        <f>AQ117*15.17</f>
        <v>0.18281425097735415</v>
      </c>
      <c r="AS117" s="1">
        <f>AM117/2</f>
        <v>2010.9680535</v>
      </c>
      <c r="AU117" s="1">
        <f>AO117/2</f>
        <v>23599.114238000002</v>
      </c>
      <c r="AW117" s="57">
        <f>G117*SQRT(((AS117^2)/((10*AM117)^2))+((AU117^2)/((10*AO117)^2)))</f>
        <v>6.0255191488910401E-3</v>
      </c>
      <c r="AX117" s="61">
        <f t="shared" si="5"/>
        <v>9.1407125488677077E-2</v>
      </c>
    </row>
    <row r="118" spans="1:50">
      <c r="A118" s="27" t="s">
        <v>66</v>
      </c>
      <c r="B118" s="10">
        <v>1.9</v>
      </c>
      <c r="C118" s="55">
        <v>0.33</v>
      </c>
      <c r="D118" s="32">
        <v>2.5505</v>
      </c>
      <c r="E118" s="31">
        <v>50</v>
      </c>
      <c r="F118" s="27" t="s">
        <v>311</v>
      </c>
      <c r="G118" s="67">
        <v>7.2014356570806973E-2</v>
      </c>
      <c r="H118" s="51">
        <f>15.17*G118</f>
        <v>1.0924577891791418</v>
      </c>
      <c r="I118" s="5"/>
      <c r="J118" s="17"/>
      <c r="K118" s="28" t="s">
        <v>312</v>
      </c>
      <c r="M118" s="14"/>
      <c r="N118" s="12"/>
      <c r="O118" s="13">
        <v>42838.053090000001</v>
      </c>
      <c r="S118" s="14"/>
      <c r="T118" s="2"/>
      <c r="U118" s="2"/>
      <c r="V118" s="13">
        <v>66169.313269999999</v>
      </c>
      <c r="Z118" s="14"/>
      <c r="AA118" s="2"/>
      <c r="AB118" s="13">
        <v>183869.33093</v>
      </c>
      <c r="AC118" s="14"/>
      <c r="AD118" s="2"/>
      <c r="AE118" s="13">
        <v>221773.54613999999</v>
      </c>
      <c r="AF118" s="14"/>
      <c r="AG118" s="2"/>
      <c r="AH118" s="13">
        <v>123042.15717999999</v>
      </c>
      <c r="AM118" s="33">
        <f>0.1*O118</f>
        <v>4283.8053090000003</v>
      </c>
      <c r="AO118" s="1">
        <f t="shared" si="3"/>
        <v>59485.434752000008</v>
      </c>
      <c r="AQ118" s="57">
        <f t="shared" si="4"/>
        <v>1.0184367974800726E-2</v>
      </c>
      <c r="AR118" s="61">
        <f>AQ118*15.17</f>
        <v>0.15449686217772701</v>
      </c>
      <c r="AS118" s="1">
        <f>AM118/2</f>
        <v>2141.9026545000002</v>
      </c>
      <c r="AU118" s="1">
        <f>AO118/2</f>
        <v>29742.717376000004</v>
      </c>
      <c r="AW118" s="57">
        <f>G118*SQRT(((AS118^2)/((10*AM118)^2))+((AU118^2)/((10*AO118)^2)))</f>
        <v>5.092183987400363E-3</v>
      </c>
      <c r="AX118" s="61">
        <f t="shared" si="5"/>
        <v>7.7248431088863506E-2</v>
      </c>
    </row>
    <row r="119" spans="1:50">
      <c r="G119" s="67"/>
      <c r="I119" s="5"/>
      <c r="J119" s="17"/>
      <c r="K119" s="28"/>
      <c r="M119" s="14"/>
      <c r="N119" s="12"/>
      <c r="O119" s="13"/>
      <c r="S119" s="14"/>
      <c r="T119" s="2"/>
      <c r="U119" s="2"/>
      <c r="V119" s="13"/>
      <c r="W119" s="14"/>
      <c r="X119" s="2"/>
      <c r="Y119" s="13"/>
      <c r="Z119" s="14"/>
      <c r="AA119" s="2"/>
      <c r="AB119" s="13"/>
      <c r="AC119" s="14"/>
      <c r="AD119" s="2"/>
      <c r="AE119" s="13"/>
      <c r="AR119" s="61"/>
      <c r="AX119" s="61"/>
    </row>
    <row r="120" spans="1:50">
      <c r="A120" s="27" t="s">
        <v>67</v>
      </c>
      <c r="B120" s="10">
        <v>4.1500000000000004</v>
      </c>
      <c r="C120" s="55">
        <v>0.57999999999999996</v>
      </c>
      <c r="D120" s="32">
        <v>2.629</v>
      </c>
      <c r="E120" s="31">
        <v>75</v>
      </c>
      <c r="F120" s="27" t="s">
        <v>242</v>
      </c>
      <c r="G120" s="67">
        <v>0.13868070259855367</v>
      </c>
      <c r="H120" s="51">
        <f>15.17*G120</f>
        <v>2.1037862584200591</v>
      </c>
      <c r="I120" s="5">
        <v>0.14026123212726285</v>
      </c>
      <c r="J120" s="17">
        <v>4.4659535486636405E-3</v>
      </c>
      <c r="K120" s="28" t="s">
        <v>313</v>
      </c>
      <c r="M120" s="14">
        <v>1075.8700100000001</v>
      </c>
      <c r="N120" s="12">
        <v>26.781189999999999</v>
      </c>
      <c r="O120" s="13">
        <v>35436.665269999998</v>
      </c>
      <c r="S120" s="14"/>
      <c r="W120" s="14">
        <v>1079.1142199999999</v>
      </c>
      <c r="X120" s="2">
        <v>75.375960000000006</v>
      </c>
      <c r="Y120" s="13">
        <v>27023.370849999999</v>
      </c>
      <c r="Z120" s="14">
        <v>1008.11296</v>
      </c>
      <c r="AA120" s="2">
        <v>73.321510000000004</v>
      </c>
      <c r="AB120" s="13">
        <v>83875.252380000005</v>
      </c>
      <c r="AC120" s="14">
        <v>942.28387999999995</v>
      </c>
      <c r="AD120" s="2">
        <v>67.540009999999995</v>
      </c>
      <c r="AE120" s="13">
        <v>95888.971609999993</v>
      </c>
      <c r="AF120" s="14">
        <v>871.12377000000004</v>
      </c>
      <c r="AG120" s="2">
        <v>66.586389999999994</v>
      </c>
      <c r="AH120" s="13">
        <v>48739.415090000002</v>
      </c>
      <c r="AL120" s="10">
        <v>0.99560000000000004</v>
      </c>
      <c r="AM120" s="33">
        <f>0.1*O120</f>
        <v>3543.6665269999999</v>
      </c>
      <c r="AO120" s="1">
        <f t="shared" si="3"/>
        <v>25552.700993000002</v>
      </c>
      <c r="AQ120" s="57">
        <f t="shared" si="4"/>
        <v>1.9612413045430432E-2</v>
      </c>
      <c r="AR120" s="61">
        <f>AQ120*15.17</f>
        <v>0.29752030589917966</v>
      </c>
      <c r="AS120" s="1">
        <f>AM120/2</f>
        <v>1771.8332634999999</v>
      </c>
      <c r="AU120" s="1">
        <f>AO120/2</f>
        <v>12776.350496500001</v>
      </c>
      <c r="AW120" s="57">
        <f>G120*SQRT(((AS120^2)/((10*AM120)^2))+((AU120^2)/((10*AO120)^2)))</f>
        <v>9.8062065227152162E-3</v>
      </c>
      <c r="AX120" s="61">
        <f t="shared" si="5"/>
        <v>0.14876015294958983</v>
      </c>
    </row>
    <row r="121" spans="1:50">
      <c r="A121" s="27" t="s">
        <v>68</v>
      </c>
      <c r="B121" s="10">
        <v>4.1500000000000004</v>
      </c>
      <c r="C121" s="55">
        <v>0.57999999999999996</v>
      </c>
      <c r="D121" s="32">
        <v>2.629</v>
      </c>
      <c r="E121" s="31">
        <v>75</v>
      </c>
      <c r="F121" s="27" t="s">
        <v>242</v>
      </c>
      <c r="G121" s="67">
        <v>0.13680047514320445</v>
      </c>
      <c r="H121" s="51">
        <f>15.17*G121</f>
        <v>2.0752632079224114</v>
      </c>
      <c r="I121" s="5"/>
      <c r="J121" s="17"/>
      <c r="K121" s="28" t="s">
        <v>314</v>
      </c>
      <c r="M121" s="14"/>
      <c r="N121" s="12"/>
      <c r="O121" s="13">
        <v>35354.845580000001</v>
      </c>
      <c r="S121" s="14"/>
      <c r="W121" s="14"/>
      <c r="X121" s="2"/>
      <c r="Y121" s="13">
        <v>23308.91807</v>
      </c>
      <c r="Z121" s="14"/>
      <c r="AA121" s="2"/>
      <c r="AB121" s="13">
        <v>85247.818230000004</v>
      </c>
      <c r="AC121" s="14"/>
      <c r="AD121" s="2"/>
      <c r="AE121" s="13">
        <v>95870.866949999996</v>
      </c>
      <c r="AF121" s="14"/>
      <c r="AG121" s="2"/>
      <c r="AH121" s="13">
        <v>54013.352769999998</v>
      </c>
      <c r="AM121" s="33">
        <f>0.1*O121</f>
        <v>3535.4845580000001</v>
      </c>
      <c r="AO121" s="1">
        <f t="shared" si="3"/>
        <v>25844.095602000001</v>
      </c>
      <c r="AQ121" s="57">
        <f t="shared" si="4"/>
        <v>1.9346508728660321E-2</v>
      </c>
      <c r="AR121" s="61">
        <f>AQ121*15.17</f>
        <v>0.29348653741377706</v>
      </c>
      <c r="AS121" s="1">
        <f>AM121/2</f>
        <v>1767.7422790000001</v>
      </c>
      <c r="AU121" s="1">
        <f>AO121/2</f>
        <v>12922.047801000001</v>
      </c>
      <c r="AW121" s="57">
        <f>G121*SQRT(((AS121^2)/((10*AM121)^2))+((AU121^2)/((10*AO121)^2)))</f>
        <v>9.6732543643301607E-3</v>
      </c>
      <c r="AX121" s="61">
        <f t="shared" si="5"/>
        <v>0.14674326870688853</v>
      </c>
    </row>
    <row r="122" spans="1:50">
      <c r="A122" s="27" t="s">
        <v>69</v>
      </c>
      <c r="B122" s="10">
        <v>4.1500000000000004</v>
      </c>
      <c r="C122" s="55">
        <v>0.57999999999999996</v>
      </c>
      <c r="D122" s="32">
        <v>2.629</v>
      </c>
      <c r="E122" s="31">
        <v>50</v>
      </c>
      <c r="F122" s="25" t="s">
        <v>311</v>
      </c>
      <c r="G122" s="67">
        <v>0.14530251864003041</v>
      </c>
      <c r="H122" s="51">
        <f>15.17*G122</f>
        <v>2.2042392077692612</v>
      </c>
      <c r="I122" s="5"/>
      <c r="J122" s="17"/>
      <c r="K122" s="28" t="s">
        <v>315</v>
      </c>
      <c r="M122" s="14"/>
      <c r="N122" s="12"/>
      <c r="O122" s="13">
        <v>54804.458229999997</v>
      </c>
      <c r="S122" s="14"/>
      <c r="W122" s="14"/>
      <c r="X122" s="2"/>
      <c r="Y122" s="13">
        <v>38316.344319999997</v>
      </c>
      <c r="Z122" s="14"/>
      <c r="AA122" s="2"/>
      <c r="AB122" s="13">
        <v>129155.87428</v>
      </c>
      <c r="AC122" s="14"/>
      <c r="AD122" s="2"/>
      <c r="AE122" s="13">
        <v>140824.56130999999</v>
      </c>
      <c r="AF122" s="14"/>
      <c r="AG122" s="2"/>
      <c r="AH122" s="13">
        <v>68878.08769</v>
      </c>
      <c r="AM122" s="33">
        <f>0.1*O122</f>
        <v>5480.445823</v>
      </c>
      <c r="AO122" s="1">
        <f t="shared" si="3"/>
        <v>37717.486759999993</v>
      </c>
      <c r="AQ122" s="57">
        <f t="shared" si="4"/>
        <v>2.0548879250770046E-2</v>
      </c>
      <c r="AR122" s="61">
        <f>AQ122*15.17</f>
        <v>0.31172649823418158</v>
      </c>
      <c r="AS122" s="1">
        <f>AM122/2</f>
        <v>2740.2229115</v>
      </c>
      <c r="AU122" s="1">
        <f>AO122/2</f>
        <v>18858.743379999996</v>
      </c>
      <c r="AW122" s="57">
        <f>G122*SQRT(((AS122^2)/((10*AM122)^2))+((AU122^2)/((10*AO122)^2)))</f>
        <v>1.0274439625385023E-2</v>
      </c>
      <c r="AX122" s="61">
        <f t="shared" si="5"/>
        <v>0.15586324911709079</v>
      </c>
    </row>
    <row r="123" spans="1:50">
      <c r="G123" s="67"/>
      <c r="I123" s="5"/>
      <c r="J123" s="17"/>
      <c r="K123" s="28"/>
      <c r="M123" s="14"/>
      <c r="N123" s="12"/>
      <c r="O123" s="13"/>
      <c r="S123" s="14"/>
      <c r="T123" s="2"/>
      <c r="U123" s="2"/>
      <c r="V123" s="13"/>
      <c r="W123" s="14"/>
      <c r="X123" s="2"/>
      <c r="Y123" s="13"/>
      <c r="Z123" s="14"/>
      <c r="AA123" s="2"/>
      <c r="AB123" s="13"/>
      <c r="AC123" s="14"/>
      <c r="AD123" s="2"/>
      <c r="AE123" s="13"/>
      <c r="AR123" s="61"/>
      <c r="AX123" s="61"/>
    </row>
    <row r="124" spans="1:50">
      <c r="A124" s="27" t="s">
        <v>70</v>
      </c>
      <c r="B124" s="10">
        <v>3.87</v>
      </c>
      <c r="C124" s="55">
        <v>1.32</v>
      </c>
      <c r="D124" s="32">
        <v>2.7069999999999999</v>
      </c>
      <c r="E124" s="31">
        <v>150</v>
      </c>
      <c r="F124" s="27" t="s">
        <v>243</v>
      </c>
      <c r="G124" s="67">
        <v>0.17544667206632616</v>
      </c>
      <c r="H124" s="51">
        <f>15.17*G124</f>
        <v>2.6615260152461677</v>
      </c>
      <c r="I124" s="5">
        <v>0.17590799697085707</v>
      </c>
      <c r="J124" s="17">
        <v>6.5241193664810238E-4</v>
      </c>
      <c r="K124" s="28" t="s">
        <v>316</v>
      </c>
      <c r="M124" s="14">
        <v>1075.6790100000001</v>
      </c>
      <c r="N124" s="12">
        <v>25.31766</v>
      </c>
      <c r="O124" s="13">
        <v>157911.31922</v>
      </c>
      <c r="S124" s="14"/>
      <c r="W124" s="14">
        <v>1069.8927000000001</v>
      </c>
      <c r="X124" s="2">
        <v>61.829169999999998</v>
      </c>
      <c r="Y124" s="13">
        <v>180623.81370999999</v>
      </c>
      <c r="Z124" s="14">
        <v>1003.95572</v>
      </c>
      <c r="AA124" s="2">
        <v>63.094140000000003</v>
      </c>
      <c r="AB124" s="13">
        <v>257507.43663000001</v>
      </c>
      <c r="AC124" s="14">
        <v>946.53832</v>
      </c>
      <c r="AD124" s="2">
        <v>62.06597</v>
      </c>
      <c r="AE124" s="13">
        <v>295783.92567999999</v>
      </c>
      <c r="AF124" s="14">
        <v>882.52808000000005</v>
      </c>
      <c r="AG124" s="2">
        <v>62.140529999999998</v>
      </c>
      <c r="AH124" s="13">
        <v>166137.91339</v>
      </c>
      <c r="AL124" s="10">
        <v>0.99839999999999995</v>
      </c>
      <c r="AM124" s="33">
        <f>0.1*O124</f>
        <v>15791.131922</v>
      </c>
      <c r="AO124" s="1">
        <f t="shared" si="3"/>
        <v>90005.30894100001</v>
      </c>
      <c r="AQ124" s="57">
        <f t="shared" si="4"/>
        <v>2.4811906310942329E-2</v>
      </c>
      <c r="AR124" s="61">
        <f>AQ124*15.17</f>
        <v>0.37639661873699515</v>
      </c>
      <c r="AS124" s="1">
        <f>AM124/2</f>
        <v>7895.5659610000002</v>
      </c>
      <c r="AU124" s="1">
        <f>AO124/2</f>
        <v>45002.654470500005</v>
      </c>
      <c r="AW124" s="57">
        <f>G124*SQRT(((AS124^2)/((10*AM124)^2))+((AU124^2)/((10*AO124)^2)))</f>
        <v>1.2405953155471165E-2</v>
      </c>
      <c r="AX124" s="61">
        <f t="shared" si="5"/>
        <v>0.18819830936849757</v>
      </c>
    </row>
    <row r="125" spans="1:50">
      <c r="A125" s="27" t="s">
        <v>71</v>
      </c>
      <c r="B125" s="10">
        <v>3.87</v>
      </c>
      <c r="C125" s="55">
        <v>1.32</v>
      </c>
      <c r="D125" s="32">
        <v>2.7069999999999999</v>
      </c>
      <c r="E125" s="31">
        <v>150</v>
      </c>
      <c r="F125" s="27" t="s">
        <v>243</v>
      </c>
      <c r="G125" s="67">
        <v>0.17636932187538801</v>
      </c>
      <c r="H125" s="51">
        <f>15.17*G125</f>
        <v>2.6755226128496359</v>
      </c>
      <c r="I125" s="5"/>
      <c r="J125" s="17"/>
      <c r="K125" s="28" t="s">
        <v>317</v>
      </c>
      <c r="M125" s="14"/>
      <c r="N125" s="12"/>
      <c r="O125" s="13">
        <v>161844.72038000001</v>
      </c>
      <c r="S125" s="14"/>
      <c r="W125" s="14"/>
      <c r="X125" s="2"/>
      <c r="Y125" s="13">
        <v>181541.64893</v>
      </c>
      <c r="Z125" s="14"/>
      <c r="AA125" s="2"/>
      <c r="AB125" s="13">
        <v>263371.54926</v>
      </c>
      <c r="AC125" s="14"/>
      <c r="AD125" s="2"/>
      <c r="AE125" s="13">
        <v>300380.16201999999</v>
      </c>
      <c r="AF125" s="14"/>
      <c r="AG125" s="2"/>
      <c r="AH125" s="13">
        <v>172353.30679</v>
      </c>
      <c r="AM125" s="33">
        <f>0.1*O125</f>
        <v>16184.472038000002</v>
      </c>
      <c r="AO125" s="1">
        <f t="shared" si="3"/>
        <v>91764.666700000002</v>
      </c>
      <c r="AQ125" s="57">
        <f t="shared" si="4"/>
        <v>2.494238869827195E-2</v>
      </c>
      <c r="AR125" s="61">
        <f>AQ125*15.17</f>
        <v>0.37837603655278546</v>
      </c>
      <c r="AS125" s="1">
        <f>AM125/2</f>
        <v>8092.2360190000009</v>
      </c>
      <c r="AU125" s="1">
        <f>AO125/2</f>
        <v>45882.333350000001</v>
      </c>
      <c r="AW125" s="57">
        <f>G125*SQRT(((AS125^2)/((10*AM125)^2))+((AU125^2)/((10*AO125)^2)))</f>
        <v>1.2471194349135975E-2</v>
      </c>
      <c r="AX125" s="61">
        <f t="shared" si="5"/>
        <v>0.18918801827639273</v>
      </c>
    </row>
    <row r="126" spans="1:50">
      <c r="G126" s="67"/>
      <c r="I126" s="5"/>
      <c r="J126" s="17"/>
      <c r="K126" s="28"/>
      <c r="M126" s="14"/>
      <c r="N126" s="12"/>
      <c r="O126" s="13"/>
      <c r="S126" s="14"/>
      <c r="T126" s="2"/>
      <c r="U126" s="2"/>
      <c r="V126" s="13"/>
      <c r="W126" s="14"/>
      <c r="X126" s="2"/>
      <c r="Y126" s="13"/>
      <c r="Z126" s="14"/>
      <c r="AA126" s="2"/>
      <c r="AB126" s="13"/>
      <c r="AC126" s="14"/>
      <c r="AD126" s="2"/>
      <c r="AE126" s="13"/>
      <c r="AR126" s="61"/>
      <c r="AX126" s="61"/>
    </row>
    <row r="127" spans="1:50">
      <c r="A127" s="27" t="s">
        <v>72</v>
      </c>
      <c r="B127" s="10">
        <v>8.5299999999999994</v>
      </c>
      <c r="C127" s="55">
        <v>1.58</v>
      </c>
      <c r="D127" s="10">
        <v>2.653</v>
      </c>
      <c r="E127" s="31">
        <v>150</v>
      </c>
      <c r="F127" s="27" t="s">
        <v>243</v>
      </c>
      <c r="G127" s="67">
        <v>0.46926013557509327</v>
      </c>
      <c r="H127" s="51">
        <f>15.17*G127</f>
        <v>7.1186762566741653</v>
      </c>
      <c r="I127" s="5">
        <v>0.48828142484903381</v>
      </c>
      <c r="J127" s="17">
        <v>2.6900165265028586E-2</v>
      </c>
      <c r="K127" s="28" t="s">
        <v>318</v>
      </c>
      <c r="M127" s="14">
        <v>1074.74954</v>
      </c>
      <c r="N127" s="12">
        <v>23.756239999999998</v>
      </c>
      <c r="O127" s="13">
        <v>355865.43005999998</v>
      </c>
      <c r="S127" s="14"/>
      <c r="T127" s="2">
        <v>1072.49756</v>
      </c>
      <c r="U127" s="2">
        <v>47.403179999999999</v>
      </c>
      <c r="V127" s="13">
        <v>191862.29746999999</v>
      </c>
      <c r="W127" s="14">
        <v>1013.41641</v>
      </c>
      <c r="X127" s="2">
        <v>48.280140000000003</v>
      </c>
      <c r="Y127" s="13">
        <v>169973.51230999999</v>
      </c>
      <c r="Z127" s="14">
        <v>965.55075999999997</v>
      </c>
      <c r="AA127" s="2">
        <v>48.991930000000004</v>
      </c>
      <c r="AB127" s="13">
        <v>188933.16621</v>
      </c>
      <c r="AC127" s="14">
        <v>921.96646999999996</v>
      </c>
      <c r="AD127" s="2">
        <v>49.944479999999999</v>
      </c>
      <c r="AE127" s="13">
        <v>124656.82094000001</v>
      </c>
      <c r="AF127" s="14">
        <v>869.08009000000004</v>
      </c>
      <c r="AG127" s="2">
        <v>51.51484</v>
      </c>
      <c r="AH127" s="13">
        <v>82928.478409999996</v>
      </c>
      <c r="AI127" s="14"/>
      <c r="AJ127" s="2"/>
      <c r="AK127" s="13"/>
      <c r="AL127" s="10">
        <v>0.99909999999999999</v>
      </c>
      <c r="AM127" s="33">
        <f>0.1*O127</f>
        <v>35586.543006</v>
      </c>
      <c r="AO127" s="1">
        <f t="shared" si="3"/>
        <v>75835.427534000002</v>
      </c>
      <c r="AQ127" s="57">
        <f t="shared" si="4"/>
        <v>6.6363404801133424E-2</v>
      </c>
      <c r="AR127" s="61">
        <f>AQ127*15.17</f>
        <v>1.0067328508331941</v>
      </c>
      <c r="AS127" s="1">
        <f>AM127/2</f>
        <v>17793.271503</v>
      </c>
      <c r="AU127" s="1">
        <f>AO127/2</f>
        <v>37917.713767000001</v>
      </c>
      <c r="AW127" s="57">
        <f>G127*SQRT(((AS127^2)/((10*AM127)^2))+((AU127^2)/((10*AO127)^2)))</f>
        <v>3.3181702400566712E-2</v>
      </c>
      <c r="AX127" s="61">
        <f t="shared" si="5"/>
        <v>0.50336642541659704</v>
      </c>
    </row>
    <row r="128" spans="1:50">
      <c r="A128" s="27" t="s">
        <v>73</v>
      </c>
      <c r="B128" s="10">
        <v>8.5299999999999994</v>
      </c>
      <c r="C128" s="55">
        <v>1.58</v>
      </c>
      <c r="D128" s="10">
        <v>2.653</v>
      </c>
      <c r="E128" s="31">
        <v>150</v>
      </c>
      <c r="F128" s="27" t="s">
        <v>243</v>
      </c>
      <c r="G128" s="67">
        <v>0.50730271412297434</v>
      </c>
      <c r="H128" s="51">
        <f>15.17*G128</f>
        <v>7.6957821732455205</v>
      </c>
      <c r="I128" s="5"/>
      <c r="J128" s="17"/>
      <c r="K128" s="28" t="s">
        <v>319</v>
      </c>
      <c r="M128" s="14"/>
      <c r="N128" s="12"/>
      <c r="O128" s="13">
        <v>370472.07195000001</v>
      </c>
      <c r="S128" s="14"/>
      <c r="T128" s="2"/>
      <c r="U128" s="2"/>
      <c r="V128" s="13">
        <v>184460.88730999999</v>
      </c>
      <c r="W128" s="14"/>
      <c r="X128" s="2"/>
      <c r="Y128" s="13">
        <v>164499.24455</v>
      </c>
      <c r="Z128" s="14"/>
      <c r="AA128" s="2"/>
      <c r="AB128" s="13">
        <v>182662.34890000001</v>
      </c>
      <c r="AC128" s="14"/>
      <c r="AD128" s="2"/>
      <c r="AE128" s="13">
        <v>120418.6284</v>
      </c>
      <c r="AF128" s="14"/>
      <c r="AG128" s="2"/>
      <c r="AH128" s="13">
        <v>78237.010070000004</v>
      </c>
      <c r="AI128" s="14"/>
      <c r="AJ128" s="2"/>
      <c r="AK128" s="13"/>
      <c r="AM128" s="33">
        <f>0.1*O128</f>
        <v>37047.207195000003</v>
      </c>
      <c r="AO128" s="1">
        <f t="shared" si="3"/>
        <v>73027.811923000001</v>
      </c>
      <c r="AQ128" s="57">
        <f t="shared" si="4"/>
        <v>7.1743437854139142E-2</v>
      </c>
      <c r="AR128" s="61">
        <f>AQ128*15.17</f>
        <v>1.0883479522472908</v>
      </c>
      <c r="AS128" s="1">
        <f>AM128/2</f>
        <v>18523.603597500001</v>
      </c>
      <c r="AU128" s="1">
        <f>AO128/2</f>
        <v>36513.905961500001</v>
      </c>
      <c r="AW128" s="57">
        <f>G128*SQRT(((AS128^2)/((10*AM128)^2))+((AU128^2)/((10*AO128)^2)))</f>
        <v>3.5871718927069571E-2</v>
      </c>
      <c r="AX128" s="61">
        <f t="shared" si="5"/>
        <v>0.54417397612364538</v>
      </c>
    </row>
    <row r="129" spans="1:50">
      <c r="G129" s="67"/>
      <c r="I129" s="5"/>
      <c r="J129" s="17"/>
      <c r="K129" s="28"/>
      <c r="M129" s="14"/>
      <c r="N129" s="12"/>
      <c r="O129" s="13"/>
      <c r="S129" s="14"/>
      <c r="T129" s="2"/>
      <c r="U129" s="2"/>
      <c r="V129" s="13"/>
      <c r="W129" s="14"/>
      <c r="X129" s="2"/>
      <c r="Y129" s="13"/>
      <c r="Z129" s="14"/>
      <c r="AA129" s="2"/>
      <c r="AB129" s="13"/>
      <c r="AC129" s="14"/>
      <c r="AD129" s="2"/>
      <c r="AE129" s="13"/>
      <c r="AF129" s="14"/>
      <c r="AG129" s="2"/>
      <c r="AH129" s="13"/>
      <c r="AI129" s="14"/>
      <c r="AJ129" s="2"/>
      <c r="AK129" s="13"/>
      <c r="AR129" s="61"/>
      <c r="AX129" s="61"/>
    </row>
    <row r="130" spans="1:50">
      <c r="A130" s="27" t="s">
        <v>74</v>
      </c>
      <c r="B130" s="10">
        <v>6.29</v>
      </c>
      <c r="C130" s="55">
        <v>1.29</v>
      </c>
      <c r="D130" s="32">
        <v>2.73</v>
      </c>
      <c r="E130" s="31">
        <v>150</v>
      </c>
      <c r="F130" s="27" t="s">
        <v>243</v>
      </c>
      <c r="G130" s="67">
        <v>0.33609878619766831</v>
      </c>
      <c r="H130" s="51">
        <f>15.17*G130</f>
        <v>5.0986185866186284</v>
      </c>
      <c r="I130" s="5">
        <v>0.34032832740216823</v>
      </c>
      <c r="J130" s="17">
        <v>5.9814745340196623E-3</v>
      </c>
      <c r="K130" s="28" t="s">
        <v>320</v>
      </c>
      <c r="M130" s="14">
        <v>1076.5940000000001</v>
      </c>
      <c r="N130" s="12">
        <v>25.99785</v>
      </c>
      <c r="O130" s="13">
        <v>285754.97116999998</v>
      </c>
      <c r="S130" s="14"/>
      <c r="W130" s="14">
        <v>1081.1128200000001</v>
      </c>
      <c r="X130" s="2">
        <v>53.311129999999999</v>
      </c>
      <c r="Y130" s="13">
        <v>141303.80101</v>
      </c>
      <c r="Z130" s="14">
        <v>1014.06287</v>
      </c>
      <c r="AA130" s="2">
        <v>72.645420000000001</v>
      </c>
      <c r="AB130" s="13">
        <v>312377.99226000003</v>
      </c>
      <c r="AC130" s="14">
        <v>949.81335000000001</v>
      </c>
      <c r="AD130" s="2">
        <v>62.323590000000003</v>
      </c>
      <c r="AE130" s="13">
        <v>249740.71181000001</v>
      </c>
      <c r="AF130" s="14">
        <v>885.04187999999999</v>
      </c>
      <c r="AG130" s="2">
        <v>66.717489999999998</v>
      </c>
      <c r="AH130" s="13">
        <v>146788.75096999999</v>
      </c>
      <c r="AL130" s="10">
        <v>0.99939999999999996</v>
      </c>
      <c r="AM130" s="33">
        <f>0.1*O130</f>
        <v>28575.497116999999</v>
      </c>
      <c r="AO130" s="1">
        <f t="shared" si="3"/>
        <v>85021.125605000008</v>
      </c>
      <c r="AQ130" s="57">
        <f t="shared" si="4"/>
        <v>4.753154617378777E-2</v>
      </c>
      <c r="AR130" s="61">
        <f>AQ130*15.17</f>
        <v>0.72105355545636052</v>
      </c>
      <c r="AS130" s="1">
        <f>AM130/2</f>
        <v>14287.748558499999</v>
      </c>
      <c r="AU130" s="1">
        <f>AO130/2</f>
        <v>42510.562802500004</v>
      </c>
      <c r="AW130" s="57">
        <f>G130*SQRT(((AS130^2)/((10*AM130)^2))+((AU130^2)/((10*AO130)^2)))</f>
        <v>2.3765773086893885E-2</v>
      </c>
      <c r="AX130" s="61">
        <f t="shared" si="5"/>
        <v>0.36052677772818026</v>
      </c>
    </row>
    <row r="131" spans="1:50">
      <c r="A131" s="27" t="s">
        <v>75</v>
      </c>
      <c r="B131" s="10">
        <v>6.29</v>
      </c>
      <c r="C131" s="55">
        <v>1.29</v>
      </c>
      <c r="D131" s="32">
        <v>2.73</v>
      </c>
      <c r="E131" s="31">
        <v>150</v>
      </c>
      <c r="F131" s="27" t="s">
        <v>243</v>
      </c>
      <c r="G131" s="67">
        <v>0.34455786860666821</v>
      </c>
      <c r="H131" s="51">
        <f>15.17*G131</f>
        <v>5.2269428667631566</v>
      </c>
      <c r="I131" s="5"/>
      <c r="J131" s="17"/>
      <c r="K131" s="28" t="s">
        <v>321</v>
      </c>
      <c r="M131" s="14"/>
      <c r="N131" s="12"/>
      <c r="O131" s="13">
        <v>282270.07101000001</v>
      </c>
      <c r="S131" s="14"/>
      <c r="W131" s="14"/>
      <c r="X131" s="2"/>
      <c r="Y131" s="13">
        <v>134818.23527999999</v>
      </c>
      <c r="Z131" s="14"/>
      <c r="AA131" s="2"/>
      <c r="AB131" s="13">
        <v>302551.15985</v>
      </c>
      <c r="AC131" s="14"/>
      <c r="AD131" s="2"/>
      <c r="AE131" s="13">
        <v>241523.55093999999</v>
      </c>
      <c r="AF131" s="14"/>
      <c r="AG131" s="2"/>
      <c r="AH131" s="13">
        <v>140331.04133000001</v>
      </c>
      <c r="AM131" s="33">
        <f>0.1*O131</f>
        <v>28227.007101000003</v>
      </c>
      <c r="AO131" s="1">
        <f t="shared" si="3"/>
        <v>81922.398740000019</v>
      </c>
      <c r="AQ131" s="57">
        <f t="shared" si="4"/>
        <v>4.8727841080591715E-2</v>
      </c>
      <c r="AR131" s="61">
        <f>AQ131*15.17</f>
        <v>0.7392013491925763</v>
      </c>
      <c r="AS131" s="1">
        <f>AM131/2</f>
        <v>14113.503550500001</v>
      </c>
      <c r="AU131" s="1">
        <f>AO131/2</f>
        <v>40961.199370000009</v>
      </c>
      <c r="AW131" s="57">
        <f>G131*SQRT(((AS131^2)/((10*AM131)^2))+((AU131^2)/((10*AO131)^2)))</f>
        <v>2.4363920540295857E-2</v>
      </c>
      <c r="AX131" s="61">
        <f t="shared" si="5"/>
        <v>0.36960067459628815</v>
      </c>
    </row>
    <row r="132" spans="1:50">
      <c r="G132" s="67"/>
      <c r="I132" s="5"/>
      <c r="J132" s="17"/>
      <c r="K132" s="28"/>
      <c r="M132" s="14"/>
      <c r="N132" s="12"/>
      <c r="O132" s="13"/>
      <c r="P132" s="14"/>
      <c r="Q132" s="2"/>
      <c r="R132" s="13"/>
      <c r="S132" s="14"/>
      <c r="T132" s="2"/>
      <c r="U132" s="2"/>
      <c r="V132" s="13"/>
      <c r="W132" s="14"/>
      <c r="X132" s="2"/>
      <c r="Y132" s="13"/>
      <c r="Z132" s="14"/>
      <c r="AA132" s="2"/>
      <c r="AB132" s="13"/>
      <c r="AC132" s="14"/>
      <c r="AD132" s="2"/>
      <c r="AE132" s="13"/>
      <c r="AR132" s="61"/>
      <c r="AX132" s="61"/>
    </row>
    <row r="133" spans="1:50">
      <c r="A133" s="27" t="s">
        <v>76</v>
      </c>
      <c r="B133" s="10">
        <v>8.61</v>
      </c>
      <c r="C133" s="55">
        <v>2.42</v>
      </c>
      <c r="D133" s="32">
        <v>2.968</v>
      </c>
      <c r="E133" s="31">
        <v>150</v>
      </c>
      <c r="F133" s="27" t="s">
        <v>242</v>
      </c>
      <c r="G133" s="67">
        <v>0.55525715351256022</v>
      </c>
      <c r="H133" s="51">
        <f>15.17*G133</f>
        <v>8.4232510187855389</v>
      </c>
      <c r="I133" s="5">
        <v>0.54043620302970174</v>
      </c>
      <c r="J133" s="17">
        <v>6.3766082143222283E-2</v>
      </c>
      <c r="K133" s="28" t="s">
        <v>322</v>
      </c>
      <c r="M133" s="14">
        <v>1085.3127400000001</v>
      </c>
      <c r="N133" s="12">
        <v>36.159149999999997</v>
      </c>
      <c r="O133" s="13">
        <v>579579.97594999999</v>
      </c>
      <c r="P133" s="14"/>
      <c r="Q133" s="2"/>
      <c r="R133" s="13"/>
      <c r="S133" s="14"/>
      <c r="T133" s="2"/>
      <c r="U133" s="2"/>
      <c r="V133" s="13"/>
      <c r="Z133" s="14">
        <v>1008.10104</v>
      </c>
      <c r="AA133" s="2">
        <v>81.903589999999994</v>
      </c>
      <c r="AB133" s="13">
        <v>278704.61871000001</v>
      </c>
      <c r="AC133" s="14">
        <v>943.81191999999999</v>
      </c>
      <c r="AD133" s="2">
        <v>66.078879999999998</v>
      </c>
      <c r="AE133" s="13">
        <v>375907.43868000002</v>
      </c>
      <c r="AF133" s="14">
        <v>874.03842999999995</v>
      </c>
      <c r="AG133" s="2">
        <v>61.765030000000003</v>
      </c>
      <c r="AH133" s="13">
        <v>389192.55148999998</v>
      </c>
      <c r="AL133" s="10">
        <v>0.99909999999999999</v>
      </c>
      <c r="AM133" s="33">
        <f>0.1*O133</f>
        <v>57957.997595000001</v>
      </c>
      <c r="AO133" s="1">
        <f t="shared" ref="AO133:AO196" si="7">0.1*(AK133+AH133+AE133+AB133+Y133+V133)</f>
        <v>104380.460888</v>
      </c>
      <c r="AQ133" s="57">
        <f t="shared" si="4"/>
        <v>7.8525219710214228E-2</v>
      </c>
      <c r="AR133" s="61">
        <f>AQ133*15.17</f>
        <v>1.1912275830039498</v>
      </c>
      <c r="AS133" s="1">
        <f>AM133/2</f>
        <v>28978.9987975</v>
      </c>
      <c r="AU133" s="1">
        <f>AO133/2</f>
        <v>52190.230444000001</v>
      </c>
      <c r="AW133" s="57">
        <f>G133*SQRT(((AS133^2)/((10*AM133)^2))+((AU133^2)/((10*AO133)^2)))</f>
        <v>3.9262609855107114E-2</v>
      </c>
      <c r="AX133" s="61">
        <f t="shared" ref="AX133:AX196" si="8">AW133*15.17</f>
        <v>0.59561379150197491</v>
      </c>
    </row>
    <row r="134" spans="1:50">
      <c r="A134" s="27" t="s">
        <v>77</v>
      </c>
      <c r="B134" s="10">
        <v>8.61</v>
      </c>
      <c r="C134" s="55">
        <v>2.42</v>
      </c>
      <c r="D134" s="32">
        <v>2.968</v>
      </c>
      <c r="E134" s="31">
        <v>150</v>
      </c>
      <c r="F134" s="27" t="s">
        <v>244</v>
      </c>
      <c r="G134" s="67">
        <v>0.59548665799255818</v>
      </c>
      <c r="H134" s="51">
        <f>15.17*G134</f>
        <v>9.0335326017471083</v>
      </c>
      <c r="I134" s="5"/>
      <c r="J134" s="17"/>
      <c r="K134" s="28" t="s">
        <v>323</v>
      </c>
      <c r="M134" s="14"/>
      <c r="N134" s="12"/>
      <c r="O134" s="13">
        <v>283683.94746</v>
      </c>
      <c r="P134" s="14"/>
      <c r="Q134" s="2"/>
      <c r="R134" s="13"/>
      <c r="S134" s="14"/>
      <c r="T134" s="2"/>
      <c r="U134" s="2"/>
      <c r="V134" s="13"/>
      <c r="Z134" s="14"/>
      <c r="AA134" s="2"/>
      <c r="AB134" s="13">
        <v>136990.30523999999</v>
      </c>
      <c r="AC134" s="14"/>
      <c r="AD134" s="2"/>
      <c r="AE134" s="13">
        <v>168450.73138000001</v>
      </c>
      <c r="AF134" s="14"/>
      <c r="AG134" s="2"/>
      <c r="AH134" s="13">
        <v>170949.06155000001</v>
      </c>
      <c r="AM134" s="33">
        <f>0.1*O134</f>
        <v>28368.394746000002</v>
      </c>
      <c r="AO134" s="1">
        <f t="shared" si="7"/>
        <v>47639.009817000006</v>
      </c>
      <c r="AQ134" s="57">
        <f t="shared" ref="AQ134:AQ197" si="9">G134*SQRT(((AM134^2)/((10*AM134)^2))+((AO134^2)/((10*AO134)^2)))</f>
        <v>8.4214530794530479E-2</v>
      </c>
      <c r="AR134" s="61">
        <f>AQ134*15.17</f>
        <v>1.2775344321530273</v>
      </c>
      <c r="AS134" s="1">
        <f>AM134/2</f>
        <v>14184.197373000001</v>
      </c>
      <c r="AU134" s="1">
        <f>AO134/2</f>
        <v>23819.504908500003</v>
      </c>
      <c r="AW134" s="57">
        <f>G134*SQRT(((AS134^2)/((10*AM134)^2))+((AU134^2)/((10*AO134)^2)))</f>
        <v>4.2107265397265239E-2</v>
      </c>
      <c r="AX134" s="61">
        <f t="shared" si="8"/>
        <v>0.63876721607651366</v>
      </c>
    </row>
    <row r="135" spans="1:50">
      <c r="A135" s="27" t="s">
        <v>78</v>
      </c>
      <c r="B135" s="10">
        <v>8.61</v>
      </c>
      <c r="C135" s="55">
        <v>2.42</v>
      </c>
      <c r="D135" s="32">
        <v>2.968</v>
      </c>
      <c r="E135" s="31">
        <v>100</v>
      </c>
      <c r="F135" s="27" t="s">
        <v>242</v>
      </c>
      <c r="G135" s="67">
        <v>0.47056479758398656</v>
      </c>
      <c r="H135" s="51">
        <f>15.17*G135</f>
        <v>7.138467979349076</v>
      </c>
      <c r="I135" s="5"/>
      <c r="J135" s="17"/>
      <c r="K135" s="28" t="s">
        <v>324</v>
      </c>
      <c r="M135" s="14"/>
      <c r="N135" s="12"/>
      <c r="O135" s="13">
        <v>511735.36012000003</v>
      </c>
      <c r="P135" s="14"/>
      <c r="Q135" s="2"/>
      <c r="R135" s="13"/>
      <c r="S135" s="14"/>
      <c r="T135" s="2"/>
      <c r="U135" s="2"/>
      <c r="V135" s="13"/>
      <c r="Z135" s="14"/>
      <c r="AA135" s="2"/>
      <c r="AB135" s="13">
        <v>329010.86258999998</v>
      </c>
      <c r="AC135" s="14"/>
      <c r="AD135" s="2"/>
      <c r="AE135" s="13">
        <v>369449.1018</v>
      </c>
      <c r="AF135" s="14"/>
      <c r="AG135" s="2"/>
      <c r="AH135" s="13">
        <v>389031.83854000003</v>
      </c>
      <c r="AM135" s="33">
        <f>0.1*O135</f>
        <v>51173.536012000004</v>
      </c>
      <c r="AO135" s="1">
        <f t="shared" si="7"/>
        <v>108749.18029300001</v>
      </c>
      <c r="AQ135" s="57">
        <f t="shared" si="9"/>
        <v>6.6547911871862403E-2</v>
      </c>
      <c r="AR135" s="61">
        <f>AQ135*15.17</f>
        <v>1.0095318230961527</v>
      </c>
      <c r="AS135" s="1">
        <f>AM135/2</f>
        <v>25586.768006000002</v>
      </c>
      <c r="AU135" s="1">
        <f>AO135/2</f>
        <v>54374.590146500006</v>
      </c>
      <c r="AW135" s="57">
        <f>G135*SQRT(((AS135^2)/((10*AM135)^2))+((AU135^2)/((10*AO135)^2)))</f>
        <v>3.3273955935931201E-2</v>
      </c>
      <c r="AX135" s="61">
        <f t="shared" si="8"/>
        <v>0.50476591154807637</v>
      </c>
    </row>
    <row r="136" spans="1:50">
      <c r="G136" s="67"/>
      <c r="I136" s="5"/>
      <c r="J136" s="17"/>
      <c r="K136" s="28"/>
      <c r="M136" s="14"/>
      <c r="N136" s="12"/>
      <c r="O136" s="13"/>
      <c r="P136" s="14"/>
      <c r="Q136" s="2"/>
      <c r="R136" s="13"/>
      <c r="S136" s="14"/>
      <c r="T136" s="2"/>
      <c r="U136" s="2"/>
      <c r="V136" s="13"/>
      <c r="Z136" s="14"/>
      <c r="AA136" s="2"/>
      <c r="AB136" s="13"/>
      <c r="AC136" s="14"/>
      <c r="AD136" s="2"/>
      <c r="AE136" s="13"/>
      <c r="AF136" s="14"/>
      <c r="AG136" s="2"/>
      <c r="AH136" s="13"/>
      <c r="AR136" s="61"/>
      <c r="AX136" s="61"/>
    </row>
    <row r="137" spans="1:50">
      <c r="A137" s="27" t="s">
        <v>79</v>
      </c>
      <c r="B137" s="10">
        <v>8.6300000000000008</v>
      </c>
      <c r="C137" s="55">
        <v>2.42</v>
      </c>
      <c r="D137" s="32">
        <v>2.9350000000000001</v>
      </c>
      <c r="E137" s="31">
        <v>150</v>
      </c>
      <c r="F137" s="27" t="s">
        <v>242</v>
      </c>
      <c r="G137" s="67">
        <v>0.54735394974074714</v>
      </c>
      <c r="H137" s="51">
        <f>15.17*G137</f>
        <v>8.3033594175671332</v>
      </c>
      <c r="I137" s="5">
        <v>0.55424866597172595</v>
      </c>
      <c r="J137" s="17">
        <v>9.7506012025641488E-3</v>
      </c>
      <c r="K137" s="28" t="s">
        <v>325</v>
      </c>
      <c r="M137" s="14">
        <v>1086.4358999999999</v>
      </c>
      <c r="N137" s="12">
        <v>37.071300000000001</v>
      </c>
      <c r="O137" s="13">
        <v>576634.77755999996</v>
      </c>
      <c r="P137" s="14"/>
      <c r="Q137" s="2"/>
      <c r="R137" s="13"/>
      <c r="S137" s="14"/>
      <c r="T137" s="2"/>
      <c r="U137" s="2"/>
      <c r="V137" s="13"/>
      <c r="Z137" s="14">
        <v>1021.45243</v>
      </c>
      <c r="AA137" s="2">
        <v>59.542839999999998</v>
      </c>
      <c r="AB137" s="13">
        <v>78247.743770000001</v>
      </c>
      <c r="AC137" s="14">
        <v>932.29300000000001</v>
      </c>
      <c r="AD137" s="2">
        <v>112.24074</v>
      </c>
      <c r="AE137" s="13">
        <v>813772.96207000001</v>
      </c>
      <c r="AF137" s="14">
        <v>865.11311999999998</v>
      </c>
      <c r="AG137" s="2">
        <v>42.351849999999999</v>
      </c>
      <c r="AH137" s="13">
        <v>161474.52851999999</v>
      </c>
      <c r="AL137" s="10">
        <v>0.95860000000000001</v>
      </c>
      <c r="AM137" s="33">
        <f>0.1*O137</f>
        <v>57663.477756</v>
      </c>
      <c r="AO137" s="1">
        <f t="shared" si="7"/>
        <v>105349.52343600002</v>
      </c>
      <c r="AQ137" s="57">
        <f t="shared" si="9"/>
        <v>7.7407537914184602E-2</v>
      </c>
      <c r="AR137" s="61">
        <f>AQ137*15.17</f>
        <v>1.1742723501581804</v>
      </c>
      <c r="AS137" s="1">
        <f>AM137/2</f>
        <v>28831.738878</v>
      </c>
      <c r="AU137" s="1">
        <f>AO137/2</f>
        <v>52674.761718000009</v>
      </c>
      <c r="AW137" s="57">
        <f>G137*SQRT(((AS137^2)/((10*AM137)^2))+((AU137^2)/((10*AO137)^2)))</f>
        <v>3.8703768957092301E-2</v>
      </c>
      <c r="AX137" s="61">
        <f t="shared" si="8"/>
        <v>0.58713617507909022</v>
      </c>
    </row>
    <row r="138" spans="1:50">
      <c r="A138" s="27" t="s">
        <v>80</v>
      </c>
      <c r="B138" s="10">
        <v>8.6300000000000008</v>
      </c>
      <c r="C138" s="55">
        <v>2.42</v>
      </c>
      <c r="D138" s="32">
        <v>2.9350000000000001</v>
      </c>
      <c r="E138" s="31">
        <v>150</v>
      </c>
      <c r="F138" s="27" t="s">
        <v>242</v>
      </c>
      <c r="G138" s="67">
        <v>0.56114338220270477</v>
      </c>
      <c r="H138" s="51">
        <f>15.17*G138</f>
        <v>8.5125451080150309</v>
      </c>
      <c r="I138" s="5"/>
      <c r="J138" s="17"/>
      <c r="K138" s="28" t="s">
        <v>326</v>
      </c>
      <c r="M138" s="14"/>
      <c r="N138" s="12"/>
      <c r="O138" s="13">
        <v>584194.42816000001</v>
      </c>
      <c r="P138" s="14"/>
      <c r="Q138" s="2"/>
      <c r="R138" s="13"/>
      <c r="S138" s="14"/>
      <c r="T138" s="2"/>
      <c r="U138" s="2"/>
      <c r="V138" s="13"/>
      <c r="Z138" s="14"/>
      <c r="AA138" s="2"/>
      <c r="AB138" s="13">
        <v>78123.774050000007</v>
      </c>
      <c r="AC138" s="14"/>
      <c r="AD138" s="2"/>
      <c r="AE138" s="13">
        <v>807679.07767999999</v>
      </c>
      <c r="AF138" s="14"/>
      <c r="AG138" s="2"/>
      <c r="AH138" s="13">
        <v>155275.85772</v>
      </c>
      <c r="AM138" s="33">
        <f>0.1*O138</f>
        <v>58419.442816000002</v>
      </c>
      <c r="AO138" s="1">
        <f t="shared" si="7"/>
        <v>104107.870945</v>
      </c>
      <c r="AQ138" s="57">
        <f t="shared" si="9"/>
        <v>7.9357658154697447E-2</v>
      </c>
      <c r="AR138" s="61">
        <f>AQ138*15.17</f>
        <v>1.2038556742067603</v>
      </c>
      <c r="AS138" s="1">
        <f>AM138/2</f>
        <v>29209.721408000001</v>
      </c>
      <c r="AU138" s="1">
        <f>AO138/2</f>
        <v>52053.935472500001</v>
      </c>
      <c r="AW138" s="57">
        <f>G138*SQRT(((AS138^2)/((10*AM138)^2))+((AU138^2)/((10*AO138)^2)))</f>
        <v>3.9678829077348723E-2</v>
      </c>
      <c r="AX138" s="61">
        <f t="shared" si="8"/>
        <v>0.60192783710338016</v>
      </c>
    </row>
    <row r="139" spans="1:50">
      <c r="G139" s="67"/>
      <c r="I139" s="5"/>
      <c r="J139" s="17"/>
      <c r="K139" s="28"/>
      <c r="M139" s="14"/>
      <c r="N139" s="12"/>
      <c r="O139" s="13"/>
      <c r="P139" s="14"/>
      <c r="Q139" s="2"/>
      <c r="R139" s="13"/>
      <c r="S139" s="14"/>
      <c r="T139" s="2"/>
      <c r="U139" s="2"/>
      <c r="V139" s="13"/>
      <c r="W139" s="14"/>
      <c r="X139" s="2"/>
      <c r="Y139" s="13"/>
      <c r="Z139" s="14"/>
      <c r="AA139" s="2"/>
      <c r="AB139" s="13"/>
      <c r="AC139" s="14"/>
      <c r="AD139" s="2"/>
      <c r="AE139" s="13"/>
      <c r="AR139" s="61"/>
      <c r="AX139" s="61"/>
    </row>
    <row r="140" spans="1:50">
      <c r="A140" s="27" t="s">
        <v>81</v>
      </c>
      <c r="B140" s="10">
        <v>12.22</v>
      </c>
      <c r="C140" s="55">
        <v>2</v>
      </c>
      <c r="D140" s="32">
        <v>2.927</v>
      </c>
      <c r="E140" s="31">
        <v>100</v>
      </c>
      <c r="F140" s="25" t="s">
        <v>243</v>
      </c>
      <c r="G140" s="67">
        <v>0.8503251112313267</v>
      </c>
      <c r="H140" s="51">
        <f>15.17*G140</f>
        <v>12.899431937379227</v>
      </c>
      <c r="I140" s="5">
        <v>0.83221436241126256</v>
      </c>
      <c r="J140" s="17">
        <v>2.5612466606067232E-2</v>
      </c>
      <c r="K140" s="28" t="s">
        <v>327</v>
      </c>
      <c r="M140" s="14">
        <v>1080.4500399999999</v>
      </c>
      <c r="N140" s="12">
        <v>28.111260000000001</v>
      </c>
      <c r="O140" s="13">
        <v>390709.86141000001</v>
      </c>
      <c r="P140" s="14"/>
      <c r="Q140" s="2"/>
      <c r="R140" s="13"/>
      <c r="S140" s="14"/>
      <c r="W140" s="14">
        <v>1052.1972499999999</v>
      </c>
      <c r="X140" s="2">
        <v>69.944810000000004</v>
      </c>
      <c r="Y140" s="13">
        <v>122088.38369</v>
      </c>
      <c r="Z140" s="14">
        <v>988.63602000000003</v>
      </c>
      <c r="AA140" s="2">
        <v>56.287179999999999</v>
      </c>
      <c r="AB140" s="13">
        <v>106831.87878</v>
      </c>
      <c r="AC140" s="14">
        <v>938.81733999999994</v>
      </c>
      <c r="AD140" s="2">
        <v>57.672730000000001</v>
      </c>
      <c r="AE140" s="13">
        <v>135551.26947999999</v>
      </c>
      <c r="AF140" s="14">
        <v>875.84712000000002</v>
      </c>
      <c r="AG140" s="2">
        <v>59.25788</v>
      </c>
      <c r="AH140" s="13">
        <v>95011.383759999997</v>
      </c>
      <c r="AL140" s="10">
        <v>0.99839999999999995</v>
      </c>
      <c r="AM140" s="33">
        <f>0.1*O140</f>
        <v>39070.986141000001</v>
      </c>
      <c r="AO140" s="1">
        <f t="shared" si="7"/>
        <v>45948.291571000002</v>
      </c>
      <c r="AQ140" s="57">
        <f t="shared" si="9"/>
        <v>0.12025413047297528</v>
      </c>
      <c r="AR140" s="61">
        <f>AQ140*15.17</f>
        <v>1.8242551592750351</v>
      </c>
      <c r="AS140" s="1">
        <f>AM140/2</f>
        <v>19535.493070500001</v>
      </c>
      <c r="AU140" s="1">
        <f>AO140/2</f>
        <v>22974.145785500001</v>
      </c>
      <c r="AW140" s="57">
        <f>G140*SQRT(((AS140^2)/((10*AM140)^2))+((AU140^2)/((10*AO140)^2)))</f>
        <v>6.0127065236487642E-2</v>
      </c>
      <c r="AX140" s="61">
        <f t="shared" si="8"/>
        <v>0.91212757963751756</v>
      </c>
    </row>
    <row r="141" spans="1:50">
      <c r="A141" s="27" t="s">
        <v>82</v>
      </c>
      <c r="B141" s="10">
        <v>12.22</v>
      </c>
      <c r="C141" s="55">
        <v>2</v>
      </c>
      <c r="D141" s="32">
        <v>2.927</v>
      </c>
      <c r="E141" s="31">
        <v>100</v>
      </c>
      <c r="F141" s="25" t="s">
        <v>244</v>
      </c>
      <c r="G141" s="67">
        <v>0.81410361359119843</v>
      </c>
      <c r="H141" s="51">
        <f>15.17*G141</f>
        <v>12.34995181817848</v>
      </c>
      <c r="I141" s="5"/>
      <c r="J141" s="17"/>
      <c r="K141" s="28" t="s">
        <v>328</v>
      </c>
      <c r="M141" s="14"/>
      <c r="N141" s="12"/>
      <c r="O141" s="13">
        <v>585211.54463999998</v>
      </c>
      <c r="P141" s="14"/>
      <c r="Q141" s="2"/>
      <c r="R141" s="13"/>
      <c r="S141" s="14"/>
      <c r="W141" s="14"/>
      <c r="X141" s="2"/>
      <c r="Y141" s="13">
        <v>190205.58535000001</v>
      </c>
      <c r="Z141" s="14"/>
      <c r="AA141" s="2"/>
      <c r="AB141" s="13">
        <v>167139.52144000001</v>
      </c>
      <c r="AC141" s="14"/>
      <c r="AD141" s="2"/>
      <c r="AE141" s="13">
        <v>214270.40633</v>
      </c>
      <c r="AF141" s="14"/>
      <c r="AG141" s="2"/>
      <c r="AH141" s="13">
        <v>147226.08747</v>
      </c>
      <c r="AM141" s="33">
        <f>0.1*O141</f>
        <v>58521.154463999999</v>
      </c>
      <c r="AO141" s="1">
        <f t="shared" si="7"/>
        <v>71884.160059000002</v>
      </c>
      <c r="AQ141" s="57">
        <f t="shared" si="9"/>
        <v>0.11513163715176183</v>
      </c>
      <c r="AR141" s="61">
        <f>AQ141*15.17</f>
        <v>1.746546935592227</v>
      </c>
      <c r="AS141" s="1">
        <f>AM141/2</f>
        <v>29260.577232</v>
      </c>
      <c r="AU141" s="1">
        <f>AO141/2</f>
        <v>35942.080029500001</v>
      </c>
      <c r="AW141" s="57">
        <f>G141*SQRT(((AS141^2)/((10*AM141)^2))+((AU141^2)/((10*AO141)^2)))</f>
        <v>5.7565818575880917E-2</v>
      </c>
      <c r="AX141" s="61">
        <f t="shared" si="8"/>
        <v>0.87327346779611348</v>
      </c>
    </row>
    <row r="142" spans="1:50">
      <c r="G142" s="67"/>
      <c r="I142" s="5"/>
      <c r="J142" s="17"/>
      <c r="K142" s="28"/>
      <c r="M142" s="14"/>
      <c r="N142" s="12"/>
      <c r="O142" s="13"/>
      <c r="S142" s="14"/>
      <c r="T142" s="2"/>
      <c r="U142" s="2"/>
      <c r="V142" s="13"/>
      <c r="W142" s="14"/>
      <c r="X142" s="2"/>
      <c r="Y142" s="13"/>
      <c r="Z142" s="14"/>
      <c r="AA142" s="2"/>
      <c r="AB142" s="13"/>
      <c r="AC142" s="14"/>
      <c r="AD142" s="2"/>
      <c r="AE142" s="13"/>
      <c r="AR142" s="61"/>
      <c r="AX142" s="61"/>
    </row>
    <row r="143" spans="1:50">
      <c r="A143" s="27" t="s">
        <v>83</v>
      </c>
      <c r="B143" s="10">
        <v>2.93</v>
      </c>
      <c r="C143" s="55">
        <v>0.32</v>
      </c>
      <c r="D143" s="32">
        <v>2.6059999999999999</v>
      </c>
      <c r="E143" s="31">
        <v>150</v>
      </c>
      <c r="F143" s="27" t="s">
        <v>243</v>
      </c>
      <c r="G143" s="67">
        <v>0.1902145624389677</v>
      </c>
      <c r="H143" s="51">
        <f>15.17*G143</f>
        <v>2.8855549121991402</v>
      </c>
      <c r="I143" s="5">
        <v>0.19134324796710117</v>
      </c>
      <c r="J143" s="17">
        <v>1.5962023815405952E-3</v>
      </c>
      <c r="K143" s="28" t="s">
        <v>329</v>
      </c>
      <c r="M143" s="14">
        <v>1076.8615299999999</v>
      </c>
      <c r="N143" s="12">
        <v>22.4511</v>
      </c>
      <c r="O143" s="13">
        <v>77461.526419999995</v>
      </c>
      <c r="S143" s="14"/>
      <c r="T143" s="2">
        <v>1116.4728399999999</v>
      </c>
      <c r="U143" s="2">
        <v>72.223950000000002</v>
      </c>
      <c r="V143" s="13">
        <v>99459.578659999999</v>
      </c>
      <c r="W143" s="14">
        <v>1062.8343199999999</v>
      </c>
      <c r="X143" s="2">
        <v>60.994779999999999</v>
      </c>
      <c r="Y143" s="13">
        <v>192234.72308</v>
      </c>
      <c r="Z143" s="14">
        <v>1002.02077</v>
      </c>
      <c r="AA143" s="2">
        <v>51.036749999999998</v>
      </c>
      <c r="AB143" s="13">
        <v>66273.572369999994</v>
      </c>
      <c r="AC143" s="14">
        <v>951.46552999999994</v>
      </c>
      <c r="AD143" s="2">
        <v>54.165700000000001</v>
      </c>
      <c r="AE143" s="13">
        <v>49264.492469999997</v>
      </c>
      <c r="AL143" s="10">
        <v>0.99680000000000002</v>
      </c>
      <c r="AM143" s="33">
        <f>0.1*O143</f>
        <v>7746.152642</v>
      </c>
      <c r="AO143" s="1">
        <f t="shared" si="7"/>
        <v>40723.236658000002</v>
      </c>
      <c r="AQ143" s="57">
        <f t="shared" si="9"/>
        <v>2.6900401396205201E-2</v>
      </c>
      <c r="AR143" s="61">
        <f>AQ143*15.17</f>
        <v>0.4080790891804329</v>
      </c>
      <c r="AS143" s="1">
        <f>AM143/2</f>
        <v>3873.076321</v>
      </c>
      <c r="AU143" s="1">
        <f>AO143/2</f>
        <v>20361.618329000001</v>
      </c>
      <c r="AW143" s="57">
        <f>G143*SQRT(((AS143^2)/((10*AM143)^2))+((AU143^2)/((10*AO143)^2)))</f>
        <v>1.3450200698102601E-2</v>
      </c>
      <c r="AX143" s="61">
        <f t="shared" si="8"/>
        <v>0.20403954459021645</v>
      </c>
    </row>
    <row r="144" spans="1:50">
      <c r="A144" s="27" t="s">
        <v>84</v>
      </c>
      <c r="B144" s="10">
        <v>2.93</v>
      </c>
      <c r="C144" s="55">
        <v>0.32</v>
      </c>
      <c r="D144" s="32">
        <v>2.6059999999999999</v>
      </c>
      <c r="E144" s="31">
        <v>150</v>
      </c>
      <c r="F144" s="27" t="s">
        <v>243</v>
      </c>
      <c r="G144" s="67">
        <v>0.19247193349523464</v>
      </c>
      <c r="H144" s="51">
        <f>15.17*G144</f>
        <v>2.9197992311227097</v>
      </c>
      <c r="I144" s="5"/>
      <c r="J144" s="17"/>
      <c r="K144" s="28" t="s">
        <v>330</v>
      </c>
      <c r="M144" s="14"/>
      <c r="N144" s="12"/>
      <c r="O144" s="13">
        <v>76644.033389999997</v>
      </c>
      <c r="S144" s="14"/>
      <c r="T144" s="2"/>
      <c r="U144" s="2"/>
      <c r="V144" s="13">
        <v>100301.85793</v>
      </c>
      <c r="W144" s="14"/>
      <c r="X144" s="2"/>
      <c r="Y144" s="13">
        <v>186521.74768</v>
      </c>
      <c r="Z144" s="14"/>
      <c r="AA144" s="2"/>
      <c r="AB144" s="13">
        <v>63954.898990000002</v>
      </c>
      <c r="AC144" s="14"/>
      <c r="AD144" s="2"/>
      <c r="AE144" s="13">
        <v>47430.377070000002</v>
      </c>
      <c r="AM144" s="33">
        <f>0.1*O144</f>
        <v>7664.4033390000004</v>
      </c>
      <c r="AO144" s="1">
        <f t="shared" si="7"/>
        <v>39820.888166999997</v>
      </c>
      <c r="AQ144" s="57">
        <f t="shared" si="9"/>
        <v>2.7219641872513328E-2</v>
      </c>
      <c r="AR144" s="61">
        <f>AQ144*15.17</f>
        <v>0.4129219672060272</v>
      </c>
      <c r="AS144" s="1">
        <f>AM144/2</f>
        <v>3832.2016695000002</v>
      </c>
      <c r="AU144" s="1">
        <f>AO144/2</f>
        <v>19910.444083499999</v>
      </c>
      <c r="AW144" s="57">
        <f>G144*SQRT(((AS144^2)/((10*AM144)^2))+((AU144^2)/((10*AO144)^2)))</f>
        <v>1.3609820936256664E-2</v>
      </c>
      <c r="AX144" s="61">
        <f t="shared" si="8"/>
        <v>0.2064609836030136</v>
      </c>
    </row>
    <row r="145" spans="1:50">
      <c r="G145" s="67"/>
      <c r="I145" s="5"/>
      <c r="J145" s="17"/>
      <c r="K145" s="28"/>
      <c r="M145" s="14"/>
      <c r="N145" s="2"/>
      <c r="O145" s="13"/>
      <c r="S145" s="14"/>
      <c r="T145" s="2"/>
      <c r="U145" s="2"/>
      <c r="V145" s="13"/>
      <c r="W145" s="14"/>
      <c r="X145" s="2"/>
      <c r="Y145" s="13"/>
      <c r="Z145" s="14"/>
      <c r="AA145" s="2"/>
      <c r="AB145" s="13"/>
      <c r="AC145" s="14"/>
      <c r="AD145" s="2"/>
      <c r="AE145" s="13"/>
      <c r="AR145" s="61"/>
      <c r="AX145" s="61"/>
    </row>
    <row r="146" spans="1:50">
      <c r="A146" s="27" t="s">
        <v>85</v>
      </c>
      <c r="B146" s="10">
        <v>3.3</v>
      </c>
      <c r="C146" s="55">
        <v>0.44</v>
      </c>
      <c r="D146" s="32">
        <v>2.6619999999999999</v>
      </c>
      <c r="E146" s="31">
        <v>150</v>
      </c>
      <c r="F146" s="27" t="s">
        <v>243</v>
      </c>
      <c r="G146" s="67">
        <v>0.20302022999930594</v>
      </c>
      <c r="H146" s="51">
        <f>15.17*G146</f>
        <v>3.079816889089471</v>
      </c>
      <c r="I146" s="5">
        <v>0.20308839408325588</v>
      </c>
      <c r="J146" s="17">
        <v>9.6398571988743053E-5</v>
      </c>
      <c r="K146" s="28" t="s">
        <v>331</v>
      </c>
      <c r="M146" s="14">
        <v>1072.3436099999999</v>
      </c>
      <c r="N146" s="12">
        <v>22.13655</v>
      </c>
      <c r="O146" s="13">
        <v>89932.99394</v>
      </c>
      <c r="S146" s="14"/>
      <c r="T146" s="2">
        <v>1111.3057200000001</v>
      </c>
      <c r="U146" s="2">
        <v>54.573360000000001</v>
      </c>
      <c r="V146" s="13">
        <v>16875.475180000001</v>
      </c>
      <c r="W146" s="14">
        <v>1066.86671</v>
      </c>
      <c r="X146" s="2">
        <v>66.816289999999995</v>
      </c>
      <c r="Y146" s="13">
        <v>178631.16179000001</v>
      </c>
      <c r="Z146" s="14">
        <v>1001.91094</v>
      </c>
      <c r="AA146" s="2">
        <v>72.049850000000006</v>
      </c>
      <c r="AB146" s="13">
        <v>159780.77739</v>
      </c>
      <c r="AC146" s="14">
        <v>940.75959999999998</v>
      </c>
      <c r="AD146" s="2">
        <v>69.992689999999996</v>
      </c>
      <c r="AE146" s="13">
        <v>87688.115420000002</v>
      </c>
      <c r="AL146" s="10">
        <v>0.99829999999999997</v>
      </c>
      <c r="AM146" s="33">
        <f>0.1*O146</f>
        <v>8993.2993939999997</v>
      </c>
      <c r="AO146" s="1">
        <f t="shared" si="7"/>
        <v>44297.552978000007</v>
      </c>
      <c r="AQ146" s="57">
        <f t="shared" si="9"/>
        <v>2.8711396270112356E-2</v>
      </c>
      <c r="AR146" s="61">
        <f>AQ146*15.17</f>
        <v>0.43555188141760443</v>
      </c>
      <c r="AS146" s="1">
        <f>AM146/2</f>
        <v>4496.6496969999998</v>
      </c>
      <c r="AU146" s="1">
        <f>AO146/2</f>
        <v>22148.776489000003</v>
      </c>
      <c r="AW146" s="57">
        <f>G146*SQRT(((AS146^2)/((10*AM146)^2))+((AU146^2)/((10*AO146)^2)))</f>
        <v>1.4355698135056178E-2</v>
      </c>
      <c r="AX146" s="61">
        <f t="shared" si="8"/>
        <v>0.21777594070880221</v>
      </c>
    </row>
    <row r="147" spans="1:50">
      <c r="A147" s="27" t="s">
        <v>86</v>
      </c>
      <c r="B147" s="10">
        <v>3.3</v>
      </c>
      <c r="C147" s="55">
        <v>0.44</v>
      </c>
      <c r="D147" s="32">
        <v>2.6619999999999999</v>
      </c>
      <c r="E147" s="31">
        <v>150</v>
      </c>
      <c r="F147" s="27" t="s">
        <v>242</v>
      </c>
      <c r="G147" s="67">
        <v>0.20315655816720582</v>
      </c>
      <c r="H147" s="51">
        <f>15.17*G147</f>
        <v>3.0818849873965122</v>
      </c>
      <c r="I147" s="5"/>
      <c r="J147" s="17"/>
      <c r="K147" s="28" t="s">
        <v>332</v>
      </c>
      <c r="M147" s="14"/>
      <c r="N147" s="12"/>
      <c r="O147" s="13">
        <v>124730.29018</v>
      </c>
      <c r="S147" s="14"/>
      <c r="T147" s="2"/>
      <c r="U147" s="2"/>
      <c r="V147" s="13">
        <v>21802.381959999999</v>
      </c>
      <c r="W147" s="14"/>
      <c r="X147" s="2"/>
      <c r="Y147" s="13">
        <v>246805.17238999999</v>
      </c>
      <c r="Z147" s="14"/>
      <c r="AA147" s="2"/>
      <c r="AB147" s="13">
        <v>220869.42503000001</v>
      </c>
      <c r="AC147" s="14"/>
      <c r="AD147" s="2"/>
      <c r="AE147" s="13">
        <v>124484.44675</v>
      </c>
      <c r="AM147" s="33">
        <f>0.1*O147</f>
        <v>12473.029018000001</v>
      </c>
      <c r="AO147" s="1">
        <f t="shared" si="7"/>
        <v>61396.142613000004</v>
      </c>
      <c r="AQ147" s="57">
        <f t="shared" si="9"/>
        <v>2.8730675984510103E-2</v>
      </c>
      <c r="AR147" s="61">
        <f>AQ147*15.17</f>
        <v>0.43584435468501825</v>
      </c>
      <c r="AS147" s="1">
        <f>AM147/2</f>
        <v>6236.5145090000005</v>
      </c>
      <c r="AU147" s="1">
        <f>AO147/2</f>
        <v>30698.071306500002</v>
      </c>
      <c r="AW147" s="57">
        <f>G147*SQRT(((AS147^2)/((10*AM147)^2))+((AU147^2)/((10*AO147)^2)))</f>
        <v>1.4365337992255051E-2</v>
      </c>
      <c r="AX147" s="61">
        <f t="shared" si="8"/>
        <v>0.21792217734250913</v>
      </c>
    </row>
    <row r="148" spans="1:50">
      <c r="G148" s="67"/>
      <c r="I148" s="5"/>
      <c r="J148" s="17"/>
      <c r="K148" s="28"/>
      <c r="M148" s="14"/>
      <c r="N148" s="12"/>
      <c r="O148" s="13"/>
      <c r="P148" s="14"/>
      <c r="Q148" s="2"/>
      <c r="R148" s="13"/>
      <c r="S148" s="14"/>
      <c r="T148" s="2"/>
      <c r="U148" s="2"/>
      <c r="V148" s="13"/>
      <c r="W148" s="14"/>
      <c r="X148" s="2"/>
      <c r="Y148" s="13"/>
      <c r="Z148" s="14"/>
      <c r="AA148" s="2"/>
      <c r="AB148" s="13"/>
      <c r="AC148" s="14"/>
      <c r="AD148" s="2"/>
      <c r="AE148" s="13"/>
      <c r="AO148" s="1">
        <f t="shared" si="7"/>
        <v>0</v>
      </c>
      <c r="AR148" s="61"/>
      <c r="AX148" s="61"/>
    </row>
    <row r="149" spans="1:50">
      <c r="A149" s="27" t="s">
        <v>87</v>
      </c>
      <c r="B149" s="10">
        <v>4.7</v>
      </c>
      <c r="C149" s="55">
        <v>0.57999999999999996</v>
      </c>
      <c r="D149" s="32">
        <v>2.6619999999999999</v>
      </c>
      <c r="E149" s="31">
        <v>150</v>
      </c>
      <c r="F149" s="27" t="s">
        <v>243</v>
      </c>
      <c r="G149" s="67">
        <v>0.23803482893456843</v>
      </c>
      <c r="H149" s="51">
        <f>15.17*G149</f>
        <v>3.6109883549374029</v>
      </c>
      <c r="I149" s="5">
        <v>0.23968720255135012</v>
      </c>
      <c r="J149" s="17">
        <v>2.3368091789601544E-3</v>
      </c>
      <c r="K149" s="28" t="s">
        <v>333</v>
      </c>
      <c r="M149" s="14">
        <v>1073.6031</v>
      </c>
      <c r="N149" s="12">
        <v>18.848099999999999</v>
      </c>
      <c r="O149" s="13">
        <v>85322.959629999998</v>
      </c>
      <c r="P149" s="14">
        <v>1090.6177499999999</v>
      </c>
      <c r="Q149" s="2">
        <v>8.6984700000000004</v>
      </c>
      <c r="R149" s="13">
        <v>31693.297729999998</v>
      </c>
      <c r="S149" s="14"/>
      <c r="T149" s="2">
        <v>1141.75999</v>
      </c>
      <c r="U149" s="2">
        <v>57.961199999999998</v>
      </c>
      <c r="V149" s="13">
        <v>22637.496090000001</v>
      </c>
      <c r="W149" s="14">
        <v>1075.78799</v>
      </c>
      <c r="X149" s="2">
        <v>58.079300000000003</v>
      </c>
      <c r="Y149" s="13">
        <v>278287.63023000001</v>
      </c>
      <c r="Z149" s="14">
        <v>1007.30849</v>
      </c>
      <c r="AA149" s="2">
        <v>60</v>
      </c>
      <c r="AB149" s="13">
        <v>120710.22833</v>
      </c>
      <c r="AC149" s="14">
        <v>947.11613999999997</v>
      </c>
      <c r="AD149" s="2">
        <v>60.435490000000001</v>
      </c>
      <c r="AE149" s="13">
        <v>69957.652489999993</v>
      </c>
      <c r="AL149" s="10">
        <v>0.99890000000000001</v>
      </c>
      <c r="AM149" s="33">
        <f>0.1*O149</f>
        <v>8532.2959630000005</v>
      </c>
      <c r="AN149" s="1">
        <f>0.1*R149</f>
        <v>3169.3297729999999</v>
      </c>
      <c r="AO149" s="1">
        <f t="shared" si="7"/>
        <v>49159.300714000005</v>
      </c>
      <c r="AQ149" s="57">
        <f>G149*SQRT((((AM149+AN149)^2)/((10*(AM149+AN149))^2))+((AO149^2)/((10*AO149)^2)))</f>
        <v>3.3663208339642627E-2</v>
      </c>
      <c r="AR149" s="61">
        <f>AQ149*15.17</f>
        <v>0.51067087051237869</v>
      </c>
      <c r="AS149" s="1">
        <f t="shared" ref="AS149:AU150" si="10">AM149/2</f>
        <v>4266.1479815000002</v>
      </c>
      <c r="AT149" s="1">
        <f t="shared" si="10"/>
        <v>1584.6648865</v>
      </c>
      <c r="AU149" s="1">
        <f t="shared" si="10"/>
        <v>24579.650357000002</v>
      </c>
      <c r="AW149" s="57">
        <f>G149*SQRT((((AS149+AT149)^2)/((10*(AM149+AN149))^2))+((AO149^2)/((10*AO149)^2)))</f>
        <v>2.6613102925511438E-2</v>
      </c>
      <c r="AX149" s="61">
        <f t="shared" si="8"/>
        <v>0.4037207713800085</v>
      </c>
    </row>
    <row r="150" spans="1:50">
      <c r="A150" s="27" t="s">
        <v>88</v>
      </c>
      <c r="B150" s="10">
        <v>4.7</v>
      </c>
      <c r="C150" s="55">
        <v>0.57999999999999996</v>
      </c>
      <c r="D150" s="32">
        <v>2.6619999999999999</v>
      </c>
      <c r="E150" s="31">
        <v>150</v>
      </c>
      <c r="F150" s="27" t="s">
        <v>243</v>
      </c>
      <c r="G150" s="67">
        <v>0.24133957616813181</v>
      </c>
      <c r="H150" s="51">
        <f>15.17*G150</f>
        <v>3.6611213704705596</v>
      </c>
      <c r="I150" s="5"/>
      <c r="J150" s="17"/>
      <c r="K150" s="28" t="s">
        <v>334</v>
      </c>
      <c r="M150" s="14"/>
      <c r="N150" s="12"/>
      <c r="O150" s="13">
        <v>92217.4758</v>
      </c>
      <c r="P150" s="14"/>
      <c r="Q150" s="2"/>
      <c r="R150" s="13">
        <v>32522.4431</v>
      </c>
      <c r="S150" s="14"/>
      <c r="T150" s="2"/>
      <c r="U150" s="2"/>
      <c r="V150" s="13">
        <v>27653.62528</v>
      </c>
      <c r="W150" s="14"/>
      <c r="X150" s="2"/>
      <c r="Y150" s="13">
        <v>279813.00163000001</v>
      </c>
      <c r="Z150" s="14"/>
      <c r="AA150" s="2"/>
      <c r="AB150" s="13">
        <v>128719.2303</v>
      </c>
      <c r="AC150" s="14"/>
      <c r="AD150" s="2"/>
      <c r="AE150" s="13">
        <v>80678.889469999995</v>
      </c>
      <c r="AM150" s="33">
        <f>0.1*O150</f>
        <v>9221.7475800000011</v>
      </c>
      <c r="AN150" s="1">
        <f>0.1*R150</f>
        <v>3252.24431</v>
      </c>
      <c r="AO150" s="1">
        <f t="shared" si="7"/>
        <v>51686.474668000003</v>
      </c>
      <c r="AQ150" s="57">
        <f>G150*SQRT((((AM150+AN150)^2)/((10*(AM150+AN150))^2))+((AO150^2)/((10*AO150)^2)))</f>
        <v>3.4130570175434659E-2</v>
      </c>
      <c r="AR150" s="61">
        <f>AQ150*15.17</f>
        <v>0.51776074956134377</v>
      </c>
      <c r="AS150" s="1">
        <f t="shared" si="10"/>
        <v>4610.8737900000006</v>
      </c>
      <c r="AT150" s="1">
        <f t="shared" si="10"/>
        <v>1626.122155</v>
      </c>
      <c r="AU150" s="1">
        <f t="shared" si="10"/>
        <v>25843.237334000001</v>
      </c>
      <c r="AW150" s="57">
        <f>G150*SQRT((((AS150+AT150)^2)/((10*(AM150+AN150))^2))+((AO150^2)/((10*AO150)^2)))</f>
        <v>2.6982584898646543E-2</v>
      </c>
      <c r="AX150" s="61">
        <f t="shared" si="8"/>
        <v>0.40932581291246806</v>
      </c>
    </row>
    <row r="151" spans="1:50">
      <c r="G151" s="67"/>
      <c r="I151" s="5"/>
      <c r="J151" s="17"/>
      <c r="K151" s="28"/>
      <c r="M151" s="14"/>
      <c r="N151" s="2"/>
      <c r="O151" s="13"/>
      <c r="P151" s="14"/>
      <c r="Q151" s="12"/>
      <c r="R151" s="13"/>
      <c r="S151" s="14"/>
      <c r="T151" s="2"/>
      <c r="U151" s="2"/>
      <c r="V151" s="13"/>
      <c r="W151" s="14"/>
      <c r="X151" s="2"/>
      <c r="Y151" s="13"/>
      <c r="Z151" s="14"/>
      <c r="AA151" s="2"/>
      <c r="AB151" s="13"/>
      <c r="AC151" s="14"/>
      <c r="AD151" s="2"/>
      <c r="AE151" s="13"/>
      <c r="AR151" s="61"/>
      <c r="AX151" s="61"/>
    </row>
    <row r="152" spans="1:50">
      <c r="A152" s="27" t="s">
        <v>89</v>
      </c>
      <c r="B152" s="10">
        <v>3.44</v>
      </c>
      <c r="C152" s="55">
        <v>0.45</v>
      </c>
      <c r="D152" s="32">
        <v>2.6429999999999998</v>
      </c>
      <c r="E152" s="31">
        <v>150</v>
      </c>
      <c r="F152" s="27" t="s">
        <v>242</v>
      </c>
      <c r="G152" s="67">
        <v>0.1816174197331083</v>
      </c>
      <c r="H152" s="51">
        <f>15.17*G152</f>
        <v>2.755136257351253</v>
      </c>
      <c r="I152" s="5">
        <v>0.18143592352056725</v>
      </c>
      <c r="J152" s="17">
        <v>2.5667440529487397E-4</v>
      </c>
      <c r="K152" s="28" t="s">
        <v>335</v>
      </c>
      <c r="M152" s="14">
        <v>1074.0474300000001</v>
      </c>
      <c r="N152" s="12">
        <v>21.321429999999999</v>
      </c>
      <c r="O152" s="13">
        <v>79356.424559999999</v>
      </c>
      <c r="P152" s="14">
        <v>1087.83932</v>
      </c>
      <c r="Q152" s="2">
        <v>6.4571199999999997</v>
      </c>
      <c r="R152" s="13">
        <v>8858.2309999999998</v>
      </c>
      <c r="S152" s="14"/>
      <c r="T152" s="2">
        <v>1140.6169600000001</v>
      </c>
      <c r="U152" s="2">
        <v>60.591430000000003</v>
      </c>
      <c r="V152" s="13">
        <v>31846.72695</v>
      </c>
      <c r="W152" s="14">
        <v>1076.9807800000001</v>
      </c>
      <c r="X152" s="2">
        <v>60.471229999999998</v>
      </c>
      <c r="Y152" s="13">
        <v>256052.70460999999</v>
      </c>
      <c r="Z152" s="14">
        <v>1012.67111</v>
      </c>
      <c r="AA152" s="2">
        <v>60.846809999999998</v>
      </c>
      <c r="AB152" s="13">
        <v>120988.36738</v>
      </c>
      <c r="AC152" s="14">
        <v>951.57800999999995</v>
      </c>
      <c r="AD152" s="2">
        <v>60.999769999999998</v>
      </c>
      <c r="AE152" s="13">
        <v>76829.131129999994</v>
      </c>
      <c r="AL152" s="10">
        <v>0.99870000000000003</v>
      </c>
      <c r="AM152" s="33">
        <f>0.1*O152</f>
        <v>7935.6424560000005</v>
      </c>
      <c r="AN152" s="1">
        <f>0.1*R152</f>
        <v>885.82310000000007</v>
      </c>
      <c r="AO152" s="1">
        <f t="shared" si="7"/>
        <v>48571.693006999994</v>
      </c>
      <c r="AQ152" s="57">
        <f>G152*SQRT((((AM152+AN152)^2)/((10*(AM152+AN152))^2))+((AO152^2)/((10*AO152)^2)))</f>
        <v>2.5684581814976872E-2</v>
      </c>
      <c r="AR152" s="61">
        <f>AQ152*15.17</f>
        <v>0.38963510613319913</v>
      </c>
      <c r="AS152" s="1">
        <f t="shared" ref="AS152:AU153" si="11">AM152/2</f>
        <v>3967.8212280000002</v>
      </c>
      <c r="AT152" s="1">
        <f t="shared" si="11"/>
        <v>442.91155000000003</v>
      </c>
      <c r="AU152" s="1">
        <f t="shared" si="11"/>
        <v>24285.846503499997</v>
      </c>
      <c r="AW152" s="57">
        <f>G152*SQRT((((AS152+AT152)^2)/((10*(AM152+AN152))^2))+((AO152^2)/((10*AO152)^2)))</f>
        <v>2.0305444821067092E-2</v>
      </c>
      <c r="AX152" s="61">
        <f t="shared" si="8"/>
        <v>0.30803359793558777</v>
      </c>
    </row>
    <row r="153" spans="1:50">
      <c r="A153" s="27" t="s">
        <v>90</v>
      </c>
      <c r="B153" s="10">
        <v>3.44</v>
      </c>
      <c r="C153" s="55">
        <v>0.45</v>
      </c>
      <c r="D153" s="32">
        <v>2.6429999999999998</v>
      </c>
      <c r="E153" s="31">
        <v>150</v>
      </c>
      <c r="F153" s="27" t="s">
        <v>243</v>
      </c>
      <c r="G153" s="67">
        <v>0.18125442730802624</v>
      </c>
      <c r="H153" s="51">
        <f>15.17*G153</f>
        <v>2.7496296622627581</v>
      </c>
      <c r="I153" s="5"/>
      <c r="J153" s="17"/>
      <c r="K153" s="28" t="s">
        <v>336</v>
      </c>
      <c r="M153" s="14"/>
      <c r="N153" s="12"/>
      <c r="O153" s="13">
        <v>102264.63002</v>
      </c>
      <c r="P153" s="14"/>
      <c r="Q153" s="2"/>
      <c r="R153" s="13">
        <v>11409.742539999999</v>
      </c>
      <c r="S153" s="14"/>
      <c r="T153" s="2"/>
      <c r="U153" s="2"/>
      <c r="V153" s="13">
        <v>39688.421580000002</v>
      </c>
      <c r="W153" s="14"/>
      <c r="X153" s="2"/>
      <c r="Y153" s="13">
        <v>331197.02597999998</v>
      </c>
      <c r="Z153" s="14"/>
      <c r="AA153" s="2"/>
      <c r="AB153" s="13">
        <v>156848.74410000001</v>
      </c>
      <c r="AC153" s="14"/>
      <c r="AD153" s="2"/>
      <c r="AE153" s="13">
        <v>99419.441210000005</v>
      </c>
      <c r="AM153" s="33">
        <f>0.1*O153</f>
        <v>10226.463002</v>
      </c>
      <c r="AN153" s="1">
        <f>0.1*R153</f>
        <v>1140.974254</v>
      </c>
      <c r="AO153" s="1">
        <f t="shared" si="7"/>
        <v>62715.363287</v>
      </c>
      <c r="AQ153" s="57">
        <f>G153*SQRT((((AM153+AN153)^2)/((10*(AM153+AN153))^2))+((AO153^2)/((10*AO153)^2)))</f>
        <v>2.56332469339179E-2</v>
      </c>
      <c r="AR153" s="61">
        <f>AQ153*15.17</f>
        <v>0.38885635598753454</v>
      </c>
      <c r="AS153" s="1">
        <f t="shared" si="11"/>
        <v>5113.2315010000002</v>
      </c>
      <c r="AT153" s="1">
        <f t="shared" si="11"/>
        <v>570.48712699999999</v>
      </c>
      <c r="AU153" s="1">
        <f t="shared" si="11"/>
        <v>31357.6816435</v>
      </c>
      <c r="AW153" s="57">
        <f>G153*SQRT((((AS153+AT153)^2)/((10*(AM153+AN153))^2))+((AO153^2)/((10*AO153)^2)))</f>
        <v>2.0264861034177045E-2</v>
      </c>
      <c r="AX153" s="61">
        <f t="shared" si="8"/>
        <v>0.30741794188846577</v>
      </c>
    </row>
    <row r="154" spans="1:50">
      <c r="G154" s="67"/>
      <c r="I154" s="5"/>
      <c r="J154" s="17"/>
      <c r="K154" s="28"/>
      <c r="M154" s="14"/>
      <c r="N154" s="2"/>
      <c r="O154" s="13"/>
      <c r="P154" s="14"/>
      <c r="Q154" s="12"/>
      <c r="R154" s="13"/>
      <c r="S154" s="14"/>
      <c r="T154" s="2"/>
      <c r="U154" s="2"/>
      <c r="V154" s="13"/>
      <c r="W154" s="14"/>
      <c r="X154" s="2"/>
      <c r="Y154" s="13"/>
      <c r="Z154" s="14"/>
      <c r="AA154" s="2"/>
      <c r="AB154" s="13"/>
      <c r="AC154" s="14"/>
      <c r="AD154" s="2"/>
      <c r="AE154" s="13"/>
      <c r="AR154" s="61"/>
      <c r="AX154" s="61"/>
    </row>
    <row r="155" spans="1:50">
      <c r="A155" s="27" t="s">
        <v>91</v>
      </c>
      <c r="B155" s="10">
        <v>3.75</v>
      </c>
      <c r="C155" s="55">
        <v>0.22</v>
      </c>
      <c r="D155" s="32">
        <v>2.61</v>
      </c>
      <c r="E155" s="31">
        <v>150</v>
      </c>
      <c r="F155" s="27" t="s">
        <v>243</v>
      </c>
      <c r="G155" s="67">
        <v>0.21306607596312468</v>
      </c>
      <c r="H155" s="51">
        <f>15.17*G155</f>
        <v>3.2322123723606015</v>
      </c>
      <c r="I155" s="5">
        <v>0.21561539512499911</v>
      </c>
      <c r="J155" s="17">
        <v>3.6052817335404429E-3</v>
      </c>
      <c r="K155" s="28" t="s">
        <v>246</v>
      </c>
      <c r="M155" s="14">
        <v>1070.67092</v>
      </c>
      <c r="N155" s="12">
        <v>27.080349999999999</v>
      </c>
      <c r="O155" s="13">
        <v>110745.50675</v>
      </c>
      <c r="S155" s="14"/>
      <c r="T155" s="2">
        <v>1103.7713000000001</v>
      </c>
      <c r="U155" s="2">
        <v>59.25056</v>
      </c>
      <c r="V155" s="13">
        <v>98601.159159999996</v>
      </c>
      <c r="W155" s="14">
        <v>1061.9498900000001</v>
      </c>
      <c r="X155" s="2">
        <v>61.814129999999999</v>
      </c>
      <c r="Y155" s="13">
        <v>178688.6918</v>
      </c>
      <c r="Z155" s="14">
        <v>1006.31481</v>
      </c>
      <c r="AA155" s="2">
        <v>55.419310000000003</v>
      </c>
      <c r="AB155" s="13">
        <v>131823.70353</v>
      </c>
      <c r="AC155" s="14">
        <v>953.94399999999996</v>
      </c>
      <c r="AD155" s="2">
        <v>56.371169999999999</v>
      </c>
      <c r="AE155" s="13">
        <v>110657.16099999999</v>
      </c>
      <c r="AL155" s="10">
        <v>0.99690000000000001</v>
      </c>
      <c r="AM155" s="33">
        <f>0.1*O155</f>
        <v>11074.550675</v>
      </c>
      <c r="AO155" s="1">
        <f t="shared" si="7"/>
        <v>51977.071549</v>
      </c>
      <c r="AQ155" s="57">
        <f t="shared" si="9"/>
        <v>3.0132093430866709E-2</v>
      </c>
      <c r="AR155" s="61">
        <f>AQ155*15.17</f>
        <v>0.45710385734624798</v>
      </c>
      <c r="AS155" s="1">
        <f>AM155/2</f>
        <v>5537.2753375000002</v>
      </c>
      <c r="AU155" s="1">
        <f>AO155/2</f>
        <v>25988.5357745</v>
      </c>
      <c r="AW155" s="57">
        <f>G155*SQRT(((AS155^2)/((10*AM155)^2))+((AU155^2)/((10*AO155)^2)))</f>
        <v>1.5066046715433355E-2</v>
      </c>
      <c r="AX155" s="61">
        <f t="shared" si="8"/>
        <v>0.22855192867312399</v>
      </c>
    </row>
    <row r="156" spans="1:50">
      <c r="A156" s="27" t="s">
        <v>92</v>
      </c>
      <c r="B156" s="10">
        <v>3.75</v>
      </c>
      <c r="C156" s="55">
        <v>0.22</v>
      </c>
      <c r="D156" s="32">
        <v>2.61</v>
      </c>
      <c r="E156" s="31">
        <v>150</v>
      </c>
      <c r="F156" s="27" t="s">
        <v>244</v>
      </c>
      <c r="G156" s="67">
        <v>0.21816471428687356</v>
      </c>
      <c r="H156" s="51">
        <f>15.17*G156</f>
        <v>3.309558715731872</v>
      </c>
      <c r="I156" s="5"/>
      <c r="J156" s="17"/>
      <c r="K156" s="28" t="s">
        <v>247</v>
      </c>
      <c r="M156" s="14"/>
      <c r="N156" s="12"/>
      <c r="O156" s="13">
        <v>77472.803939999998</v>
      </c>
      <c r="S156" s="14"/>
      <c r="T156" s="2"/>
      <c r="U156" s="2"/>
      <c r="V156" s="13">
        <v>68101.515280000007</v>
      </c>
      <c r="W156" s="14"/>
      <c r="X156" s="2"/>
      <c r="Y156" s="13">
        <v>119325.11773</v>
      </c>
      <c r="Z156" s="14"/>
      <c r="AA156" s="2"/>
      <c r="AB156" s="13">
        <v>91908.587480000002</v>
      </c>
      <c r="AC156" s="14"/>
      <c r="AD156" s="2"/>
      <c r="AE156" s="13">
        <v>75776.302439999999</v>
      </c>
      <c r="AM156" s="33">
        <f>0.1*O156</f>
        <v>7747.2803940000003</v>
      </c>
      <c r="AO156" s="1">
        <f t="shared" si="7"/>
        <v>35511.152292999999</v>
      </c>
      <c r="AQ156" s="57">
        <f t="shared" si="9"/>
        <v>3.08531497775748E-2</v>
      </c>
      <c r="AR156" s="61">
        <f>AQ156*15.17</f>
        <v>0.46804228212580973</v>
      </c>
      <c r="AS156" s="1">
        <f>AM156/2</f>
        <v>3873.6401970000002</v>
      </c>
      <c r="AU156" s="1">
        <f>AO156/2</f>
        <v>17755.5761465</v>
      </c>
      <c r="AW156" s="57">
        <f>G156*SQRT(((AS156^2)/((10*AM156)^2))+((AU156^2)/((10*AO156)^2)))</f>
        <v>1.54265748887874E-2</v>
      </c>
      <c r="AX156" s="61">
        <f t="shared" si="8"/>
        <v>0.23402114106290486</v>
      </c>
    </row>
    <row r="157" spans="1:50">
      <c r="G157" s="67"/>
      <c r="I157" s="5"/>
      <c r="J157" s="17"/>
      <c r="K157" s="28"/>
      <c r="M157" s="14"/>
      <c r="N157" s="2"/>
      <c r="O157" s="13"/>
      <c r="P157" s="14"/>
      <c r="Q157" s="12"/>
      <c r="R157" s="13"/>
      <c r="S157" s="14"/>
      <c r="T157" s="2"/>
      <c r="U157" s="2"/>
      <c r="V157" s="13"/>
      <c r="W157" s="14"/>
      <c r="X157" s="2"/>
      <c r="Y157" s="13"/>
      <c r="Z157" s="14"/>
      <c r="AA157" s="2"/>
      <c r="AB157" s="13"/>
      <c r="AC157" s="14"/>
      <c r="AD157" s="2"/>
      <c r="AE157" s="13"/>
      <c r="AR157" s="61"/>
      <c r="AX157" s="61"/>
    </row>
    <row r="158" spans="1:50">
      <c r="A158" s="27" t="s">
        <v>93</v>
      </c>
      <c r="B158" s="10">
        <v>3.58</v>
      </c>
      <c r="C158" s="55">
        <v>0.28999999999999998</v>
      </c>
      <c r="D158" s="32">
        <v>2.5939999999999999</v>
      </c>
      <c r="E158" s="31">
        <v>150</v>
      </c>
      <c r="F158" s="27" t="s">
        <v>242</v>
      </c>
      <c r="G158" s="67">
        <v>0.21051532039670512</v>
      </c>
      <c r="H158" s="51">
        <f>15.17*G158</f>
        <v>3.1935174104180168</v>
      </c>
      <c r="I158" s="5">
        <v>0.21181868197108322</v>
      </c>
      <c r="J158" s="17">
        <v>1.8432316151614633E-3</v>
      </c>
      <c r="K158" s="28" t="s">
        <v>337</v>
      </c>
      <c r="M158" s="14">
        <v>1074.0404100000001</v>
      </c>
      <c r="N158" s="12">
        <v>18.044619999999998</v>
      </c>
      <c r="O158" s="13">
        <v>80144.843150000001</v>
      </c>
      <c r="P158" s="14">
        <v>1090.1610800000001</v>
      </c>
      <c r="Q158" s="2">
        <v>14.75278</v>
      </c>
      <c r="R158" s="13">
        <v>25708.47104</v>
      </c>
      <c r="S158" s="14"/>
      <c r="T158" s="2">
        <v>1133.46829</v>
      </c>
      <c r="U158" s="2">
        <v>57.244840000000003</v>
      </c>
      <c r="V158" s="13">
        <v>35135.5432</v>
      </c>
      <c r="W158" s="14">
        <v>1071.95913</v>
      </c>
      <c r="X158" s="2">
        <v>59.243980000000001</v>
      </c>
      <c r="Y158" s="13">
        <v>266260.38944</v>
      </c>
      <c r="Z158" s="14">
        <v>1005.93217</v>
      </c>
      <c r="AA158" s="2">
        <v>62.238610000000001</v>
      </c>
      <c r="AB158" s="13">
        <v>125776.80579</v>
      </c>
      <c r="AC158" s="14">
        <v>952.11409000000003</v>
      </c>
      <c r="AD158" s="2">
        <v>64.852990000000005</v>
      </c>
      <c r="AE158" s="13">
        <v>75656.765809999997</v>
      </c>
      <c r="AL158" s="10">
        <v>0.99460000000000004</v>
      </c>
      <c r="AM158" s="33">
        <f>0.1*O158</f>
        <v>8014.4843150000006</v>
      </c>
      <c r="AN158" s="1">
        <f>0.1*R158</f>
        <v>2570.8471040000004</v>
      </c>
      <c r="AO158" s="1">
        <f t="shared" si="7"/>
        <v>50282.950424000002</v>
      </c>
      <c r="AQ158" s="57">
        <f>G158*SQRT((((AM158+AN158)^2)/((10*(AM158+AN158))^2))+((AO158^2)/((10*AO158)^2)))</f>
        <v>2.9771362119233782E-2</v>
      </c>
      <c r="AR158" s="61">
        <f>AQ158*15.17</f>
        <v>0.45163156334877647</v>
      </c>
      <c r="AS158" s="1">
        <f t="shared" ref="AS158:AU159" si="12">AM158/2</f>
        <v>4007.2421575000003</v>
      </c>
      <c r="AT158" s="1">
        <f t="shared" si="12"/>
        <v>1285.4235520000002</v>
      </c>
      <c r="AU158" s="1">
        <f t="shared" si="12"/>
        <v>25141.475212000001</v>
      </c>
      <c r="AW158" s="57">
        <f>G158*SQRT((((AS158+AT158)^2)/((10*(AM158+AN158))^2))+((AO158^2)/((10*AO158)^2)))</f>
        <v>2.3536328335609032E-2</v>
      </c>
      <c r="AX158" s="61">
        <f t="shared" si="8"/>
        <v>0.35704610085118904</v>
      </c>
    </row>
    <row r="159" spans="1:50">
      <c r="A159" s="27" t="s">
        <v>94</v>
      </c>
      <c r="B159" s="10">
        <v>3.58</v>
      </c>
      <c r="C159" s="55">
        <v>0.28999999999999998</v>
      </c>
      <c r="D159" s="32">
        <v>2.5939999999999999</v>
      </c>
      <c r="E159" s="31">
        <v>150</v>
      </c>
      <c r="F159" s="27" t="s">
        <v>243</v>
      </c>
      <c r="G159" s="67">
        <v>0.21312204354546133</v>
      </c>
      <c r="H159" s="51">
        <f>15.17*G159</f>
        <v>3.2330614005846483</v>
      </c>
      <c r="I159" s="5"/>
      <c r="J159" s="17"/>
      <c r="K159" s="28" t="s">
        <v>338</v>
      </c>
      <c r="M159" s="14"/>
      <c r="N159" s="12"/>
      <c r="O159" s="13">
        <v>59031.894540000001</v>
      </c>
      <c r="P159" s="14"/>
      <c r="Q159" s="2"/>
      <c r="R159" s="13">
        <v>19400.40682</v>
      </c>
      <c r="S159" s="14"/>
      <c r="T159" s="2"/>
      <c r="U159" s="2"/>
      <c r="V159" s="13">
        <v>21297.86046</v>
      </c>
      <c r="W159" s="14"/>
      <c r="X159" s="2"/>
      <c r="Y159" s="13">
        <v>203130.20418999999</v>
      </c>
      <c r="Z159" s="14"/>
      <c r="AA159" s="2"/>
      <c r="AB159" s="13">
        <v>92220.809630000003</v>
      </c>
      <c r="AC159" s="14"/>
      <c r="AD159" s="2"/>
      <c r="AE159" s="13">
        <v>51367.028980000003</v>
      </c>
      <c r="AM159" s="33">
        <f>0.1*O159</f>
        <v>5903.1894540000003</v>
      </c>
      <c r="AN159" s="1">
        <f>0.1*R159</f>
        <v>1940.0406820000001</v>
      </c>
      <c r="AO159" s="1">
        <f t="shared" si="7"/>
        <v>36801.590325999998</v>
      </c>
      <c r="AQ159" s="57">
        <f>G159*SQRT((((AM159+AN159)^2)/((10*(AM159+AN159))^2))+((AO159^2)/((10*AO159)^2)))</f>
        <v>3.0140008442266074E-2</v>
      </c>
      <c r="AR159" s="61">
        <f>AQ159*15.17</f>
        <v>0.45722392806917633</v>
      </c>
      <c r="AS159" s="1">
        <f t="shared" si="12"/>
        <v>2951.5947270000001</v>
      </c>
      <c r="AT159" s="1">
        <f t="shared" si="12"/>
        <v>970.02034100000003</v>
      </c>
      <c r="AU159" s="1">
        <f t="shared" si="12"/>
        <v>18400.795162999999</v>
      </c>
      <c r="AW159" s="57">
        <f>G159*SQRT((((AS159+AT159)^2)/((10*(AM159+AN159))^2))+((AO159^2)/((10*AO159)^2)))</f>
        <v>2.3827768843566091E-2</v>
      </c>
      <c r="AX159" s="61">
        <f t="shared" si="8"/>
        <v>0.36146725335689761</v>
      </c>
    </row>
    <row r="160" spans="1:50">
      <c r="G160" s="67"/>
      <c r="I160" s="5"/>
      <c r="J160" s="17"/>
      <c r="K160" s="28"/>
      <c r="M160" s="14"/>
      <c r="N160" s="12"/>
      <c r="O160" s="13"/>
      <c r="P160" s="14"/>
      <c r="Q160" s="2"/>
      <c r="R160" s="13"/>
      <c r="S160" s="14"/>
      <c r="T160" s="2"/>
      <c r="U160" s="2"/>
      <c r="V160" s="13"/>
      <c r="W160" s="14"/>
      <c r="X160" s="2"/>
      <c r="Y160" s="13"/>
      <c r="Z160" s="14"/>
      <c r="AA160" s="2"/>
      <c r="AB160" s="13"/>
      <c r="AC160" s="14"/>
      <c r="AD160" s="2"/>
      <c r="AE160" s="13"/>
      <c r="AR160" s="61"/>
      <c r="AX160" s="61"/>
    </row>
    <row r="161" spans="1:50">
      <c r="A161" s="27" t="s">
        <v>95</v>
      </c>
      <c r="B161" s="10">
        <v>4.55</v>
      </c>
      <c r="C161" s="55">
        <v>1.1599999999999999</v>
      </c>
      <c r="D161" s="32">
        <v>3.1960000000000002</v>
      </c>
      <c r="E161" s="31">
        <v>150</v>
      </c>
      <c r="F161" s="27" t="s">
        <v>243</v>
      </c>
      <c r="G161" s="67">
        <v>0.15794962133610255</v>
      </c>
      <c r="H161" s="51">
        <f>15.17*G161</f>
        <v>2.3960957556686755</v>
      </c>
      <c r="I161" s="5">
        <v>0.1262155248003613</v>
      </c>
      <c r="J161" s="17">
        <v>4.4878789710502298E-2</v>
      </c>
      <c r="K161" s="28" t="s">
        <v>339</v>
      </c>
      <c r="M161" s="14">
        <v>1085.1710700000001</v>
      </c>
      <c r="N161" s="12">
        <v>26.87171</v>
      </c>
      <c r="O161" s="13">
        <v>68570.789950000006</v>
      </c>
      <c r="S161" s="14"/>
      <c r="Z161" s="14">
        <v>1029.8661999999999</v>
      </c>
      <c r="AA161" s="2">
        <v>66.140280000000004</v>
      </c>
      <c r="AB161" s="13">
        <v>61767.435440000001</v>
      </c>
      <c r="AC161" s="14">
        <v>960.64629000000002</v>
      </c>
      <c r="AD161" s="2">
        <v>73.448599999999999</v>
      </c>
      <c r="AE161" s="13">
        <v>136238.52335</v>
      </c>
      <c r="AF161" s="14">
        <v>882.11451</v>
      </c>
      <c r="AG161" s="2">
        <v>74.252650000000003</v>
      </c>
      <c r="AH161" s="13">
        <v>90230.413159999996</v>
      </c>
      <c r="AI161" s="14">
        <v>758.84465999999998</v>
      </c>
      <c r="AJ161" s="2">
        <v>140.09661</v>
      </c>
      <c r="AK161" s="13">
        <v>145894.39309999999</v>
      </c>
      <c r="AL161" s="10">
        <v>0.62119999999999997</v>
      </c>
      <c r="AM161" s="33">
        <f>0.1*O161</f>
        <v>6857.0789950000008</v>
      </c>
      <c r="AO161" s="1">
        <f t="shared" si="7"/>
        <v>43413.076505000005</v>
      </c>
      <c r="AQ161" s="57">
        <f t="shared" si="9"/>
        <v>2.2337449666521101E-2</v>
      </c>
      <c r="AR161" s="61">
        <f>AQ161*15.17</f>
        <v>0.33885911144112513</v>
      </c>
      <c r="AS161" s="1">
        <f>AM161/2</f>
        <v>3428.5394975000004</v>
      </c>
      <c r="AU161" s="1">
        <f>AO161/2</f>
        <v>21706.538252500002</v>
      </c>
      <c r="AW161" s="57">
        <f>G161*SQRT(((AS161^2)/((10*AM161)^2))+((AU161^2)/((10*AO161)^2)))</f>
        <v>1.1168724833260551E-2</v>
      </c>
      <c r="AX161" s="61">
        <f t="shared" si="8"/>
        <v>0.16942955572056256</v>
      </c>
    </row>
    <row r="162" spans="1:50">
      <c r="A162" s="27" t="s">
        <v>96</v>
      </c>
      <c r="B162" s="10">
        <v>4.55</v>
      </c>
      <c r="C162" s="55">
        <v>1.1599999999999999</v>
      </c>
      <c r="D162" s="32">
        <v>3.1960000000000002</v>
      </c>
      <c r="E162" s="31">
        <v>150</v>
      </c>
      <c r="F162" s="27" t="s">
        <v>243</v>
      </c>
      <c r="G162" s="67">
        <v>9.4481428264620054E-2</v>
      </c>
      <c r="H162" s="51">
        <f>15.17*G162</f>
        <v>1.4332832667742863</v>
      </c>
      <c r="I162" s="5"/>
      <c r="J162" s="17"/>
      <c r="K162" s="28" t="s">
        <v>340</v>
      </c>
      <c r="M162" s="14"/>
      <c r="N162" s="12"/>
      <c r="O162" s="13">
        <v>42947.442779999998</v>
      </c>
      <c r="S162" s="14"/>
      <c r="Z162" s="14"/>
      <c r="AA162" s="2"/>
      <c r="AB162" s="13">
        <v>49193.732239999998</v>
      </c>
      <c r="AC162" s="14"/>
      <c r="AD162" s="2"/>
      <c r="AE162" s="13">
        <v>153442.86463</v>
      </c>
      <c r="AF162" s="14"/>
      <c r="AG162" s="2"/>
      <c r="AH162" s="13">
        <v>99966.272830000002</v>
      </c>
      <c r="AI162" s="14"/>
      <c r="AJ162" s="2"/>
      <c r="AK162" s="13">
        <v>151956.75719</v>
      </c>
      <c r="AM162" s="33">
        <f>0.1*O162</f>
        <v>4294.7442780000001</v>
      </c>
      <c r="AO162" s="1">
        <f t="shared" si="7"/>
        <v>45455.962689000007</v>
      </c>
      <c r="AQ162" s="57">
        <f t="shared" si="9"/>
        <v>1.3361691724420637E-2</v>
      </c>
      <c r="AR162" s="61">
        <f>AQ162*15.17</f>
        <v>0.20269686345946106</v>
      </c>
      <c r="AS162" s="1">
        <f>AM162/2</f>
        <v>2147.3721390000001</v>
      </c>
      <c r="AU162" s="1">
        <f>AO162/2</f>
        <v>22727.981344500004</v>
      </c>
      <c r="AW162" s="57">
        <f>G162*SQRT(((AS162^2)/((10*AM162)^2))+((AU162^2)/((10*AO162)^2)))</f>
        <v>6.6808458622103183E-3</v>
      </c>
      <c r="AX162" s="61">
        <f t="shared" si="8"/>
        <v>0.10134843172973053</v>
      </c>
    </row>
    <row r="163" spans="1:50">
      <c r="G163" s="67"/>
      <c r="I163" s="5"/>
      <c r="J163" s="17"/>
      <c r="K163" s="28"/>
      <c r="M163" s="14"/>
      <c r="N163" s="12"/>
      <c r="O163" s="13"/>
      <c r="S163" s="14"/>
      <c r="T163" s="2"/>
      <c r="U163" s="2"/>
      <c r="V163" s="13"/>
      <c r="W163" s="14"/>
      <c r="X163" s="2"/>
      <c r="Y163" s="13"/>
      <c r="Z163" s="14"/>
      <c r="AA163" s="2"/>
      <c r="AB163" s="13"/>
      <c r="AC163" s="14"/>
      <c r="AD163" s="2"/>
      <c r="AE163" s="13"/>
      <c r="AR163" s="61"/>
      <c r="AX163" s="61"/>
    </row>
    <row r="164" spans="1:50">
      <c r="A164" s="27" t="s">
        <v>97</v>
      </c>
      <c r="B164" s="10">
        <v>7.58</v>
      </c>
      <c r="C164" s="55">
        <v>1.94</v>
      </c>
      <c r="D164" s="32">
        <v>2.7349999999999999</v>
      </c>
      <c r="E164" s="31">
        <v>100</v>
      </c>
      <c r="F164" s="27" t="s">
        <v>243</v>
      </c>
      <c r="G164" s="67">
        <v>0.55673936274136859</v>
      </c>
      <c r="H164" s="51">
        <f>15.17*G164</f>
        <v>8.4457361327865623</v>
      </c>
      <c r="I164" s="5">
        <v>0.56312860869846748</v>
      </c>
      <c r="J164" s="17">
        <v>9.0357582858666356E-3</v>
      </c>
      <c r="K164" s="28" t="s">
        <v>341</v>
      </c>
      <c r="M164" s="14">
        <v>1075.9666400000001</v>
      </c>
      <c r="N164" s="12">
        <v>23.58295</v>
      </c>
      <c r="O164" s="13">
        <v>353125.80992000003</v>
      </c>
      <c r="S164" s="14"/>
      <c r="W164" s="14">
        <v>1064.19353</v>
      </c>
      <c r="X164" s="2">
        <v>63.87115</v>
      </c>
      <c r="Y164" s="13">
        <v>198943.16957999999</v>
      </c>
      <c r="Z164" s="14">
        <v>990.45713999999998</v>
      </c>
      <c r="AA164" s="2">
        <v>61.858699999999999</v>
      </c>
      <c r="AB164" s="13">
        <v>207848.99515</v>
      </c>
      <c r="AC164" s="14">
        <v>935.62337000000002</v>
      </c>
      <c r="AD164" s="2">
        <v>54.74147</v>
      </c>
      <c r="AE164" s="13">
        <v>144593.15195</v>
      </c>
      <c r="AF164" s="14">
        <v>873.18176000000005</v>
      </c>
      <c r="AG164" s="2">
        <v>54.397620000000003</v>
      </c>
      <c r="AH164" s="13">
        <v>82889.594620000003</v>
      </c>
      <c r="AL164" s="10">
        <v>0.99919999999999998</v>
      </c>
      <c r="AM164" s="33">
        <f>0.1*O164</f>
        <v>35312.580992000003</v>
      </c>
      <c r="AO164" s="1">
        <f t="shared" si="7"/>
        <v>63427.491130000009</v>
      </c>
      <c r="AQ164" s="57">
        <f t="shared" si="9"/>
        <v>7.8734835749579762E-2</v>
      </c>
      <c r="AR164" s="61">
        <f>AQ164*15.17</f>
        <v>1.194407458321125</v>
      </c>
      <c r="AS164" s="1">
        <f>AM164/2</f>
        <v>17656.290496000001</v>
      </c>
      <c r="AU164" s="1">
        <f>AO164/2</f>
        <v>31713.745565000005</v>
      </c>
      <c r="AW164" s="57">
        <f>G164*SQRT(((AS164^2)/((10*AM164)^2))+((AU164^2)/((10*AO164)^2)))</f>
        <v>3.9367417874789881E-2</v>
      </c>
      <c r="AX164" s="61">
        <f t="shared" si="8"/>
        <v>0.59720372916056252</v>
      </c>
    </row>
    <row r="165" spans="1:50">
      <c r="A165" s="27" t="s">
        <v>98</v>
      </c>
      <c r="B165" s="10">
        <v>7.58</v>
      </c>
      <c r="C165" s="55">
        <v>1.94</v>
      </c>
      <c r="D165" s="32">
        <v>2.7349999999999999</v>
      </c>
      <c r="E165" s="31">
        <v>100</v>
      </c>
      <c r="F165" s="27" t="s">
        <v>243</v>
      </c>
      <c r="G165" s="67">
        <v>0.56951785465556626</v>
      </c>
      <c r="H165" s="51">
        <f>15.17*G165</f>
        <v>8.63958585512494</v>
      </c>
      <c r="I165" s="5"/>
      <c r="J165" s="17"/>
      <c r="K165" s="28" t="s">
        <v>342</v>
      </c>
      <c r="M165" s="14"/>
      <c r="N165" s="12"/>
      <c r="O165" s="13">
        <v>388432.51176000002</v>
      </c>
      <c r="S165" s="14"/>
      <c r="W165" s="14"/>
      <c r="X165" s="2"/>
      <c r="Y165" s="13">
        <v>204837.01556999999</v>
      </c>
      <c r="Z165" s="14"/>
      <c r="AA165" s="2"/>
      <c r="AB165" s="13">
        <v>226494.24705000001</v>
      </c>
      <c r="AC165" s="14"/>
      <c r="AD165" s="2"/>
      <c r="AE165" s="13">
        <v>155977.8511</v>
      </c>
      <c r="AF165" s="14"/>
      <c r="AG165" s="2"/>
      <c r="AH165" s="13">
        <v>94728.347590000005</v>
      </c>
      <c r="AM165" s="33">
        <f>0.1*O165</f>
        <v>38843.251176000005</v>
      </c>
      <c r="AO165" s="1">
        <f t="shared" si="7"/>
        <v>68203.746130999993</v>
      </c>
      <c r="AQ165" s="57">
        <f t="shared" si="9"/>
        <v>8.0541987406753113E-2</v>
      </c>
      <c r="AR165" s="61">
        <f>AQ165*15.17</f>
        <v>1.2218219489604447</v>
      </c>
      <c r="AS165" s="1">
        <f>AM165/2</f>
        <v>19421.625588000003</v>
      </c>
      <c r="AU165" s="1">
        <f>AO165/2</f>
        <v>34101.873065499996</v>
      </c>
      <c r="AW165" s="57">
        <f>G165*SQRT(((AS165^2)/((10*AM165)^2))+((AU165^2)/((10*AO165)^2)))</f>
        <v>4.0270993703376556E-2</v>
      </c>
      <c r="AX165" s="61">
        <f t="shared" si="8"/>
        <v>0.61091097448022236</v>
      </c>
    </row>
    <row r="166" spans="1:50">
      <c r="G166" s="67"/>
      <c r="I166" s="5"/>
      <c r="J166" s="17"/>
      <c r="K166" s="28"/>
      <c r="M166" s="14"/>
      <c r="N166" s="12"/>
      <c r="O166" s="13"/>
      <c r="S166" s="14"/>
      <c r="W166" s="14"/>
      <c r="X166" s="2"/>
      <c r="Y166" s="13"/>
      <c r="Z166" s="14"/>
      <c r="AA166" s="2"/>
      <c r="AB166" s="13"/>
      <c r="AC166" s="14"/>
      <c r="AD166" s="2"/>
      <c r="AE166" s="13"/>
      <c r="AF166" s="14"/>
      <c r="AG166" s="2"/>
      <c r="AH166" s="13"/>
      <c r="AR166" s="61"/>
      <c r="AX166" s="61"/>
    </row>
    <row r="167" spans="1:50">
      <c r="A167" s="27" t="s">
        <v>99</v>
      </c>
      <c r="B167" s="10">
        <v>13.94</v>
      </c>
      <c r="C167" s="55">
        <v>2.35</v>
      </c>
      <c r="D167" s="32">
        <v>2.8125</v>
      </c>
      <c r="E167" s="31">
        <v>100</v>
      </c>
      <c r="F167" s="27" t="s">
        <v>244</v>
      </c>
      <c r="G167" s="67">
        <v>0.87364786716174014</v>
      </c>
      <c r="H167" s="51">
        <f>15.17*G167</f>
        <v>13.253238144843598</v>
      </c>
      <c r="I167" s="5">
        <v>0.89489812424451909</v>
      </c>
      <c r="J167" s="17">
        <v>3.0052401770380984E-2</v>
      </c>
      <c r="K167" s="28" t="s">
        <v>343</v>
      </c>
      <c r="M167" s="14">
        <v>1077.63958</v>
      </c>
      <c r="N167" s="12">
        <v>24.03021</v>
      </c>
      <c r="O167" s="13">
        <v>312521.28829</v>
      </c>
      <c r="S167" s="14"/>
      <c r="W167" s="14">
        <v>1072.26018</v>
      </c>
      <c r="X167" s="2">
        <v>54.466560000000001</v>
      </c>
      <c r="Y167" s="13">
        <v>88299.794339999993</v>
      </c>
      <c r="Z167" s="14">
        <v>989.05475000000001</v>
      </c>
      <c r="AA167" s="2">
        <v>77.961929999999995</v>
      </c>
      <c r="AB167" s="13">
        <v>156545.04131999999</v>
      </c>
      <c r="AC167" s="14">
        <v>935.38697000000002</v>
      </c>
      <c r="AD167" s="2">
        <v>50.201830000000001</v>
      </c>
      <c r="AE167" s="13">
        <v>51945.166250000002</v>
      </c>
      <c r="AF167" s="14">
        <v>872.92460000000005</v>
      </c>
      <c r="AG167" s="2">
        <v>57.438290000000002</v>
      </c>
      <c r="AH167" s="13">
        <v>60929.967470000003</v>
      </c>
      <c r="AL167" s="10">
        <v>0.99939999999999996</v>
      </c>
      <c r="AM167" s="33">
        <f>0.1*O167</f>
        <v>31252.128829000001</v>
      </c>
      <c r="AO167" s="1">
        <f t="shared" si="7"/>
        <v>35771.996938000004</v>
      </c>
      <c r="AQ167" s="57">
        <f t="shared" si="9"/>
        <v>0.12355246624784613</v>
      </c>
      <c r="AR167" s="61">
        <f>AQ167*15.17</f>
        <v>1.8742909129798258</v>
      </c>
      <c r="AS167" s="1">
        <f>AM167/2</f>
        <v>15626.064414500001</v>
      </c>
      <c r="AU167" s="1">
        <f>AO167/2</f>
        <v>17885.998469000002</v>
      </c>
      <c r="AW167" s="57">
        <f>G167*SQRT(((AS167^2)/((10*AM167)^2))+((AU167^2)/((10*AO167)^2)))</f>
        <v>6.1776233123923066E-2</v>
      </c>
      <c r="AX167" s="61">
        <f t="shared" si="8"/>
        <v>0.93714545648991288</v>
      </c>
    </row>
    <row r="168" spans="1:50">
      <c r="A168" s="27" t="s">
        <v>100</v>
      </c>
      <c r="B168" s="10">
        <v>13.94</v>
      </c>
      <c r="C168" s="55">
        <v>2.35</v>
      </c>
      <c r="D168" s="32">
        <v>2.8125</v>
      </c>
      <c r="E168" s="31">
        <v>100</v>
      </c>
      <c r="F168" s="27" t="s">
        <v>243</v>
      </c>
      <c r="G168" s="67">
        <v>0.91614838132729814</v>
      </c>
      <c r="H168" s="51">
        <f>15.17*G168</f>
        <v>13.897970944735112</v>
      </c>
      <c r="I168" s="5"/>
      <c r="J168" s="17"/>
      <c r="K168" s="28" t="s">
        <v>344</v>
      </c>
      <c r="M168" s="14"/>
      <c r="N168" s="12"/>
      <c r="O168" s="13">
        <v>488294.90655999997</v>
      </c>
      <c r="S168" s="14"/>
      <c r="W168" s="14"/>
      <c r="X168" s="2"/>
      <c r="Y168" s="13">
        <v>122709.74294</v>
      </c>
      <c r="Z168" s="14"/>
      <c r="AA168" s="2"/>
      <c r="AB168" s="13">
        <v>235430.96591999999</v>
      </c>
      <c r="AC168" s="14"/>
      <c r="AD168" s="2"/>
      <c r="AE168" s="13">
        <v>78898.825429999997</v>
      </c>
      <c r="AF168" s="14"/>
      <c r="AG168" s="2"/>
      <c r="AH168" s="13">
        <v>95947.170169999998</v>
      </c>
      <c r="AM168" s="33">
        <f>0.1*O168</f>
        <v>48829.490656000002</v>
      </c>
      <c r="AO168" s="1">
        <f t="shared" si="7"/>
        <v>53298.670446000004</v>
      </c>
      <c r="AQ168" s="57">
        <f t="shared" si="9"/>
        <v>0.1295629466019223</v>
      </c>
      <c r="AR168" s="61">
        <f>AQ168*15.17</f>
        <v>1.9654698999511613</v>
      </c>
      <c r="AS168" s="1">
        <f>AM168/2</f>
        <v>24414.745328000001</v>
      </c>
      <c r="AU168" s="1">
        <f>AO168/2</f>
        <v>26649.335223000002</v>
      </c>
      <c r="AW168" s="57">
        <f>G168*SQRT(((AS168^2)/((10*AM168)^2))+((AU168^2)/((10*AO168)^2)))</f>
        <v>6.4781473300961151E-2</v>
      </c>
      <c r="AX168" s="61">
        <f t="shared" si="8"/>
        <v>0.98273494997558064</v>
      </c>
    </row>
    <row r="169" spans="1:50">
      <c r="G169" s="67"/>
      <c r="I169" s="5"/>
      <c r="J169" s="17"/>
      <c r="K169" s="28"/>
      <c r="M169" s="14"/>
      <c r="N169" s="12"/>
      <c r="O169" s="13"/>
      <c r="S169" s="14"/>
      <c r="T169" s="2"/>
      <c r="U169" s="2"/>
      <c r="V169" s="13"/>
      <c r="W169" s="14"/>
      <c r="X169" s="2"/>
      <c r="Y169" s="13"/>
      <c r="Z169" s="14"/>
      <c r="AA169" s="2"/>
      <c r="AB169" s="13"/>
      <c r="AC169" s="14"/>
      <c r="AD169" s="2"/>
      <c r="AE169" s="13"/>
      <c r="AR169" s="61"/>
      <c r="AX169" s="61"/>
    </row>
    <row r="170" spans="1:50">
      <c r="A170" s="27" t="s">
        <v>101</v>
      </c>
      <c r="B170" s="10">
        <v>1.1200000000000001</v>
      </c>
      <c r="C170" s="55">
        <v>0.22</v>
      </c>
      <c r="D170" s="32">
        <v>2.9350000000000001</v>
      </c>
      <c r="E170" s="31">
        <v>150</v>
      </c>
      <c r="F170" s="25" t="s">
        <v>242</v>
      </c>
      <c r="G170" s="67">
        <v>7.8412546921263995E-2</v>
      </c>
      <c r="H170" s="51">
        <f>15.17*G170</f>
        <v>1.1895183367955748</v>
      </c>
      <c r="I170" s="5">
        <v>6.6942501554636075E-2</v>
      </c>
      <c r="J170" s="17">
        <v>1.6221093718519868E-2</v>
      </c>
      <c r="M170" s="14">
        <v>1087.05412</v>
      </c>
      <c r="N170" s="12">
        <v>45.131349999999998</v>
      </c>
      <c r="O170" s="13">
        <v>33662.600169999998</v>
      </c>
      <c r="P170" s="14"/>
      <c r="Q170" s="2"/>
      <c r="R170" s="13"/>
      <c r="S170" s="14"/>
      <c r="T170" s="2">
        <v>1133.4646700000001</v>
      </c>
      <c r="U170" s="2">
        <v>81.886049999999997</v>
      </c>
      <c r="V170" s="13">
        <v>56680.690929999997</v>
      </c>
      <c r="Z170" s="14">
        <v>1028.3225299999999</v>
      </c>
      <c r="AA170" s="2">
        <v>93.726150000000004</v>
      </c>
      <c r="AB170" s="13">
        <v>186545.98788999999</v>
      </c>
      <c r="AC170" s="14">
        <v>956.38900999999998</v>
      </c>
      <c r="AD170" s="2">
        <v>80.559870000000004</v>
      </c>
      <c r="AE170" s="13">
        <v>123335.48009</v>
      </c>
      <c r="AF170" s="14">
        <v>898.10432000000003</v>
      </c>
      <c r="AG170" s="2">
        <v>75.644270000000006</v>
      </c>
      <c r="AH170" s="13">
        <v>62739.03703</v>
      </c>
      <c r="AL170" s="10">
        <v>0.99850000000000005</v>
      </c>
      <c r="AM170" s="33">
        <f>0.1*O170</f>
        <v>3366.2600170000001</v>
      </c>
      <c r="AO170" s="1">
        <f t="shared" si="7"/>
        <v>42930.119593999996</v>
      </c>
      <c r="AQ170" s="57">
        <f t="shared" si="9"/>
        <v>1.1089208731626821E-2</v>
      </c>
      <c r="AR170" s="61">
        <f>AQ170*15.17</f>
        <v>0.16822329645877887</v>
      </c>
      <c r="AS170" s="1">
        <f>AM170/2</f>
        <v>1683.1300085</v>
      </c>
      <c r="AU170" s="1">
        <f>AO170/2</f>
        <v>21465.059796999998</v>
      </c>
      <c r="AW170" s="57">
        <f>G170*SQRT(((AS170^2)/((10*AM170)^2))+((AU170^2)/((10*AO170)^2)))</f>
        <v>5.5446043658134107E-3</v>
      </c>
      <c r="AX170" s="61">
        <f t="shared" si="8"/>
        <v>8.4111648229389435E-2</v>
      </c>
    </row>
    <row r="171" spans="1:50">
      <c r="A171" s="27" t="s">
        <v>102</v>
      </c>
      <c r="B171" s="10">
        <v>1.1200000000000001</v>
      </c>
      <c r="C171" s="55">
        <v>0.22</v>
      </c>
      <c r="D171" s="32">
        <v>2.9350000000000001</v>
      </c>
      <c r="E171" s="31">
        <v>150</v>
      </c>
      <c r="F171" s="25" t="s">
        <v>243</v>
      </c>
      <c r="G171" s="67">
        <v>5.5472456188008154E-2</v>
      </c>
      <c r="H171" s="51">
        <f>15.17*G171</f>
        <v>0.84151716037208368</v>
      </c>
      <c r="I171" s="5"/>
      <c r="J171" s="17"/>
      <c r="K171" s="28" t="s">
        <v>345</v>
      </c>
      <c r="M171" s="14"/>
      <c r="N171" s="12"/>
      <c r="O171" s="13">
        <v>33462.171090000003</v>
      </c>
      <c r="P171" s="14"/>
      <c r="Q171" s="2"/>
      <c r="R171" s="13"/>
      <c r="S171" s="14"/>
      <c r="T171" s="2"/>
      <c r="U171" s="2"/>
      <c r="V171" s="13">
        <v>65715.371979999996</v>
      </c>
      <c r="Z171" s="14"/>
      <c r="AA171" s="2"/>
      <c r="AB171" s="13">
        <v>230694.86356</v>
      </c>
      <c r="AC171" s="14"/>
      <c r="AD171" s="2"/>
      <c r="AE171" s="13">
        <v>181908.97547</v>
      </c>
      <c r="AF171" s="14"/>
      <c r="AG171" s="2"/>
      <c r="AH171" s="13">
        <v>124902.16026999999</v>
      </c>
      <c r="AM171" s="33">
        <f>0.1*O171</f>
        <v>3346.2171090000006</v>
      </c>
      <c r="AO171" s="1">
        <f t="shared" si="7"/>
        <v>60322.137128000009</v>
      </c>
      <c r="AQ171" s="57">
        <f t="shared" si="9"/>
        <v>7.8449899879228461E-3</v>
      </c>
      <c r="AR171" s="61">
        <f>AQ171*15.17</f>
        <v>0.11900849811678957</v>
      </c>
      <c r="AS171" s="1">
        <f>AM171/2</f>
        <v>1673.1085545000003</v>
      </c>
      <c r="AU171" s="1">
        <f>AO171/2</f>
        <v>30161.068564000005</v>
      </c>
      <c r="AW171" s="57">
        <f>G171*SQRT(((AS171^2)/((10*AM171)^2))+((AU171^2)/((10*AO171)^2)))</f>
        <v>3.922494993961423E-3</v>
      </c>
      <c r="AX171" s="61">
        <f t="shared" si="8"/>
        <v>5.9504249058394784E-2</v>
      </c>
    </row>
    <row r="172" spans="1:50">
      <c r="G172" s="67"/>
      <c r="I172" s="5"/>
      <c r="J172" s="17"/>
      <c r="K172" s="28"/>
      <c r="M172" s="14"/>
      <c r="N172" s="12"/>
      <c r="O172" s="13"/>
      <c r="P172" s="14"/>
      <c r="Q172" s="2"/>
      <c r="R172" s="13"/>
      <c r="S172" s="14"/>
      <c r="T172" s="2"/>
      <c r="U172" s="2"/>
      <c r="V172" s="13"/>
      <c r="W172" s="14"/>
      <c r="X172" s="2"/>
      <c r="Y172" s="13"/>
      <c r="Z172" s="14"/>
      <c r="AA172" s="2"/>
      <c r="AB172" s="13"/>
      <c r="AC172" s="14"/>
      <c r="AD172" s="2"/>
      <c r="AE172" s="13"/>
      <c r="AR172" s="61"/>
      <c r="AX172" s="61"/>
    </row>
    <row r="173" spans="1:50">
      <c r="A173" s="27" t="s">
        <v>103</v>
      </c>
      <c r="B173" s="10">
        <v>1.51</v>
      </c>
      <c r="C173" s="55">
        <v>0.13</v>
      </c>
      <c r="D173" s="32">
        <v>2.8130000000000002</v>
      </c>
      <c r="E173" s="31">
        <v>150</v>
      </c>
      <c r="F173" s="27" t="s">
        <v>242</v>
      </c>
      <c r="G173" s="67">
        <v>7.167485171621181E-2</v>
      </c>
      <c r="H173" s="51">
        <f>15.17*G173</f>
        <v>1.0873075005349331</v>
      </c>
      <c r="I173" s="5">
        <v>7.0773999342618049E-2</v>
      </c>
      <c r="J173" s="17">
        <v>1.2739976444323005E-3</v>
      </c>
      <c r="K173" s="28" t="s">
        <v>346</v>
      </c>
      <c r="M173" s="14">
        <v>1083.1055100000001</v>
      </c>
      <c r="N173" s="12">
        <v>30.354800000000001</v>
      </c>
      <c r="O173" s="13">
        <v>18566.038270000001</v>
      </c>
      <c r="P173" s="14"/>
      <c r="Q173" s="2"/>
      <c r="R173" s="13"/>
      <c r="S173" s="14"/>
      <c r="T173" s="2">
        <v>1113.6825899999999</v>
      </c>
      <c r="U173" s="2">
        <v>87.660110000000003</v>
      </c>
      <c r="V173" s="13">
        <v>64120.387750000002</v>
      </c>
      <c r="W173" s="14">
        <v>1043.47399</v>
      </c>
      <c r="X173" s="2">
        <v>81.808239999999998</v>
      </c>
      <c r="Y173" s="13">
        <v>78341.414210000003</v>
      </c>
      <c r="Z173" s="14">
        <v>970.97901000000002</v>
      </c>
      <c r="AA173" s="2">
        <v>70.970860000000002</v>
      </c>
      <c r="AB173" s="13">
        <v>74204.092789999995</v>
      </c>
      <c r="AC173" s="14">
        <v>917.52368999999999</v>
      </c>
      <c r="AD173" s="2">
        <v>67.339320000000001</v>
      </c>
      <c r="AE173" s="13">
        <v>42365.520389999998</v>
      </c>
      <c r="AL173" s="10">
        <v>0.99709999999999999</v>
      </c>
      <c r="AM173" s="33">
        <f>0.1*O173</f>
        <v>1856.6038270000001</v>
      </c>
      <c r="AO173" s="1">
        <f t="shared" si="7"/>
        <v>25903.141514000003</v>
      </c>
      <c r="AQ173" s="57">
        <f t="shared" si="9"/>
        <v>1.0136354737814724E-2</v>
      </c>
      <c r="AR173" s="61">
        <f>AQ173*15.17</f>
        <v>0.15376850137264936</v>
      </c>
      <c r="AS173" s="1">
        <f>AM173/2</f>
        <v>928.30191350000007</v>
      </c>
      <c r="AU173" s="1">
        <f>AO173/2</f>
        <v>12951.570757000001</v>
      </c>
      <c r="AW173" s="57">
        <f>G173*SQRT(((AS173^2)/((10*AM173)^2))+((AU173^2)/((10*AO173)^2)))</f>
        <v>5.0681773689073622E-3</v>
      </c>
      <c r="AX173" s="61">
        <f t="shared" si="8"/>
        <v>7.6884250686324679E-2</v>
      </c>
    </row>
    <row r="174" spans="1:50">
      <c r="A174" s="27" t="s">
        <v>104</v>
      </c>
      <c r="B174" s="10">
        <v>1.51</v>
      </c>
      <c r="C174" s="55">
        <v>0.13</v>
      </c>
      <c r="D174" s="32">
        <v>2.8130000000000002</v>
      </c>
      <c r="E174" s="31">
        <v>150</v>
      </c>
      <c r="F174" s="27" t="s">
        <v>242</v>
      </c>
      <c r="G174" s="67">
        <v>6.9873146969024275E-2</v>
      </c>
      <c r="H174" s="51">
        <f>15.17*G174</f>
        <v>1.0599756395200983</v>
      </c>
      <c r="I174" s="5"/>
      <c r="J174" s="17"/>
      <c r="K174" s="28" t="s">
        <v>347</v>
      </c>
      <c r="M174" s="14"/>
      <c r="N174" s="12"/>
      <c r="O174" s="13">
        <v>19962.746879999999</v>
      </c>
      <c r="P174" s="14"/>
      <c r="Q174" s="2"/>
      <c r="R174" s="13"/>
      <c r="S174" s="14"/>
      <c r="T174" s="2"/>
      <c r="U174" s="2"/>
      <c r="V174" s="13">
        <v>68327.513619999998</v>
      </c>
      <c r="W174" s="14"/>
      <c r="X174" s="2"/>
      <c r="Y174" s="13">
        <v>87839.472720000005</v>
      </c>
      <c r="Z174" s="14"/>
      <c r="AA174" s="2"/>
      <c r="AB174" s="13">
        <v>79674.293059999996</v>
      </c>
      <c r="AC174" s="14"/>
      <c r="AD174" s="2"/>
      <c r="AE174" s="13">
        <v>49858.56018</v>
      </c>
      <c r="AM174" s="33">
        <f>0.1*O174</f>
        <v>1996.274688</v>
      </c>
      <c r="AO174" s="1">
        <f t="shared" si="7"/>
        <v>28569.983957999997</v>
      </c>
      <c r="AQ174" s="57">
        <f t="shared" si="9"/>
        <v>9.8815552089282655E-3</v>
      </c>
      <c r="AR174" s="61">
        <f>AQ174*15.17</f>
        <v>0.14990319251944179</v>
      </c>
      <c r="AS174" s="1">
        <f>AM174/2</f>
        <v>998.13734399999998</v>
      </c>
      <c r="AU174" s="1">
        <f>AO174/2</f>
        <v>14284.991978999999</v>
      </c>
      <c r="AW174" s="57">
        <f>G174*SQRT(((AS174^2)/((10*AM174)^2))+((AU174^2)/((10*AO174)^2)))</f>
        <v>4.9407776044641328E-3</v>
      </c>
      <c r="AX174" s="61">
        <f t="shared" si="8"/>
        <v>7.4951596259720893E-2</v>
      </c>
    </row>
    <row r="175" spans="1:50">
      <c r="G175" s="67"/>
      <c r="I175" s="5"/>
      <c r="J175" s="17"/>
      <c r="K175" s="28"/>
      <c r="M175" s="14"/>
      <c r="N175" s="12"/>
      <c r="O175" s="13"/>
      <c r="P175" s="14"/>
      <c r="Q175" s="2"/>
      <c r="R175" s="13"/>
      <c r="S175" s="14"/>
      <c r="T175" s="2"/>
      <c r="U175" s="2"/>
      <c r="V175" s="13"/>
      <c r="W175" s="14"/>
      <c r="X175" s="2"/>
      <c r="Y175" s="13"/>
      <c r="Z175" s="14"/>
      <c r="AA175" s="2"/>
      <c r="AB175" s="13"/>
      <c r="AC175" s="14"/>
      <c r="AD175" s="2"/>
      <c r="AE175" s="13"/>
      <c r="AR175" s="61"/>
      <c r="AX175" s="61"/>
    </row>
    <row r="176" spans="1:50">
      <c r="A176" s="27" t="s">
        <v>105</v>
      </c>
      <c r="B176" s="10">
        <v>1.5</v>
      </c>
      <c r="C176" s="55">
        <v>0.13</v>
      </c>
      <c r="D176" s="32">
        <v>2.73</v>
      </c>
      <c r="E176" s="31">
        <v>150</v>
      </c>
      <c r="F176" s="27" t="s">
        <v>243</v>
      </c>
      <c r="G176" s="67">
        <v>6.8298791425644031E-2</v>
      </c>
      <c r="H176" s="51">
        <f>15.17*G176</f>
        <v>1.03609266592702</v>
      </c>
      <c r="I176" s="5">
        <v>6.8137091433425612E-2</v>
      </c>
      <c r="J176" s="17">
        <v>2.286783220309132E-4</v>
      </c>
      <c r="K176" s="28" t="s">
        <v>348</v>
      </c>
      <c r="M176" s="14">
        <v>1080.50947</v>
      </c>
      <c r="N176" s="12">
        <v>39.180410000000002</v>
      </c>
      <c r="O176" s="13">
        <v>15869.146280000001</v>
      </c>
      <c r="P176" s="14"/>
      <c r="Q176" s="2"/>
      <c r="R176" s="13"/>
      <c r="S176" s="14"/>
      <c r="T176" s="2">
        <v>1107.4359999999999</v>
      </c>
      <c r="U176" s="2">
        <v>74.507350000000002</v>
      </c>
      <c r="V176" s="13">
        <v>52291.648020000001</v>
      </c>
      <c r="W176" s="14">
        <v>1029.9736800000001</v>
      </c>
      <c r="X176" s="2">
        <v>78.326400000000007</v>
      </c>
      <c r="Y176" s="13">
        <v>75195.991410000002</v>
      </c>
      <c r="Z176" s="14">
        <v>961.97195999999997</v>
      </c>
      <c r="AA176" s="2">
        <v>69.857439999999997</v>
      </c>
      <c r="AB176" s="13">
        <v>67065.730809999994</v>
      </c>
      <c r="AC176" s="14">
        <v>910.86645999999996</v>
      </c>
      <c r="AD176" s="2">
        <v>69.489469999999997</v>
      </c>
      <c r="AE176" s="13">
        <v>37795.489070000003</v>
      </c>
      <c r="AL176" s="10">
        <v>0.99750000000000005</v>
      </c>
      <c r="AM176" s="33">
        <f>0.1*O176</f>
        <v>1586.9146280000002</v>
      </c>
      <c r="AO176" s="1">
        <f t="shared" si="7"/>
        <v>23234.885931000001</v>
      </c>
      <c r="AQ176" s="57">
        <f t="shared" si="9"/>
        <v>9.6589077127837049E-3</v>
      </c>
      <c r="AR176" s="61">
        <f>AQ176*15.17</f>
        <v>0.14652563000292881</v>
      </c>
      <c r="AS176" s="1">
        <f>AM176/2</f>
        <v>793.45731400000011</v>
      </c>
      <c r="AU176" s="1">
        <f>AO176/2</f>
        <v>11617.4429655</v>
      </c>
      <c r="AW176" s="57">
        <f>G176*SQRT(((AS176^2)/((10*AM176)^2))+((AU176^2)/((10*AO176)^2)))</f>
        <v>4.8294538563918524E-3</v>
      </c>
      <c r="AX176" s="61">
        <f t="shared" si="8"/>
        <v>7.3262815001464407E-2</v>
      </c>
    </row>
    <row r="177" spans="1:50">
      <c r="A177" s="27" t="s">
        <v>106</v>
      </c>
      <c r="B177" s="10">
        <v>1.5</v>
      </c>
      <c r="C177" s="55">
        <v>0.13</v>
      </c>
      <c r="D177" s="32">
        <v>2.73</v>
      </c>
      <c r="E177" s="31">
        <v>150</v>
      </c>
      <c r="F177" s="27" t="s">
        <v>242</v>
      </c>
      <c r="G177" s="67">
        <v>6.7975391441207192E-2</v>
      </c>
      <c r="H177" s="51">
        <f>15.17*G177</f>
        <v>1.0311866881631131</v>
      </c>
      <c r="I177" s="5"/>
      <c r="J177" s="17"/>
      <c r="K177" s="28" t="s">
        <v>349</v>
      </c>
      <c r="M177" s="14"/>
      <c r="N177" s="12"/>
      <c r="O177" s="13">
        <v>23521.16373</v>
      </c>
      <c r="P177" s="14"/>
      <c r="Q177" s="2"/>
      <c r="R177" s="13"/>
      <c r="S177" s="14"/>
      <c r="T177" s="2"/>
      <c r="U177" s="2"/>
      <c r="V177" s="13">
        <v>75840.782160000002</v>
      </c>
      <c r="W177" s="14"/>
      <c r="X177" s="2"/>
      <c r="Y177" s="13">
        <v>112716.64241</v>
      </c>
      <c r="Z177" s="14"/>
      <c r="AA177" s="2"/>
      <c r="AB177" s="13">
        <v>99444.839460000003</v>
      </c>
      <c r="AC177" s="14"/>
      <c r="AD177" s="2"/>
      <c r="AE177" s="13">
        <v>58022.425660000001</v>
      </c>
      <c r="AM177" s="33">
        <f>0.1*O177</f>
        <v>2352.1163730000003</v>
      </c>
      <c r="AO177" s="1">
        <f t="shared" si="7"/>
        <v>34602.468969000001</v>
      </c>
      <c r="AQ177" s="57">
        <f t="shared" si="9"/>
        <v>9.6131720483775222E-3</v>
      </c>
      <c r="AR177" s="61">
        <f>AQ177*15.17</f>
        <v>0.145831819973887</v>
      </c>
      <c r="AS177" s="1">
        <f>AM177/2</f>
        <v>1176.0581865000001</v>
      </c>
      <c r="AU177" s="1">
        <f>AO177/2</f>
        <v>17301.234484500001</v>
      </c>
      <c r="AW177" s="57">
        <f>G177*SQRT(((AS177^2)/((10*AM177)^2))+((AU177^2)/((10*AO177)^2)))</f>
        <v>4.8065860241887611E-3</v>
      </c>
      <c r="AX177" s="61">
        <f t="shared" si="8"/>
        <v>7.29159099869435E-2</v>
      </c>
    </row>
    <row r="178" spans="1:50">
      <c r="G178" s="67"/>
      <c r="I178" s="5"/>
      <c r="J178" s="17"/>
      <c r="K178" s="28"/>
      <c r="M178" s="14"/>
      <c r="N178" s="12"/>
      <c r="O178" s="13"/>
      <c r="P178" s="14"/>
      <c r="Q178" s="2"/>
      <c r="R178" s="13"/>
      <c r="S178" s="14"/>
      <c r="T178" s="2"/>
      <c r="U178" s="2"/>
      <c r="V178" s="13"/>
      <c r="W178" s="14"/>
      <c r="X178" s="2"/>
      <c r="Y178" s="13"/>
      <c r="Z178" s="14"/>
      <c r="AA178" s="2"/>
      <c r="AB178" s="13"/>
      <c r="AC178" s="14"/>
      <c r="AD178" s="2"/>
      <c r="AE178" s="13"/>
      <c r="AR178" s="61"/>
      <c r="AX178" s="61"/>
    </row>
    <row r="179" spans="1:50">
      <c r="A179" s="27" t="s">
        <v>107</v>
      </c>
      <c r="B179" s="10">
        <v>4.29</v>
      </c>
      <c r="C179" s="55">
        <v>0.78</v>
      </c>
      <c r="D179" s="32">
        <v>2.8809999999999998</v>
      </c>
      <c r="E179" s="31">
        <v>100</v>
      </c>
      <c r="F179" s="27" t="s">
        <v>242</v>
      </c>
      <c r="G179" s="67">
        <v>0.22001774565404333</v>
      </c>
      <c r="H179" s="51">
        <f>15.17*G179</f>
        <v>3.3376692015718374</v>
      </c>
      <c r="I179" s="5">
        <v>0.22041867790300607</v>
      </c>
      <c r="J179" s="17">
        <v>5.6700382407582229E-4</v>
      </c>
      <c r="K179" s="28" t="s">
        <v>350</v>
      </c>
      <c r="M179" s="14">
        <v>1062.1721500000001</v>
      </c>
      <c r="N179" s="2">
        <v>17.273309999999999</v>
      </c>
      <c r="O179" s="13">
        <v>116234.41890999999</v>
      </c>
      <c r="P179" s="14">
        <v>1078.0417</v>
      </c>
      <c r="Q179" s="12">
        <v>6.3490099999999998</v>
      </c>
      <c r="R179" s="13">
        <v>64039.684480000004</v>
      </c>
      <c r="S179" s="14"/>
      <c r="W179" s="14">
        <v>1046.7762399999999</v>
      </c>
      <c r="X179" s="2">
        <v>65.532579999999996</v>
      </c>
      <c r="Y179" s="13">
        <v>197164.07629</v>
      </c>
      <c r="Z179" s="14">
        <v>983.07145000000003</v>
      </c>
      <c r="AA179" s="2">
        <v>61.213039999999999</v>
      </c>
      <c r="AB179" s="13">
        <v>224754.19200000001</v>
      </c>
      <c r="AC179" s="14">
        <v>922.30742999999995</v>
      </c>
      <c r="AD179" s="2">
        <v>65.573869999999999</v>
      </c>
      <c r="AE179" s="13">
        <v>352675.56095000001</v>
      </c>
      <c r="AF179" s="14">
        <v>839.54771000000005</v>
      </c>
      <c r="AG179" s="2">
        <v>53.886870000000002</v>
      </c>
      <c r="AH179" s="13">
        <v>44767.822039999999</v>
      </c>
      <c r="AL179" s="10">
        <v>0.99819999999999998</v>
      </c>
      <c r="AM179" s="33">
        <f>0.1*O179</f>
        <v>11623.441891</v>
      </c>
      <c r="AN179" s="1">
        <f>0.1*R179</f>
        <v>6403.9684480000005</v>
      </c>
      <c r="AO179" s="1">
        <f t="shared" si="7"/>
        <v>81936.165128000008</v>
      </c>
      <c r="AQ179" s="57">
        <f>G179*SQRT((((AM179+AN179)^2)/((10*(AM179+AN179))^2))+((AO179^2)/((10*AO179)^2)))</f>
        <v>3.1115207986670224E-2</v>
      </c>
      <c r="AR179" s="61">
        <f>AQ179*15.17</f>
        <v>0.47201770515778729</v>
      </c>
      <c r="AS179" s="1">
        <f t="shared" ref="AS179:AU180" si="13">AM179/2</f>
        <v>5811.7209455000002</v>
      </c>
      <c r="AT179" s="1">
        <f t="shared" si="13"/>
        <v>3201.9842240000003</v>
      </c>
      <c r="AU179" s="1">
        <f t="shared" si="13"/>
        <v>40968.082564000004</v>
      </c>
      <c r="AW179" s="57">
        <f>G179*SQRT((((AS179+AT179)^2)/((10*(AM179+AN179))^2))+((AO179^2)/((10*AO179)^2)))</f>
        <v>2.4598731776934991E-2</v>
      </c>
      <c r="AX179" s="61">
        <f t="shared" si="8"/>
        <v>0.3731627610561038</v>
      </c>
    </row>
    <row r="180" spans="1:50">
      <c r="A180" s="27" t="s">
        <v>108</v>
      </c>
      <c r="B180" s="10">
        <v>4.29</v>
      </c>
      <c r="C180" s="55">
        <v>0.78</v>
      </c>
      <c r="D180" s="32">
        <v>2.8809999999999998</v>
      </c>
      <c r="E180" s="31">
        <v>100</v>
      </c>
      <c r="F180" s="27" t="s">
        <v>242</v>
      </c>
      <c r="G180" s="67">
        <v>0.22081961015196877</v>
      </c>
      <c r="H180" s="51">
        <f>15.17*G180</f>
        <v>3.349833486005366</v>
      </c>
      <c r="I180" s="5"/>
      <c r="J180" s="17"/>
      <c r="K180" s="28" t="s">
        <v>351</v>
      </c>
      <c r="M180" s="14"/>
      <c r="N180" s="2"/>
      <c r="O180" s="13">
        <v>104609.74003</v>
      </c>
      <c r="P180" s="14"/>
      <c r="Q180" s="12"/>
      <c r="R180" s="13">
        <v>58008.765379999997</v>
      </c>
      <c r="S180" s="14"/>
      <c r="W180" s="14"/>
      <c r="X180" s="2"/>
      <c r="Y180" s="13">
        <v>176361.19029999999</v>
      </c>
      <c r="Z180" s="14"/>
      <c r="AA180" s="2"/>
      <c r="AB180" s="13">
        <v>202746.10073999999</v>
      </c>
      <c r="AC180" s="14"/>
      <c r="AD180" s="2"/>
      <c r="AE180" s="13">
        <v>316421.32653000002</v>
      </c>
      <c r="AF180" s="14"/>
      <c r="AG180" s="2"/>
      <c r="AH180" s="13">
        <v>40902.831149999998</v>
      </c>
      <c r="AM180" s="33">
        <f>0.1*O180</f>
        <v>10460.974003000001</v>
      </c>
      <c r="AN180" s="1">
        <f>0.1*R180</f>
        <v>5800.8765380000004</v>
      </c>
      <c r="AO180" s="1">
        <f t="shared" si="7"/>
        <v>73643.144872000004</v>
      </c>
      <c r="AQ180" s="57">
        <f>G180*SQRT((((AM180+AN180)^2)/((10*(AM180+AN180))^2))+((AO180^2)/((10*AO180)^2)))</f>
        <v>3.1228608751485389E-2</v>
      </c>
      <c r="AR180" s="61">
        <f>AQ180*15.17</f>
        <v>0.47373799476003337</v>
      </c>
      <c r="AS180" s="1">
        <f t="shared" si="13"/>
        <v>5230.4870015000006</v>
      </c>
      <c r="AT180" s="1">
        <f t="shared" si="13"/>
        <v>2900.4382690000002</v>
      </c>
      <c r="AU180" s="1">
        <f t="shared" si="13"/>
        <v>36821.572436000002</v>
      </c>
      <c r="AW180" s="57">
        <f>G180*SQRT((((AS180+AT180)^2)/((10*(AM180+AN180))^2))+((AO180^2)/((10*AO180)^2)))</f>
        <v>2.4688382953240245E-2</v>
      </c>
      <c r="AX180" s="61">
        <f t="shared" si="8"/>
        <v>0.37452276940065454</v>
      </c>
    </row>
    <row r="181" spans="1:50">
      <c r="G181" s="67"/>
      <c r="I181" s="5"/>
      <c r="J181" s="17"/>
      <c r="K181" s="28"/>
      <c r="M181" s="14"/>
      <c r="N181" s="12"/>
      <c r="O181" s="13"/>
      <c r="P181" s="14"/>
      <c r="Q181" s="2"/>
      <c r="R181" s="13"/>
      <c r="S181" s="14"/>
      <c r="T181" s="2"/>
      <c r="U181" s="2"/>
      <c r="V181" s="13"/>
      <c r="W181" s="14"/>
      <c r="X181" s="2"/>
      <c r="Y181" s="13"/>
      <c r="Z181" s="14"/>
      <c r="AA181" s="2"/>
      <c r="AB181" s="13"/>
      <c r="AC181" s="14"/>
      <c r="AD181" s="2"/>
      <c r="AE181" s="13"/>
      <c r="AR181" s="61"/>
      <c r="AX181" s="61"/>
    </row>
    <row r="182" spans="1:50">
      <c r="A182" s="27" t="s">
        <v>109</v>
      </c>
      <c r="B182" s="10">
        <v>15.58</v>
      </c>
      <c r="C182" s="55">
        <v>1.96</v>
      </c>
      <c r="D182" s="32">
        <v>2.919</v>
      </c>
      <c r="E182" s="31">
        <v>100</v>
      </c>
      <c r="F182" s="27" t="s">
        <v>242</v>
      </c>
      <c r="G182" s="67">
        <v>1.1451164772256628</v>
      </c>
      <c r="H182" s="51">
        <f>15.17*G182</f>
        <v>17.371416959513304</v>
      </c>
      <c r="I182" s="5">
        <v>1.1438834003377294</v>
      </c>
      <c r="J182" s="17">
        <v>3.7182253866272261E-2</v>
      </c>
      <c r="K182" s="28" t="s">
        <v>352</v>
      </c>
      <c r="M182" s="14">
        <v>1078.68307</v>
      </c>
      <c r="N182" s="12">
        <v>26.171479999999999</v>
      </c>
      <c r="O182" s="13">
        <v>796098.64648999996</v>
      </c>
      <c r="S182" s="14"/>
      <c r="W182" s="14">
        <v>1072.78556</v>
      </c>
      <c r="X182" s="2">
        <v>66.138949999999994</v>
      </c>
      <c r="Y182" s="13">
        <v>214664.68492</v>
      </c>
      <c r="Z182" s="14">
        <v>1002.05966</v>
      </c>
      <c r="AA182" s="2">
        <v>67.031729999999996</v>
      </c>
      <c r="AB182" s="13">
        <v>216375.64288999999</v>
      </c>
      <c r="AC182" s="14">
        <v>943.41691000000003</v>
      </c>
      <c r="AD182" s="2">
        <v>57.856650000000002</v>
      </c>
      <c r="AE182" s="13">
        <v>170060.71823999999</v>
      </c>
      <c r="AF182" s="14">
        <v>876.17660999999998</v>
      </c>
      <c r="AG182" s="2">
        <v>55.350200000000001</v>
      </c>
      <c r="AH182" s="13">
        <v>94110.892930000002</v>
      </c>
      <c r="AL182" s="10">
        <v>0.99960000000000004</v>
      </c>
      <c r="AM182" s="33">
        <f>0.1*O182</f>
        <v>79609.864648999996</v>
      </c>
      <c r="AO182" s="1">
        <f t="shared" si="7"/>
        <v>69521.193897999998</v>
      </c>
      <c r="AQ182" s="57">
        <f t="shared" si="9"/>
        <v>0.16194392525894338</v>
      </c>
      <c r="AR182" s="61">
        <f>AQ182*15.17</f>
        <v>2.4566893461781709</v>
      </c>
      <c r="AS182" s="1">
        <f>AM182/2</f>
        <v>39804.932324499998</v>
      </c>
      <c r="AU182" s="1">
        <f>AO182/2</f>
        <v>34760.596948999999</v>
      </c>
      <c r="AW182" s="57">
        <f>G182*SQRT(((AS182^2)/((10*AM182)^2))+((AU182^2)/((10*AO182)^2)))</f>
        <v>8.0971962629471692E-2</v>
      </c>
      <c r="AX182" s="61">
        <f t="shared" si="8"/>
        <v>1.2283446730890855</v>
      </c>
    </row>
    <row r="183" spans="1:50">
      <c r="A183" s="27" t="s">
        <v>110</v>
      </c>
      <c r="B183" s="10">
        <v>15.58</v>
      </c>
      <c r="C183" s="55">
        <v>1.96</v>
      </c>
      <c r="D183" s="32">
        <v>2.919</v>
      </c>
      <c r="E183" s="31">
        <v>100</v>
      </c>
      <c r="F183" s="27" t="s">
        <v>244</v>
      </c>
      <c r="G183" s="67">
        <v>1.1804337778758194</v>
      </c>
      <c r="H183" s="51">
        <f>15.17*G183</f>
        <v>17.907180410376181</v>
      </c>
      <c r="I183" s="5"/>
      <c r="J183" s="17"/>
      <c r="K183" s="28" t="s">
        <v>353</v>
      </c>
      <c r="M183" s="14"/>
      <c r="N183" s="12"/>
      <c r="O183" s="13">
        <v>374069.50254000002</v>
      </c>
      <c r="S183" s="14"/>
      <c r="W183" s="14"/>
      <c r="X183" s="2"/>
      <c r="Y183" s="13">
        <v>91856.245240000004</v>
      </c>
      <c r="Z183" s="14"/>
      <c r="AA183" s="2"/>
      <c r="AB183" s="13">
        <v>100309.10628000001</v>
      </c>
      <c r="AC183" s="14"/>
      <c r="AD183" s="2"/>
      <c r="AE183" s="13">
        <v>78217.286779999995</v>
      </c>
      <c r="AF183" s="14"/>
      <c r="AG183" s="2"/>
      <c r="AH183" s="13">
        <v>46508.922709999999</v>
      </c>
      <c r="AM183" s="33">
        <f>0.1*O183</f>
        <v>37406.950254000003</v>
      </c>
      <c r="AO183" s="1">
        <f t="shared" si="7"/>
        <v>31689.156101</v>
      </c>
      <c r="AQ183" s="57">
        <f t="shared" si="9"/>
        <v>0.16693854581552933</v>
      </c>
      <c r="AR183" s="61">
        <f>AQ183*15.17</f>
        <v>2.53245774002158</v>
      </c>
      <c r="AS183" s="1">
        <f>AM183/2</f>
        <v>18703.475127000002</v>
      </c>
      <c r="AU183" s="1">
        <f>AO183/2</f>
        <v>15844.5780505</v>
      </c>
      <c r="AW183" s="57">
        <f>G183*SQRT(((AS183^2)/((10*AM183)^2))+((AU183^2)/((10*AO183)^2)))</f>
        <v>8.3469272907764666E-2</v>
      </c>
      <c r="AX183" s="61">
        <f t="shared" si="8"/>
        <v>1.26622887001079</v>
      </c>
    </row>
    <row r="184" spans="1:50">
      <c r="A184" s="27" t="s">
        <v>111</v>
      </c>
      <c r="B184" s="10">
        <v>15.58</v>
      </c>
      <c r="C184" s="55">
        <v>1.96</v>
      </c>
      <c r="D184" s="32">
        <v>2.919</v>
      </c>
      <c r="E184" s="31">
        <v>100</v>
      </c>
      <c r="F184" s="27" t="s">
        <v>242</v>
      </c>
      <c r="G184" s="67">
        <v>1.1060999459117062</v>
      </c>
      <c r="H184" s="51">
        <f>15.17*G184</f>
        <v>16.779536179480584</v>
      </c>
      <c r="I184" s="5"/>
      <c r="J184" s="17"/>
      <c r="K184" s="28" t="s">
        <v>354</v>
      </c>
      <c r="M184" s="14"/>
      <c r="N184" s="12"/>
      <c r="O184" s="13">
        <v>633153.83352999995</v>
      </c>
      <c r="S184" s="14"/>
      <c r="W184" s="14"/>
      <c r="X184" s="2"/>
      <c r="Y184" s="13">
        <v>171884.27778999999</v>
      </c>
      <c r="Z184" s="14"/>
      <c r="AA184" s="2"/>
      <c r="AB184" s="13">
        <v>181884.79268000001</v>
      </c>
      <c r="AC184" s="14"/>
      <c r="AD184" s="2"/>
      <c r="AE184" s="13">
        <v>136516.45144999999</v>
      </c>
      <c r="AF184" s="14"/>
      <c r="AG184" s="2"/>
      <c r="AH184" s="13">
        <v>82134.570739999996</v>
      </c>
      <c r="AM184" s="33">
        <f>0.1*O184</f>
        <v>63315.383352999997</v>
      </c>
      <c r="AO184" s="1">
        <f t="shared" si="7"/>
        <v>57242.009266000001</v>
      </c>
      <c r="AQ184" s="57">
        <f t="shared" si="9"/>
        <v>0.1564261544848482</v>
      </c>
      <c r="AR184" s="61">
        <f>AQ184*15.17</f>
        <v>2.3729847635351473</v>
      </c>
      <c r="AS184" s="1">
        <f>AM184/2</f>
        <v>31657.691676499999</v>
      </c>
      <c r="AU184" s="1">
        <f>AO184/2</f>
        <v>28621.004633</v>
      </c>
      <c r="AW184" s="57">
        <f>G184*SQRT(((AS184^2)/((10*AM184)^2))+((AU184^2)/((10*AO184)^2)))</f>
        <v>7.8213077242424101E-2</v>
      </c>
      <c r="AX184" s="61">
        <f t="shared" si="8"/>
        <v>1.1864923817675737</v>
      </c>
    </row>
    <row r="185" spans="1:50">
      <c r="G185" s="67"/>
      <c r="I185" s="5"/>
      <c r="J185" s="17"/>
      <c r="K185" s="28"/>
      <c r="M185" s="14"/>
      <c r="N185" s="2"/>
      <c r="O185" s="13"/>
      <c r="S185" s="14"/>
      <c r="W185" s="14"/>
      <c r="X185" s="2"/>
      <c r="Y185" s="13"/>
      <c r="Z185" s="14"/>
      <c r="AA185" s="2"/>
      <c r="AB185" s="13"/>
      <c r="AC185" s="14"/>
      <c r="AD185" s="2"/>
      <c r="AE185" s="13"/>
      <c r="AF185" s="14"/>
      <c r="AG185" s="2"/>
      <c r="AH185" s="13"/>
      <c r="AR185" s="61"/>
      <c r="AX185" s="61"/>
    </row>
    <row r="186" spans="1:50">
      <c r="A186" s="27" t="s">
        <v>112</v>
      </c>
      <c r="B186" s="10">
        <v>8.6</v>
      </c>
      <c r="C186" s="55">
        <v>2.27</v>
      </c>
      <c r="D186" s="32">
        <v>2.8290000000000002</v>
      </c>
      <c r="E186" s="31">
        <v>150</v>
      </c>
      <c r="F186" s="27" t="s">
        <v>244</v>
      </c>
      <c r="G186" s="67">
        <v>0.50526822435260044</v>
      </c>
      <c r="H186" s="51">
        <f>15.17*G186</f>
        <v>7.6649189634289483</v>
      </c>
      <c r="I186" s="5">
        <v>0.50493561683264998</v>
      </c>
      <c r="J186" s="17">
        <v>4.7037806566113666E-4</v>
      </c>
      <c r="K186" s="28" t="s">
        <v>355</v>
      </c>
      <c r="M186" s="14">
        <v>1076.32645</v>
      </c>
      <c r="N186" s="12">
        <v>27.846080000000001</v>
      </c>
      <c r="O186" s="13">
        <v>317475.50926000002</v>
      </c>
      <c r="S186" s="14"/>
      <c r="W186" s="14"/>
      <c r="X186" s="2"/>
      <c r="Y186" s="13"/>
      <c r="Z186" s="14">
        <v>1008.22247</v>
      </c>
      <c r="AA186" s="2">
        <v>66.009860000000003</v>
      </c>
      <c r="AB186" s="13">
        <v>130098.23628</v>
      </c>
      <c r="AC186" s="14">
        <v>942.97952999999995</v>
      </c>
      <c r="AD186" s="2">
        <v>62.90063</v>
      </c>
      <c r="AE186" s="13">
        <v>251471.60170999999</v>
      </c>
      <c r="AF186" s="14">
        <v>876.13971000000004</v>
      </c>
      <c r="AG186" s="2">
        <v>62.483980000000003</v>
      </c>
      <c r="AH186" s="13">
        <v>246760.80692</v>
      </c>
      <c r="AL186" s="10">
        <v>0.99950000000000006</v>
      </c>
      <c r="AM186" s="33">
        <f>0.1*O186</f>
        <v>31747.550926000004</v>
      </c>
      <c r="AO186" s="1">
        <f t="shared" si="7"/>
        <v>62833.064490999997</v>
      </c>
      <c r="AQ186" s="57">
        <f t="shared" si="9"/>
        <v>7.1455717551561923E-2</v>
      </c>
      <c r="AR186" s="61">
        <f>AQ186*15.17</f>
        <v>1.0839832352571943</v>
      </c>
      <c r="AS186" s="1">
        <f>AM186/2</f>
        <v>15873.775463000002</v>
      </c>
      <c r="AU186" s="1">
        <f>AO186/2</f>
        <v>31416.532245499999</v>
      </c>
      <c r="AW186" s="57">
        <f>G186*SQRT(((AS186^2)/((10*AM186)^2))+((AU186^2)/((10*AO186)^2)))</f>
        <v>3.5727858775780962E-2</v>
      </c>
      <c r="AX186" s="61">
        <f t="shared" si="8"/>
        <v>0.54199161762859716</v>
      </c>
    </row>
    <row r="187" spans="1:50">
      <c r="A187" s="27" t="s">
        <v>113</v>
      </c>
      <c r="B187" s="10">
        <v>8.6</v>
      </c>
      <c r="C187" s="55">
        <v>2.27</v>
      </c>
      <c r="D187" s="32">
        <v>2.8290000000000002</v>
      </c>
      <c r="E187" s="31">
        <v>150</v>
      </c>
      <c r="F187" s="27" t="s">
        <v>243</v>
      </c>
      <c r="G187" s="67">
        <v>0.50460300931269964</v>
      </c>
      <c r="H187" s="51">
        <f>15.17*G187</f>
        <v>7.6548276512736537</v>
      </c>
      <c r="I187" s="5"/>
      <c r="J187" s="17"/>
      <c r="K187" s="28" t="s">
        <v>356</v>
      </c>
      <c r="M187" s="14"/>
      <c r="N187" s="12"/>
      <c r="O187" s="13">
        <v>487370.84892000002</v>
      </c>
      <c r="S187" s="14"/>
      <c r="W187" s="14"/>
      <c r="X187" s="2"/>
      <c r="Y187" s="13"/>
      <c r="Z187" s="14"/>
      <c r="AA187" s="2"/>
      <c r="AB187" s="13">
        <v>199900.75839999999</v>
      </c>
      <c r="AC187" s="14"/>
      <c r="AD187" s="2"/>
      <c r="AE187" s="13">
        <v>387053.6545</v>
      </c>
      <c r="AF187" s="14"/>
      <c r="AG187" s="2"/>
      <c r="AH187" s="13">
        <v>378895.65126000001</v>
      </c>
      <c r="AM187" s="33">
        <f>0.1*O187</f>
        <v>48737.084892000006</v>
      </c>
      <c r="AO187" s="1">
        <f t="shared" si="7"/>
        <v>96585.006416000018</v>
      </c>
      <c r="AQ187" s="57">
        <f t="shared" si="9"/>
        <v>7.1361641938429698E-2</v>
      </c>
      <c r="AR187" s="61">
        <f>AQ187*15.17</f>
        <v>1.0825561082059785</v>
      </c>
      <c r="AS187" s="1">
        <f>AM187/2</f>
        <v>24368.542446000003</v>
      </c>
      <c r="AU187" s="1">
        <f>AO187/2</f>
        <v>48292.503208000009</v>
      </c>
      <c r="AW187" s="57">
        <f>G187*SQRT(((AS187^2)/((10*AM187)^2))+((AU187^2)/((10*AO187)^2)))</f>
        <v>3.5680820969214849E-2</v>
      </c>
      <c r="AX187" s="61">
        <f t="shared" si="8"/>
        <v>0.54127805410298924</v>
      </c>
    </row>
    <row r="188" spans="1:50">
      <c r="G188" s="67"/>
      <c r="I188" s="5"/>
      <c r="J188" s="17"/>
      <c r="K188" s="28"/>
      <c r="M188" s="14"/>
      <c r="N188" s="12"/>
      <c r="O188" s="13"/>
      <c r="S188" s="14"/>
      <c r="W188" s="14"/>
      <c r="X188" s="2"/>
      <c r="Y188" s="13"/>
      <c r="Z188" s="14"/>
      <c r="AA188" s="2"/>
      <c r="AB188" s="13"/>
      <c r="AC188" s="14"/>
      <c r="AD188" s="2"/>
      <c r="AE188" s="13"/>
      <c r="AF188" s="14"/>
      <c r="AG188" s="2"/>
      <c r="AH188" s="13"/>
      <c r="AR188" s="61"/>
      <c r="AX188" s="61"/>
    </row>
    <row r="189" spans="1:50">
      <c r="A189" s="27" t="s">
        <v>114</v>
      </c>
      <c r="B189" s="10">
        <v>13.34</v>
      </c>
      <c r="C189" s="55">
        <v>2</v>
      </c>
      <c r="D189" s="32">
        <v>2.9009999999999998</v>
      </c>
      <c r="E189" s="31">
        <v>150</v>
      </c>
      <c r="F189" s="27" t="s">
        <v>244</v>
      </c>
      <c r="G189" s="67">
        <v>0.86758199856325124</v>
      </c>
      <c r="H189" s="51">
        <f>15.17*G189</f>
        <v>13.161218918204522</v>
      </c>
      <c r="I189" s="5">
        <v>0.90834114053127624</v>
      </c>
      <c r="J189" s="17">
        <v>5.7642131361871345E-2</v>
      </c>
      <c r="K189" s="28" t="s">
        <v>357</v>
      </c>
      <c r="M189" s="14">
        <v>1079.7229199999999</v>
      </c>
      <c r="N189" s="12">
        <v>26.15016</v>
      </c>
      <c r="O189" s="13">
        <v>413557.31212999998</v>
      </c>
      <c r="S189" s="14"/>
      <c r="W189" s="14">
        <v>1071.8072</v>
      </c>
      <c r="X189" s="2">
        <v>60.495559999999998</v>
      </c>
      <c r="Y189" s="13">
        <v>121156.08113000001</v>
      </c>
      <c r="Z189" s="14">
        <v>1001.77298</v>
      </c>
      <c r="AA189" s="2">
        <v>64.104159999999993</v>
      </c>
      <c r="AB189" s="13">
        <v>137942.89115000001</v>
      </c>
      <c r="AC189" s="14">
        <v>944.33906000000002</v>
      </c>
      <c r="AD189" s="2">
        <v>59.253970000000002</v>
      </c>
      <c r="AE189" s="13">
        <v>136674.97753</v>
      </c>
      <c r="AF189" s="14">
        <v>879.52503999999999</v>
      </c>
      <c r="AG189" s="2">
        <v>58.669029999999999</v>
      </c>
      <c r="AH189" s="13">
        <v>80904.119600000005</v>
      </c>
      <c r="AL189" s="10">
        <v>0.99909999999999999</v>
      </c>
      <c r="AM189" s="33">
        <f>0.1*O189</f>
        <v>41355.731212999999</v>
      </c>
      <c r="AO189" s="1">
        <f t="shared" si="7"/>
        <v>47667.80694100001</v>
      </c>
      <c r="AQ189" s="57">
        <f t="shared" si="9"/>
        <v>0.12269462288389052</v>
      </c>
      <c r="AR189" s="61">
        <f>AQ189*15.17</f>
        <v>1.8612774291486192</v>
      </c>
      <c r="AS189" s="1">
        <f>AM189/2</f>
        <v>20677.8656065</v>
      </c>
      <c r="AU189" s="1">
        <f>AO189/2</f>
        <v>23833.903470500005</v>
      </c>
      <c r="AW189" s="57">
        <f>G189*SQRT(((AS189^2)/((10*AM189)^2))+((AU189^2)/((10*AO189)^2)))</f>
        <v>6.134731144194526E-2</v>
      </c>
      <c r="AX189" s="61">
        <f t="shared" si="8"/>
        <v>0.93063871457430958</v>
      </c>
    </row>
    <row r="190" spans="1:50">
      <c r="A190" s="27" t="s">
        <v>115</v>
      </c>
      <c r="B190" s="10">
        <v>13.34</v>
      </c>
      <c r="C190" s="55">
        <v>2</v>
      </c>
      <c r="D190" s="32">
        <v>2.9009999999999998</v>
      </c>
      <c r="E190" s="31">
        <v>150</v>
      </c>
      <c r="F190" s="27" t="s">
        <v>244</v>
      </c>
      <c r="G190" s="67">
        <v>0.94910028249930123</v>
      </c>
      <c r="H190" s="51">
        <f>15.17*G190</f>
        <v>14.397851285514399</v>
      </c>
      <c r="I190" s="5"/>
      <c r="J190" s="17"/>
      <c r="K190" s="28" t="s">
        <v>358</v>
      </c>
      <c r="M190" s="14"/>
      <c r="N190" s="12"/>
      <c r="O190" s="13">
        <v>367157.28847000003</v>
      </c>
      <c r="S190" s="14"/>
      <c r="W190" s="14"/>
      <c r="X190" s="2"/>
      <c r="Y190" s="13">
        <v>97624.483389999994</v>
      </c>
      <c r="Z190" s="14"/>
      <c r="AA190" s="2"/>
      <c r="AB190" s="13">
        <v>117026.26484</v>
      </c>
      <c r="AC190" s="14"/>
      <c r="AD190" s="2"/>
      <c r="AE190" s="13">
        <v>108003.18833999999</v>
      </c>
      <c r="AF190" s="14"/>
      <c r="AG190" s="2"/>
      <c r="AH190" s="13">
        <v>64193.792000000001</v>
      </c>
      <c r="AM190" s="33">
        <f>0.1*O190</f>
        <v>36715.728847000006</v>
      </c>
      <c r="AO190" s="1">
        <f t="shared" si="7"/>
        <v>38684.772857000004</v>
      </c>
      <c r="AQ190" s="57">
        <f t="shared" si="9"/>
        <v>0.13422304915626479</v>
      </c>
      <c r="AR190" s="61">
        <f>AQ190*15.17</f>
        <v>2.0361636557005367</v>
      </c>
      <c r="AS190" s="1">
        <f>AM190/2</f>
        <v>18357.864423500003</v>
      </c>
      <c r="AU190" s="1">
        <f>AO190/2</f>
        <v>19342.386428500002</v>
      </c>
      <c r="AW190" s="57">
        <f>G190*SQRT(((AS190^2)/((10*AM190)^2))+((AU190^2)/((10*AO190)^2)))</f>
        <v>6.7111524578132395E-2</v>
      </c>
      <c r="AX190" s="61">
        <f t="shared" si="8"/>
        <v>1.0180818278502684</v>
      </c>
    </row>
    <row r="191" spans="1:50">
      <c r="G191" s="67"/>
      <c r="I191" s="5"/>
      <c r="J191" s="17"/>
      <c r="K191" s="28"/>
      <c r="M191" s="14"/>
      <c r="N191" s="12"/>
      <c r="O191" s="13"/>
      <c r="S191" s="14"/>
      <c r="W191" s="14"/>
      <c r="X191" s="2"/>
      <c r="Y191" s="13"/>
      <c r="Z191" s="14"/>
      <c r="AA191" s="2"/>
      <c r="AB191" s="13"/>
      <c r="AC191" s="14"/>
      <c r="AD191" s="2"/>
      <c r="AE191" s="13"/>
      <c r="AF191" s="14"/>
      <c r="AG191" s="2"/>
      <c r="AH191" s="13"/>
      <c r="AR191" s="61"/>
      <c r="AX191" s="61"/>
    </row>
    <row r="192" spans="1:50">
      <c r="A192" s="27" t="s">
        <v>116</v>
      </c>
      <c r="B192" s="10">
        <v>11.03</v>
      </c>
      <c r="C192" s="55">
        <v>2</v>
      </c>
      <c r="D192" s="32">
        <v>2.6789999999999998</v>
      </c>
      <c r="E192" s="31">
        <v>100</v>
      </c>
      <c r="F192" s="25" t="s">
        <v>243</v>
      </c>
      <c r="G192" s="67">
        <v>0.72229533549002878</v>
      </c>
      <c r="H192" s="51">
        <f>15.17*G192</f>
        <v>10.957220239383737</v>
      </c>
      <c r="I192" s="5">
        <v>0.78964197401215586</v>
      </c>
      <c r="J192" s="17">
        <v>6.283444284567849E-2</v>
      </c>
      <c r="K192" s="28" t="s">
        <v>359</v>
      </c>
      <c r="M192" s="14">
        <v>1075.0780400000001</v>
      </c>
      <c r="N192" s="12">
        <v>23.682839999999999</v>
      </c>
      <c r="O192" s="13">
        <v>391012.66688999999</v>
      </c>
      <c r="S192" s="14"/>
      <c r="W192" s="14">
        <v>1079.6538499999999</v>
      </c>
      <c r="X192" s="2">
        <v>53.943829999999998</v>
      </c>
      <c r="Y192" s="13">
        <v>145076.26414000001</v>
      </c>
      <c r="Z192" s="14">
        <v>1008.55891</v>
      </c>
      <c r="AA192" s="2">
        <v>73.610830000000007</v>
      </c>
      <c r="AB192" s="13">
        <v>198210.30118000001</v>
      </c>
      <c r="AC192" s="14">
        <v>941.87106000000006</v>
      </c>
      <c r="AD192" s="2">
        <v>63.477760000000004</v>
      </c>
      <c r="AE192" s="13">
        <v>130741.92153000001</v>
      </c>
      <c r="AF192" s="14">
        <v>855.18886999999995</v>
      </c>
      <c r="AG192" s="2">
        <v>68.651049999999998</v>
      </c>
      <c r="AH192" s="13">
        <v>67318.864679999999</v>
      </c>
      <c r="AL192" s="10">
        <v>0.99909999999999999</v>
      </c>
      <c r="AM192" s="33">
        <f>0.1*O192</f>
        <v>39101.266689000004</v>
      </c>
      <c r="AO192" s="1">
        <f t="shared" si="7"/>
        <v>54134.735153000001</v>
      </c>
      <c r="AQ192" s="57">
        <f t="shared" si="9"/>
        <v>0.10214798594888236</v>
      </c>
      <c r="AR192" s="61">
        <f>AQ192*15.17</f>
        <v>1.5495849468445453</v>
      </c>
      <c r="AS192" s="1">
        <f>AM192/2</f>
        <v>19550.633344500002</v>
      </c>
      <c r="AU192" s="1">
        <f>AO192/2</f>
        <v>27067.367576500001</v>
      </c>
      <c r="AW192" s="57">
        <f>G192*SQRT(((AS192^2)/((10*AM192)^2))+((AU192^2)/((10*AO192)^2)))</f>
        <v>5.1073992974441179E-2</v>
      </c>
      <c r="AX192" s="61">
        <f t="shared" si="8"/>
        <v>0.77479247342227264</v>
      </c>
    </row>
    <row r="193" spans="1:50">
      <c r="A193" s="27" t="s">
        <v>117</v>
      </c>
      <c r="B193" s="10">
        <v>11.03</v>
      </c>
      <c r="C193" s="55">
        <v>2</v>
      </c>
      <c r="D193" s="32">
        <v>2.6789999999999998</v>
      </c>
      <c r="E193" s="31">
        <v>100</v>
      </c>
      <c r="F193" s="25" t="s">
        <v>244</v>
      </c>
      <c r="G193" s="67">
        <v>0.84669241708164156</v>
      </c>
      <c r="H193" s="51">
        <f>15.17*G193</f>
        <v>12.844323967128503</v>
      </c>
      <c r="I193" s="5"/>
      <c r="J193" s="17"/>
      <c r="K193" s="28" t="s">
        <v>360</v>
      </c>
      <c r="M193" s="14"/>
      <c r="N193" s="12"/>
      <c r="O193" s="13">
        <v>296436.11608000001</v>
      </c>
      <c r="S193" s="14"/>
      <c r="W193" s="14"/>
      <c r="X193" s="2"/>
      <c r="Y193" s="13">
        <v>87388.768419999993</v>
      </c>
      <c r="Z193" s="14"/>
      <c r="AA193" s="2"/>
      <c r="AB193" s="13">
        <v>135202.32209999999</v>
      </c>
      <c r="AC193" s="14"/>
      <c r="AD193" s="2"/>
      <c r="AE193" s="13">
        <v>87803.264790000001</v>
      </c>
      <c r="AF193" s="14"/>
      <c r="AG193" s="2"/>
      <c r="AH193" s="13">
        <v>39716.393409999997</v>
      </c>
      <c r="AM193" s="33">
        <f>0.1*O193</f>
        <v>29643.611608000003</v>
      </c>
      <c r="AO193" s="1">
        <f t="shared" si="7"/>
        <v>35011.074871999997</v>
      </c>
      <c r="AQ193" s="57">
        <f t="shared" si="9"/>
        <v>0.1197403899395315</v>
      </c>
      <c r="AR193" s="61">
        <f>AQ193*15.17</f>
        <v>1.8164617153826927</v>
      </c>
      <c r="AS193" s="1">
        <f>AM193/2</f>
        <v>14821.805804000001</v>
      </c>
      <c r="AU193" s="1">
        <f>AO193/2</f>
        <v>17505.537435999999</v>
      </c>
      <c r="AW193" s="57">
        <f>G193*SQRT(((AS193^2)/((10*AM193)^2))+((AU193^2)/((10*AO193)^2)))</f>
        <v>5.9870194969765748E-2</v>
      </c>
      <c r="AX193" s="61">
        <f t="shared" si="8"/>
        <v>0.90823085769134637</v>
      </c>
    </row>
    <row r="194" spans="1:50">
      <c r="A194" s="27" t="s">
        <v>118</v>
      </c>
      <c r="B194" s="10">
        <v>11.03</v>
      </c>
      <c r="C194" s="55">
        <v>2</v>
      </c>
      <c r="D194" s="32">
        <v>2.6789999999999998</v>
      </c>
      <c r="E194" s="31">
        <v>100</v>
      </c>
      <c r="F194" s="27" t="s">
        <v>244</v>
      </c>
      <c r="G194" s="67">
        <v>0.79993816946479723</v>
      </c>
      <c r="H194" s="51">
        <f>15.17*G194</f>
        <v>12.135062030780974</v>
      </c>
      <c r="I194" s="5"/>
      <c r="J194" s="17"/>
      <c r="K194" s="28" t="s">
        <v>361</v>
      </c>
      <c r="M194" s="14"/>
      <c r="N194" s="12"/>
      <c r="O194" s="13">
        <v>306378.19507999998</v>
      </c>
      <c r="S194" s="14"/>
      <c r="W194" s="14"/>
      <c r="X194" s="2"/>
      <c r="Y194" s="13">
        <v>86071.205619999993</v>
      </c>
      <c r="Z194" s="14"/>
      <c r="AA194" s="2"/>
      <c r="AB194" s="13">
        <v>149663.25570000001</v>
      </c>
      <c r="AC194" s="14"/>
      <c r="AD194" s="2"/>
      <c r="AE194" s="13">
        <v>93137.515339999998</v>
      </c>
      <c r="AF194" s="14"/>
      <c r="AG194" s="2"/>
      <c r="AH194" s="13">
        <v>54130.368739999998</v>
      </c>
      <c r="AM194" s="33">
        <f>0.1*O194</f>
        <v>30637.819508</v>
      </c>
      <c r="AO194" s="1">
        <f t="shared" si="7"/>
        <v>38300.234539999998</v>
      </c>
      <c r="AQ194" s="57">
        <f t="shared" si="9"/>
        <v>0.11312834083170235</v>
      </c>
      <c r="AR194" s="61">
        <f>AQ194*15.17</f>
        <v>1.7161569304169246</v>
      </c>
      <c r="AS194" s="1">
        <f>AM194/2</f>
        <v>15318.909754</v>
      </c>
      <c r="AU194" s="1">
        <f>AO194/2</f>
        <v>19150.117269999999</v>
      </c>
      <c r="AW194" s="57">
        <f>G194*SQRT(((AS194^2)/((10*AM194)^2))+((AU194^2)/((10*AO194)^2)))</f>
        <v>5.6564170415851177E-2</v>
      </c>
      <c r="AX194" s="61">
        <f t="shared" si="8"/>
        <v>0.85807846520846232</v>
      </c>
    </row>
    <row r="195" spans="1:50">
      <c r="G195" s="67"/>
      <c r="I195" s="5"/>
      <c r="J195" s="17"/>
      <c r="K195" s="28"/>
      <c r="M195" s="14"/>
      <c r="N195" s="12"/>
      <c r="O195" s="13"/>
      <c r="P195" s="14"/>
      <c r="Q195" s="2"/>
      <c r="R195" s="13"/>
      <c r="S195" s="14"/>
      <c r="W195" s="14"/>
      <c r="X195" s="2"/>
      <c r="Y195" s="13"/>
      <c r="Z195" s="14"/>
      <c r="AA195" s="2"/>
      <c r="AB195" s="13"/>
      <c r="AC195" s="14"/>
      <c r="AD195" s="2"/>
      <c r="AE195" s="13"/>
      <c r="AF195" s="14"/>
      <c r="AG195" s="2"/>
      <c r="AH195" s="13"/>
      <c r="AR195" s="61"/>
      <c r="AX195" s="61"/>
    </row>
    <row r="196" spans="1:50">
      <c r="A196" s="27" t="s">
        <v>119</v>
      </c>
      <c r="B196" s="10">
        <v>1.1000000000000001</v>
      </c>
      <c r="C196" s="55">
        <v>0.22</v>
      </c>
      <c r="D196" s="32">
        <v>2.847</v>
      </c>
      <c r="E196" s="31">
        <v>50</v>
      </c>
      <c r="F196" s="27" t="s">
        <v>242</v>
      </c>
      <c r="G196" s="67">
        <v>2.1544056546595598E-2</v>
      </c>
      <c r="H196" s="51">
        <f>15.17*G196</f>
        <v>0.32682333781185524</v>
      </c>
      <c r="I196" s="5">
        <v>1.7550165717779329E-2</v>
      </c>
      <c r="J196" s="17">
        <v>5.6482145767494827E-3</v>
      </c>
      <c r="K196" s="28" t="s">
        <v>362</v>
      </c>
      <c r="M196" s="14">
        <v>1082.69424</v>
      </c>
      <c r="N196" s="12">
        <v>33.939680000000003</v>
      </c>
      <c r="O196" s="13">
        <v>13298.054679999999</v>
      </c>
      <c r="P196" s="14"/>
      <c r="Q196" s="2"/>
      <c r="R196" s="13"/>
      <c r="S196" s="14"/>
      <c r="W196" s="14">
        <v>1093.9195199999999</v>
      </c>
      <c r="X196" s="2">
        <v>107.14888000000001</v>
      </c>
      <c r="Y196" s="13">
        <v>164326.92968999999</v>
      </c>
      <c r="Z196" s="14">
        <v>1003.55211</v>
      </c>
      <c r="AA196" s="2">
        <v>94.269090000000006</v>
      </c>
      <c r="AB196" s="13">
        <v>239435.44740999999</v>
      </c>
      <c r="AC196" s="14">
        <v>924.48221000000001</v>
      </c>
      <c r="AD196" s="2">
        <v>89.912220000000005</v>
      </c>
      <c r="AE196" s="13">
        <v>191382.12773000001</v>
      </c>
      <c r="AF196" s="14">
        <v>863.01799000000005</v>
      </c>
      <c r="AG196" s="2">
        <v>87.387659999999997</v>
      </c>
      <c r="AH196" s="13">
        <v>-8792.9994700000007</v>
      </c>
      <c r="AI196" s="14">
        <v>777.33849999999995</v>
      </c>
      <c r="AJ196" s="2">
        <v>85.427509999999998</v>
      </c>
      <c r="AK196" s="13">
        <v>30897.834439999999</v>
      </c>
      <c r="AL196" s="10">
        <v>0.99839999999999995</v>
      </c>
      <c r="AM196" s="33">
        <f>0.1*O196</f>
        <v>1329.805468</v>
      </c>
      <c r="AO196" s="1">
        <f t="shared" si="7"/>
        <v>61724.933980000002</v>
      </c>
      <c r="AQ196" s="57">
        <f t="shared" si="9"/>
        <v>3.046789695672836E-3</v>
      </c>
      <c r="AR196" s="61">
        <f>AQ196*15.17</f>
        <v>4.6219799683356926E-2</v>
      </c>
      <c r="AS196" s="1">
        <f>AM196/2</f>
        <v>664.90273400000001</v>
      </c>
      <c r="AU196" s="1">
        <f>AO196/2</f>
        <v>30862.466990000001</v>
      </c>
      <c r="AW196" s="57">
        <f>G196*SQRT(((AS196^2)/((10*AM196)^2))+((AU196^2)/((10*AO196)^2)))</f>
        <v>1.523394847836418E-3</v>
      </c>
      <c r="AX196" s="61">
        <f t="shared" si="8"/>
        <v>2.3109899841678463E-2</v>
      </c>
    </row>
    <row r="197" spans="1:50">
      <c r="A197" s="27" t="s">
        <v>120</v>
      </c>
      <c r="B197" s="10">
        <v>1.1000000000000001</v>
      </c>
      <c r="C197" s="55">
        <v>0.22</v>
      </c>
      <c r="D197" s="32">
        <v>2.847</v>
      </c>
      <c r="E197" s="31">
        <v>50</v>
      </c>
      <c r="F197" s="25" t="s">
        <v>242</v>
      </c>
      <c r="G197" s="67">
        <v>1.3556274888963056E-2</v>
      </c>
      <c r="H197" s="51">
        <f>15.17*G197</f>
        <v>0.20564869006556957</v>
      </c>
      <c r="I197" s="5"/>
      <c r="J197" s="17"/>
      <c r="K197" s="28" t="s">
        <v>363</v>
      </c>
      <c r="M197" s="14"/>
      <c r="N197" s="12"/>
      <c r="O197" s="13">
        <v>8889.27268</v>
      </c>
      <c r="P197" s="14"/>
      <c r="Q197" s="2"/>
      <c r="R197" s="13"/>
      <c r="S197" s="14"/>
      <c r="W197" s="14"/>
      <c r="X197" s="2"/>
      <c r="Y197" s="13">
        <v>140183.84516999999</v>
      </c>
      <c r="Z197" s="14"/>
      <c r="AA197" s="2"/>
      <c r="AB197" s="13">
        <v>223434.04459999999</v>
      </c>
      <c r="AC197" s="14"/>
      <c r="AD197" s="2"/>
      <c r="AE197" s="13">
        <v>231461.10912000001</v>
      </c>
      <c r="AF197" s="14"/>
      <c r="AG197" s="2"/>
      <c r="AH197" s="13">
        <v>21085.221730000001</v>
      </c>
      <c r="AI197" s="14"/>
      <c r="AJ197" s="2"/>
      <c r="AK197" s="13">
        <v>39567</v>
      </c>
      <c r="AM197" s="33">
        <f>0.1*O197</f>
        <v>888.92726800000003</v>
      </c>
      <c r="AO197" s="1">
        <f t="shared" ref="AO197:AO213" si="14">0.1*(AK197+AH197+AE197+AB197+Y197+V197)</f>
        <v>65573.122062000009</v>
      </c>
      <c r="AQ197" s="57">
        <f t="shared" si="9"/>
        <v>1.917146780322938E-3</v>
      </c>
      <c r="AR197" s="61">
        <f>AQ197*15.17</f>
        <v>2.9083116657498968E-2</v>
      </c>
      <c r="AS197" s="1">
        <f>AM197/2</f>
        <v>444.46363400000001</v>
      </c>
      <c r="AU197" s="1">
        <f>AO197/2</f>
        <v>32786.561031000005</v>
      </c>
      <c r="AW197" s="57">
        <f>G197*SQRT(((AS197^2)/((10*AM197)^2))+((AU197^2)/((10*AO197)^2)))</f>
        <v>9.58573390161469E-4</v>
      </c>
      <c r="AX197" s="61">
        <f t="shared" ref="AX197:AX213" si="15">AW197*15.17</f>
        <v>1.4541558328749484E-2</v>
      </c>
    </row>
    <row r="198" spans="1:50">
      <c r="G198" s="67"/>
      <c r="I198" s="5"/>
      <c r="J198" s="17"/>
      <c r="K198" s="28"/>
      <c r="M198" s="14"/>
      <c r="N198" s="12"/>
      <c r="O198" s="13"/>
      <c r="P198" s="14"/>
      <c r="Q198" s="2"/>
      <c r="R198" s="13"/>
      <c r="S198" s="14"/>
      <c r="T198" s="2"/>
      <c r="U198" s="2"/>
      <c r="V198" s="13"/>
      <c r="W198" s="14"/>
      <c r="X198" s="2"/>
      <c r="Y198" s="13"/>
      <c r="Z198" s="14"/>
      <c r="AA198" s="2"/>
      <c r="AB198" s="13"/>
      <c r="AC198" s="14"/>
      <c r="AD198" s="2"/>
      <c r="AE198" s="13"/>
      <c r="AR198" s="61"/>
      <c r="AX198" s="61"/>
    </row>
    <row r="199" spans="1:50">
      <c r="A199" s="27" t="s">
        <v>121</v>
      </c>
      <c r="B199" s="10">
        <v>2.78</v>
      </c>
      <c r="C199" s="55">
        <v>0.39</v>
      </c>
      <c r="D199" s="32">
        <v>2.633</v>
      </c>
      <c r="E199" s="31">
        <v>150</v>
      </c>
      <c r="F199" s="27" t="s">
        <v>242</v>
      </c>
      <c r="G199" s="67">
        <v>0.22227165999778703</v>
      </c>
      <c r="H199" s="51">
        <f>15.17*G199</f>
        <v>3.3718610821664292</v>
      </c>
      <c r="I199" s="5">
        <v>0.21471137653495434</v>
      </c>
      <c r="J199" s="17">
        <v>1.6813815960743359E-2</v>
      </c>
      <c r="K199" s="28" t="s">
        <v>364</v>
      </c>
      <c r="M199" s="14">
        <v>1073.5313900000001</v>
      </c>
      <c r="N199" s="12">
        <v>23.77534</v>
      </c>
      <c r="O199" s="13">
        <v>128458.75796</v>
      </c>
      <c r="S199" s="14"/>
      <c r="T199" s="2">
        <v>1148.3816300000001</v>
      </c>
      <c r="U199" s="2">
        <v>83.961079999999995</v>
      </c>
      <c r="V199" s="13">
        <v>45681.459020000002</v>
      </c>
      <c r="W199" s="14">
        <v>1083.65813</v>
      </c>
      <c r="X199" s="2">
        <v>71.39564</v>
      </c>
      <c r="Y199" s="13">
        <v>201025.05371000001</v>
      </c>
      <c r="Z199" s="14">
        <v>1031.31999</v>
      </c>
      <c r="AA199" s="2">
        <v>82.998760000000004</v>
      </c>
      <c r="AB199" s="13">
        <v>220033.24161</v>
      </c>
      <c r="AC199" s="14">
        <v>959.13566000000003</v>
      </c>
      <c r="AD199" s="2">
        <v>74.347700000000003</v>
      </c>
      <c r="AE199" s="13">
        <v>111196.0831</v>
      </c>
      <c r="AL199" s="10">
        <v>0.99890000000000001</v>
      </c>
      <c r="AM199" s="33">
        <f>0.1*O199</f>
        <v>12845.875796</v>
      </c>
      <c r="AO199" s="1">
        <f t="shared" si="14"/>
        <v>57793.583743999996</v>
      </c>
      <c r="AQ199" s="57">
        <f t="shared" ref="AQ199:AQ201" si="16">G199*SQRT(((AM199^2)/((10*AM199)^2))+((AO199^2)/((10*AO199)^2)))</f>
        <v>3.1433959610005183E-2</v>
      </c>
      <c r="AR199" s="61">
        <f>AQ199*15.17</f>
        <v>0.47685316728377863</v>
      </c>
      <c r="AS199" s="1">
        <f>AM199/2</f>
        <v>6422.9378980000001</v>
      </c>
      <c r="AU199" s="1">
        <f>AO199/2</f>
        <v>28896.791871999998</v>
      </c>
      <c r="AW199" s="57">
        <f>G199*SQRT(((AS199^2)/((10*AM199)^2))+((AU199^2)/((10*AO199)^2)))</f>
        <v>1.5716979805002591E-2</v>
      </c>
      <c r="AX199" s="61">
        <f t="shared" si="15"/>
        <v>0.23842658364188932</v>
      </c>
    </row>
    <row r="200" spans="1:50">
      <c r="A200" s="27" t="s">
        <v>122</v>
      </c>
      <c r="B200" s="10">
        <v>2.78</v>
      </c>
      <c r="C200" s="55">
        <v>0.39</v>
      </c>
      <c r="D200" s="32">
        <v>2.633</v>
      </c>
      <c r="E200" s="31">
        <v>150</v>
      </c>
      <c r="F200" s="27" t="s">
        <v>243</v>
      </c>
      <c r="G200" s="67">
        <v>0.22641787396873336</v>
      </c>
      <c r="H200" s="51">
        <f>15.17*G200</f>
        <v>3.4347591481056852</v>
      </c>
      <c r="I200" s="5"/>
      <c r="J200" s="17"/>
      <c r="K200" s="28" t="s">
        <v>365</v>
      </c>
      <c r="M200" s="14"/>
      <c r="N200" s="12"/>
      <c r="O200" s="13">
        <v>95267.542440000005</v>
      </c>
      <c r="S200" s="14"/>
      <c r="T200" s="2"/>
      <c r="U200" s="2"/>
      <c r="V200" s="13">
        <v>29812.2209</v>
      </c>
      <c r="W200" s="14"/>
      <c r="X200" s="2"/>
      <c r="Y200" s="13">
        <v>148681.91375000001</v>
      </c>
      <c r="Z200" s="14"/>
      <c r="AA200" s="2"/>
      <c r="AB200" s="13">
        <v>160755.50662999999</v>
      </c>
      <c r="AC200" s="14"/>
      <c r="AD200" s="2"/>
      <c r="AE200" s="13">
        <v>81510.172290000002</v>
      </c>
      <c r="AM200" s="33">
        <f>0.1*O200</f>
        <v>9526.7542440000016</v>
      </c>
      <c r="AO200" s="1">
        <f t="shared" si="14"/>
        <v>42075.981357000004</v>
      </c>
      <c r="AQ200" s="57">
        <f t="shared" si="16"/>
        <v>3.202032281302649E-2</v>
      </c>
      <c r="AR200" s="61">
        <f>AQ200*15.17</f>
        <v>0.48574829707361183</v>
      </c>
      <c r="AS200" s="1">
        <f>AM200/2</f>
        <v>4763.3771220000008</v>
      </c>
      <c r="AU200" s="1">
        <f>AO200/2</f>
        <v>21037.990678500002</v>
      </c>
      <c r="AW200" s="57">
        <f>G200*SQRT(((AS200^2)/((10*AM200)^2))+((AU200^2)/((10*AO200)^2)))</f>
        <v>1.6010161406513245E-2</v>
      </c>
      <c r="AX200" s="61">
        <f t="shared" si="15"/>
        <v>0.24287414853680592</v>
      </c>
    </row>
    <row r="201" spans="1:50">
      <c r="A201" s="27" t="s">
        <v>123</v>
      </c>
      <c r="B201" s="10">
        <v>2.78</v>
      </c>
      <c r="C201" s="55">
        <v>0.39</v>
      </c>
      <c r="D201" s="32">
        <v>2.633</v>
      </c>
      <c r="E201" s="31">
        <v>100</v>
      </c>
      <c r="F201" s="25" t="s">
        <v>242</v>
      </c>
      <c r="G201" s="67">
        <v>0.19544459563834268</v>
      </c>
      <c r="H201" s="51">
        <f>15.17*G201</f>
        <v>2.9648945158336586</v>
      </c>
      <c r="I201" s="5"/>
      <c r="J201" s="17"/>
      <c r="K201" s="28" t="s">
        <v>366</v>
      </c>
      <c r="M201" s="14"/>
      <c r="N201" s="12"/>
      <c r="O201" s="13">
        <v>112941.09136999999</v>
      </c>
      <c r="S201" s="14"/>
      <c r="T201" s="2"/>
      <c r="U201" s="2"/>
      <c r="V201" s="13">
        <v>38184.926579999999</v>
      </c>
      <c r="W201" s="14"/>
      <c r="X201" s="2"/>
      <c r="Y201" s="13">
        <v>162746.92861999999</v>
      </c>
      <c r="Z201" s="14"/>
      <c r="AA201" s="2"/>
      <c r="AB201" s="13">
        <v>245344.07905</v>
      </c>
      <c r="AC201" s="14"/>
      <c r="AD201" s="2"/>
      <c r="AE201" s="13">
        <v>131591.62458999999</v>
      </c>
      <c r="AM201" s="33">
        <f>0.1*O201</f>
        <v>11294.109136999999</v>
      </c>
      <c r="AO201" s="1">
        <f t="shared" si="14"/>
        <v>57786.755883999998</v>
      </c>
      <c r="AQ201" s="57">
        <f t="shared" si="16"/>
        <v>2.7640039784426969E-2</v>
      </c>
      <c r="AR201" s="61">
        <f>AQ201*15.17</f>
        <v>0.41929940352975714</v>
      </c>
      <c r="AS201" s="1">
        <f>AM201/2</f>
        <v>5647.0545684999997</v>
      </c>
      <c r="AU201" s="1">
        <f>AO201/2</f>
        <v>28893.377941999999</v>
      </c>
      <c r="AW201" s="57">
        <f>G201*SQRT(((AS201^2)/((10*AM201)^2))+((AU201^2)/((10*AO201)^2)))</f>
        <v>1.3820019892213485E-2</v>
      </c>
      <c r="AX201" s="61">
        <f t="shared" si="15"/>
        <v>0.20964970176487857</v>
      </c>
    </row>
    <row r="202" spans="1:50">
      <c r="G202" s="67"/>
      <c r="I202" s="5"/>
      <c r="J202" s="17"/>
      <c r="K202" s="28"/>
      <c r="M202" s="14"/>
      <c r="N202" s="12"/>
      <c r="O202" s="13"/>
      <c r="P202" s="14"/>
      <c r="Q202" s="2"/>
      <c r="R202" s="13"/>
      <c r="S202" s="14"/>
      <c r="T202" s="2"/>
      <c r="U202" s="2"/>
      <c r="V202" s="13"/>
      <c r="W202" s="14"/>
      <c r="X202" s="2"/>
      <c r="Y202" s="13"/>
      <c r="Z202" s="14"/>
      <c r="AA202" s="2"/>
      <c r="AB202" s="13"/>
      <c r="AC202" s="14"/>
      <c r="AD202" s="2"/>
      <c r="AE202" s="13"/>
      <c r="AR202" s="61"/>
      <c r="AX202" s="61"/>
    </row>
    <row r="203" spans="1:50">
      <c r="A203" s="27" t="s">
        <v>124</v>
      </c>
      <c r="B203" s="10">
        <v>2.5</v>
      </c>
      <c r="C203" s="55">
        <v>0.41</v>
      </c>
      <c r="D203" s="32">
        <v>2.5950000000000002</v>
      </c>
      <c r="E203" s="31">
        <v>100</v>
      </c>
      <c r="F203" s="25" t="s">
        <v>242</v>
      </c>
      <c r="G203" s="67">
        <v>0.20878443251656192</v>
      </c>
      <c r="H203" s="51">
        <f>15.17*G203</f>
        <v>3.1672598412762443</v>
      </c>
      <c r="I203" s="5">
        <v>0.19451288666094438</v>
      </c>
      <c r="J203" s="17">
        <v>1.8773371070110716E-2</v>
      </c>
      <c r="K203" s="28" t="s">
        <v>367</v>
      </c>
      <c r="M203" s="14">
        <v>1070.22306</v>
      </c>
      <c r="N203" s="12">
        <v>22.537739999999999</v>
      </c>
      <c r="O203" s="13">
        <v>155257.27374</v>
      </c>
      <c r="P203" s="14">
        <v>1085.0690300000001</v>
      </c>
      <c r="Q203" s="2">
        <v>5.2692699999999997</v>
      </c>
      <c r="R203" s="13">
        <v>23128.553629999999</v>
      </c>
      <c r="S203" s="14"/>
      <c r="T203" s="2">
        <v>1173.9555600000001</v>
      </c>
      <c r="U203" s="2">
        <v>83.646739999999994</v>
      </c>
      <c r="V203" s="13">
        <v>36310.689160000002</v>
      </c>
      <c r="W203" s="14">
        <v>1095.5092099999999</v>
      </c>
      <c r="X203" s="2">
        <v>67.518630000000002</v>
      </c>
      <c r="Y203" s="13">
        <v>304793.37585000001</v>
      </c>
      <c r="Z203" s="14">
        <v>1037.28458</v>
      </c>
      <c r="AA203" s="2">
        <v>67.539689999999993</v>
      </c>
      <c r="AB203" s="13">
        <v>330736.23673</v>
      </c>
      <c r="AC203" s="14">
        <v>962.88967000000002</v>
      </c>
      <c r="AD203" s="2">
        <v>66.775049999999993</v>
      </c>
      <c r="AE203" s="13">
        <v>182561.65351999999</v>
      </c>
      <c r="AL203" s="10">
        <v>0.99709999999999999</v>
      </c>
      <c r="AM203" s="33">
        <f>0.1*O203</f>
        <v>15525.727374000002</v>
      </c>
      <c r="AN203" s="1">
        <f>0.1*R203</f>
        <v>2312.8553630000001</v>
      </c>
      <c r="AO203" s="1">
        <f t="shared" si="14"/>
        <v>85440.195525999996</v>
      </c>
      <c r="AQ203" s="57">
        <f>G203*SQRT((((AM203+AN203)^2)/((10*(AM203+AN203))^2))+((AO203^2)/((10*AO203)^2)))</f>
        <v>2.9526577607729209E-2</v>
      </c>
      <c r="AR203" s="61">
        <f>AQ203*15.17</f>
        <v>0.44791818230925212</v>
      </c>
      <c r="AS203" s="1">
        <f>AM203/2</f>
        <v>7762.8636870000009</v>
      </c>
      <c r="AT203" s="1">
        <f t="shared" ref="AT203:AT213" si="17">AN203/2</f>
        <v>1156.4276815000001</v>
      </c>
      <c r="AU203" s="1">
        <f>AO203/2</f>
        <v>42720.097762999998</v>
      </c>
      <c r="AW203" s="57">
        <f>G203*SQRT((((AS203+AT203)^2)/((10*(AM203+AN203))^2))+((AO203^2)/((10*AO203)^2)))</f>
        <v>2.3342809187537499E-2</v>
      </c>
      <c r="AX203" s="61">
        <f t="shared" si="15"/>
        <v>0.35411041537494387</v>
      </c>
    </row>
    <row r="204" spans="1:50">
      <c r="A204" s="27" t="s">
        <v>125</v>
      </c>
      <c r="B204" s="10">
        <v>2.5</v>
      </c>
      <c r="C204" s="55">
        <v>0.41</v>
      </c>
      <c r="D204" s="32">
        <v>2.5950000000000002</v>
      </c>
      <c r="E204" s="31">
        <v>100</v>
      </c>
      <c r="F204" s="27" t="s">
        <v>242</v>
      </c>
      <c r="G204" s="67">
        <v>0.17324623635399442</v>
      </c>
      <c r="H204" s="51">
        <f>15.17*G204</f>
        <v>2.6281454054900952</v>
      </c>
      <c r="I204" s="5"/>
      <c r="J204" s="17"/>
      <c r="K204" s="28" t="s">
        <v>368</v>
      </c>
      <c r="M204" s="14"/>
      <c r="N204" s="12"/>
      <c r="O204" s="13">
        <v>82994.47597</v>
      </c>
      <c r="P204" s="14"/>
      <c r="Q204" s="2"/>
      <c r="R204" s="13">
        <v>10835.45276</v>
      </c>
      <c r="S204" s="14"/>
      <c r="T204" s="2"/>
      <c r="U204" s="2"/>
      <c r="V204" s="13">
        <v>34997.770219999999</v>
      </c>
      <c r="W204" s="14"/>
      <c r="X204" s="2"/>
      <c r="Y204" s="13">
        <v>190794.85136</v>
      </c>
      <c r="Z204" s="14"/>
      <c r="AA204" s="2"/>
      <c r="AB204" s="13">
        <v>201165.56266</v>
      </c>
      <c r="AC204" s="14"/>
      <c r="AD204" s="2"/>
      <c r="AE204" s="13">
        <v>114640.47155</v>
      </c>
      <c r="AM204" s="33">
        <f>0.1*O204</f>
        <v>8299.4475970000003</v>
      </c>
      <c r="AN204" s="1">
        <f>0.1*R204</f>
        <v>1083.5452760000001</v>
      </c>
      <c r="AO204" s="1">
        <f t="shared" si="14"/>
        <v>54159.865579000005</v>
      </c>
      <c r="AQ204" s="57">
        <f>G204*SQRT((((AM204+AN204)^2)/((10*(AM204+AN204))^2))+((AO204^2)/((10*AO204)^2)))</f>
        <v>2.4500717708191365E-2</v>
      </c>
      <c r="AR204" s="61">
        <f>AQ204*15.17</f>
        <v>0.37167588763326298</v>
      </c>
      <c r="AS204" s="1">
        <f>AM204/2</f>
        <v>4149.7237985000002</v>
      </c>
      <c r="AT204" s="1">
        <f t="shared" si="17"/>
        <v>541.77263800000003</v>
      </c>
      <c r="AU204" s="1">
        <f>AO204/2</f>
        <v>27079.932789500002</v>
      </c>
      <c r="AW204" s="57">
        <f>G204*SQRT((((AS204+AT204)^2)/((10*(AM204+AN204))^2))+((AO204^2)/((10*AO204)^2)))</f>
        <v>1.936951806667634E-2</v>
      </c>
      <c r="AX204" s="61">
        <f t="shared" si="15"/>
        <v>0.29383558907148011</v>
      </c>
    </row>
    <row r="205" spans="1:50">
      <c r="A205" s="27" t="s">
        <v>126</v>
      </c>
      <c r="B205" s="10">
        <v>2.5</v>
      </c>
      <c r="C205" s="55">
        <v>0.41</v>
      </c>
      <c r="D205" s="32">
        <v>2.5950000000000002</v>
      </c>
      <c r="E205" s="31">
        <v>100</v>
      </c>
      <c r="F205" s="27" t="s">
        <v>242</v>
      </c>
      <c r="G205" s="67">
        <v>0.2015079911122768</v>
      </c>
      <c r="H205" s="51">
        <f>15.17*G205</f>
        <v>3.0568762251732391</v>
      </c>
      <c r="I205" s="5"/>
      <c r="J205" s="17"/>
      <c r="K205" s="28" t="s">
        <v>369</v>
      </c>
      <c r="M205" s="14"/>
      <c r="N205" s="12"/>
      <c r="O205" s="13">
        <v>91467.543049999993</v>
      </c>
      <c r="P205" s="14"/>
      <c r="Q205" s="2"/>
      <c r="R205" s="13">
        <v>10303.05213</v>
      </c>
      <c r="S205" s="14"/>
      <c r="T205" s="2"/>
      <c r="U205" s="2"/>
      <c r="V205" s="13">
        <v>18738.308499999999</v>
      </c>
      <c r="W205" s="14"/>
      <c r="X205" s="2"/>
      <c r="Y205" s="13">
        <v>167278.13870000001</v>
      </c>
      <c r="Z205" s="14"/>
      <c r="AA205" s="2"/>
      <c r="AB205" s="13">
        <v>204345.83961</v>
      </c>
      <c r="AC205" s="14"/>
      <c r="AD205" s="2"/>
      <c r="AE205" s="13">
        <v>114682.67254</v>
      </c>
      <c r="AM205" s="33">
        <f>0.1*O205</f>
        <v>9146.7543050000004</v>
      </c>
      <c r="AO205" s="1">
        <f t="shared" si="14"/>
        <v>50504.495934999999</v>
      </c>
      <c r="AQ205" s="57">
        <f>G205*SQRT((((AM205+AN205)^2)/((10*(AM205+AN205))^2))+((AO205^2)/((10*AO205)^2)))</f>
        <v>2.8497533395753893E-2</v>
      </c>
      <c r="AR205" s="61">
        <f>AQ205*15.17</f>
        <v>0.43230758161358657</v>
      </c>
      <c r="AS205" s="1">
        <f>AM205/2</f>
        <v>4573.3771525000002</v>
      </c>
      <c r="AU205" s="1">
        <f>AO205/2</f>
        <v>25252.2479675</v>
      </c>
      <c r="AW205" s="57">
        <f>G205*SQRT(((AS205^2)/((10*AM205)^2))+((AU205^2)/((10*AO205)^2)))</f>
        <v>1.4248766697876947E-2</v>
      </c>
      <c r="AX205" s="61">
        <f t="shared" si="15"/>
        <v>0.21615379080679328</v>
      </c>
    </row>
    <row r="206" spans="1:50">
      <c r="G206" s="67"/>
      <c r="I206" s="5"/>
      <c r="J206" s="17"/>
      <c r="K206" s="28"/>
      <c r="M206" s="14"/>
      <c r="N206" s="2"/>
      <c r="O206" s="13"/>
      <c r="P206" s="14"/>
      <c r="Q206" s="12"/>
      <c r="R206" s="13"/>
      <c r="S206" s="14"/>
      <c r="T206" s="2"/>
      <c r="U206" s="2"/>
      <c r="V206" s="13"/>
      <c r="W206" s="14"/>
      <c r="X206" s="2"/>
      <c r="Y206" s="13"/>
      <c r="Z206" s="14"/>
      <c r="AA206" s="2"/>
      <c r="AB206" s="13"/>
      <c r="AC206" s="14"/>
      <c r="AD206" s="2"/>
      <c r="AE206" s="13"/>
      <c r="AR206" s="61"/>
      <c r="AX206" s="61"/>
    </row>
    <row r="207" spans="1:50">
      <c r="A207" s="27" t="s">
        <v>127</v>
      </c>
      <c r="B207" s="10">
        <v>2.4500000000000002</v>
      </c>
      <c r="C207" s="55">
        <v>0.34</v>
      </c>
      <c r="D207" s="32">
        <v>2.5739999999999998</v>
      </c>
      <c r="E207" s="31">
        <v>150</v>
      </c>
      <c r="F207" s="25" t="s">
        <v>244</v>
      </c>
      <c r="G207" s="67">
        <v>0.13773698902264778</v>
      </c>
      <c r="H207" s="51">
        <f>15.17*G207</f>
        <v>2.0894701234735669</v>
      </c>
      <c r="I207" s="5">
        <v>0.13982538214575554</v>
      </c>
      <c r="J207" s="17">
        <v>2.1319995516528344E-3</v>
      </c>
      <c r="K207" s="28" t="s">
        <v>370</v>
      </c>
      <c r="M207" s="14">
        <v>1070.2792099999999</v>
      </c>
      <c r="N207" s="2">
        <v>19.69584</v>
      </c>
      <c r="O207" s="13">
        <v>57804.529649999997</v>
      </c>
      <c r="P207" s="14">
        <v>1086.4890499999999</v>
      </c>
      <c r="Q207" s="12">
        <v>4.9614399999999996</v>
      </c>
      <c r="R207" s="13">
        <v>4039.3489</v>
      </c>
      <c r="S207" s="14"/>
      <c r="T207" s="2">
        <v>1109.55495</v>
      </c>
      <c r="U207" s="2">
        <v>87.333879999999994</v>
      </c>
      <c r="V207" s="13">
        <v>132881.49982</v>
      </c>
      <c r="W207" s="14">
        <v>1057.4806100000001</v>
      </c>
      <c r="X207" s="2">
        <v>69.907910000000001</v>
      </c>
      <c r="Y207" s="13">
        <v>194497.76082</v>
      </c>
      <c r="Z207" s="14">
        <v>992.56769999999995</v>
      </c>
      <c r="AA207" s="2">
        <v>62.442970000000003</v>
      </c>
      <c r="AB207" s="13">
        <v>70289.924719999995</v>
      </c>
      <c r="AC207" s="14">
        <v>949.85388999999998</v>
      </c>
      <c r="AD207" s="2">
        <v>64.507140000000007</v>
      </c>
      <c r="AE207" s="13">
        <v>51330.600310000002</v>
      </c>
      <c r="AL207" s="10">
        <v>0.99750000000000005</v>
      </c>
      <c r="AM207" s="33">
        <f>0.1*O207</f>
        <v>5780.4529650000004</v>
      </c>
      <c r="AN207" s="1">
        <f>0.1*R207</f>
        <v>403.93489</v>
      </c>
      <c r="AO207" s="1">
        <f t="shared" si="14"/>
        <v>44899.978567000006</v>
      </c>
      <c r="AQ207" s="57">
        <f>G207*SQRT((((AM207+AN207)^2)/((10*(AM207+AN207))^2))+((AO207^2)/((10*AO207)^2)))</f>
        <v>1.9478951791626259E-2</v>
      </c>
      <c r="AR207" s="61">
        <f>AQ207*15.17</f>
        <v>0.29549569867897035</v>
      </c>
      <c r="AS207" s="1">
        <f>AM207/2</f>
        <v>2890.2264825000002</v>
      </c>
      <c r="AT207" s="1">
        <f t="shared" si="17"/>
        <v>201.967445</v>
      </c>
      <c r="AU207" s="1">
        <f>AO207/2</f>
        <v>22449.989283500003</v>
      </c>
      <c r="AW207" s="57">
        <f>G207*SQRT((((AS207+AT207)^2)/((10*(AM207+AN207))^2))+((AO207^2)/((10*AO207)^2)))</f>
        <v>1.5399463523539138E-2</v>
      </c>
      <c r="AX207" s="61">
        <f t="shared" si="15"/>
        <v>0.23360986165208872</v>
      </c>
    </row>
    <row r="208" spans="1:50">
      <c r="A208" s="27" t="s">
        <v>128</v>
      </c>
      <c r="B208" s="10">
        <v>2.4500000000000002</v>
      </c>
      <c r="C208" s="55">
        <v>0.34</v>
      </c>
      <c r="D208" s="32">
        <v>2.5739999999999998</v>
      </c>
      <c r="E208" s="31">
        <v>150</v>
      </c>
      <c r="F208" s="25" t="s">
        <v>243</v>
      </c>
      <c r="G208" s="67">
        <v>0.1397406931016057</v>
      </c>
      <c r="H208" s="51">
        <f>15.17*G208</f>
        <v>2.1198663143513583</v>
      </c>
      <c r="I208" s="5"/>
      <c r="J208" s="17"/>
      <c r="K208" s="28" t="s">
        <v>371</v>
      </c>
      <c r="M208" s="14"/>
      <c r="N208" s="2"/>
      <c r="O208" s="13">
        <v>80278.744789999997</v>
      </c>
      <c r="P208" s="14"/>
      <c r="Q208" s="12"/>
      <c r="R208" s="13">
        <v>5511.8740799999996</v>
      </c>
      <c r="S208" s="14"/>
      <c r="T208" s="2"/>
      <c r="U208" s="2"/>
      <c r="V208" s="13">
        <v>182499.03992000001</v>
      </c>
      <c r="W208" s="14"/>
      <c r="X208" s="2"/>
      <c r="Y208" s="13">
        <v>268787.23887</v>
      </c>
      <c r="Z208" s="14"/>
      <c r="AA208" s="2"/>
      <c r="AB208" s="13">
        <v>94527.548970000003</v>
      </c>
      <c r="AC208" s="14"/>
      <c r="AD208" s="2"/>
      <c r="AE208" s="13">
        <v>68113.418239999999</v>
      </c>
      <c r="AM208" s="33">
        <f>0.1*O208</f>
        <v>8027.8744790000001</v>
      </c>
      <c r="AN208" s="1">
        <f>0.1*R208</f>
        <v>551.187408</v>
      </c>
      <c r="AO208" s="1">
        <f t="shared" si="14"/>
        <v>61392.724600000009</v>
      </c>
      <c r="AQ208" s="57">
        <f>G208*SQRT((((AM208+AN208)^2)/((10*(AM208+AN208))^2))+((AO208^2)/((10*AO208)^2)))</f>
        <v>1.9762318339970719E-2</v>
      </c>
      <c r="AR208" s="61">
        <f>AQ208*15.17</f>
        <v>0.29979436921735581</v>
      </c>
      <c r="AS208" s="1">
        <f>AM208/2</f>
        <v>4013.9372395</v>
      </c>
      <c r="AT208" s="1">
        <f t="shared" si="17"/>
        <v>275.593704</v>
      </c>
      <c r="AU208" s="1">
        <f>AO208/2</f>
        <v>30696.362300000004</v>
      </c>
      <c r="AW208" s="57">
        <f>G208*SQRT((((AS208+AT208)^2)/((10*(AM208+AN208))^2))+((AO208^2)/((10*AO208)^2)))</f>
        <v>1.5623484449906312E-2</v>
      </c>
      <c r="AX208" s="61">
        <f t="shared" si="15"/>
        <v>0.23700825910507875</v>
      </c>
    </row>
    <row r="209" spans="1:50">
      <c r="A209" s="27" t="s">
        <v>129</v>
      </c>
      <c r="B209" s="10">
        <v>2.4500000000000002</v>
      </c>
      <c r="C209" s="55">
        <v>0.34</v>
      </c>
      <c r="D209" s="32">
        <v>2.5739999999999998</v>
      </c>
      <c r="E209" s="31">
        <v>100</v>
      </c>
      <c r="F209" s="25" t="s">
        <v>242</v>
      </c>
      <c r="G209" s="67">
        <v>0.14199846431301313</v>
      </c>
      <c r="H209" s="51">
        <f>15.17*G209</f>
        <v>2.154116703628409</v>
      </c>
      <c r="I209" s="5"/>
      <c r="J209" s="17"/>
      <c r="K209" s="28" t="s">
        <v>372</v>
      </c>
      <c r="M209" s="14"/>
      <c r="N209" s="2"/>
      <c r="O209" s="13">
        <v>82327.850760000001</v>
      </c>
      <c r="P209" s="14"/>
      <c r="Q209" s="12"/>
      <c r="R209" s="13">
        <v>5735.5459499999997</v>
      </c>
      <c r="S209" s="14"/>
      <c r="T209" s="2"/>
      <c r="U209" s="2"/>
      <c r="V209" s="13">
        <v>173089.50560999999</v>
      </c>
      <c r="W209" s="14"/>
      <c r="X209" s="2"/>
      <c r="Y209" s="13">
        <v>272532.91200999997</v>
      </c>
      <c r="Z209" s="14"/>
      <c r="AA209" s="2"/>
      <c r="AB209" s="13">
        <v>97989.906799999997</v>
      </c>
      <c r="AC209" s="14"/>
      <c r="AD209" s="2"/>
      <c r="AE209" s="13">
        <v>76559.148109999995</v>
      </c>
      <c r="AM209" s="33">
        <f>0.1*O209</f>
        <v>8232.7850760000001</v>
      </c>
      <c r="AN209" s="1">
        <f>0.1*R209</f>
        <v>573.55459499999995</v>
      </c>
      <c r="AO209" s="1">
        <f t="shared" si="14"/>
        <v>62017.147252999996</v>
      </c>
      <c r="AQ209" s="57">
        <f>G209*SQRT((((AM209+AN209)^2)/((10*(AM209+AN209))^2))+((AO209^2)/((10*AO209)^2)))</f>
        <v>2.008161540676151E-2</v>
      </c>
      <c r="AR209" s="61">
        <f>AQ209*15.17</f>
        <v>0.30463810572057209</v>
      </c>
      <c r="AS209" s="1">
        <f>AM209/2</f>
        <v>4116.3925380000001</v>
      </c>
      <c r="AT209" s="1">
        <f t="shared" si="17"/>
        <v>286.77729749999997</v>
      </c>
      <c r="AU209" s="1">
        <f>AO209/2</f>
        <v>31008.573626499998</v>
      </c>
      <c r="AW209" s="57">
        <f>G209*SQRT((((AS209+AT209)^2)/((10*(AM209+AN209))^2))+((AO209^2)/((10*AO209)^2)))</f>
        <v>1.5875910945223767E-2</v>
      </c>
      <c r="AX209" s="61">
        <f t="shared" si="15"/>
        <v>0.24083756903904455</v>
      </c>
    </row>
    <row r="210" spans="1:50">
      <c r="G210" s="67"/>
      <c r="I210" s="5"/>
      <c r="J210" s="17"/>
      <c r="K210" s="28"/>
      <c r="M210" s="14"/>
      <c r="N210" s="2"/>
      <c r="O210" s="13"/>
      <c r="P210" s="14"/>
      <c r="Q210" s="12"/>
      <c r="R210" s="13"/>
      <c r="S210" s="14"/>
      <c r="T210" s="2"/>
      <c r="U210" s="2"/>
      <c r="V210" s="13"/>
      <c r="W210" s="14"/>
      <c r="X210" s="2"/>
      <c r="Y210" s="13"/>
      <c r="Z210" s="14"/>
      <c r="AA210" s="2"/>
      <c r="AB210" s="13"/>
      <c r="AC210" s="14"/>
      <c r="AD210" s="2"/>
      <c r="AE210" s="13"/>
      <c r="AR210" s="61"/>
      <c r="AX210" s="61"/>
    </row>
    <row r="211" spans="1:50">
      <c r="A211" s="27" t="s">
        <v>130</v>
      </c>
      <c r="B211" s="10">
        <v>5.3</v>
      </c>
      <c r="C211" s="55">
        <v>0.83</v>
      </c>
      <c r="D211" s="32">
        <v>2.5950000000000002</v>
      </c>
      <c r="E211" s="31">
        <v>100</v>
      </c>
      <c r="F211" s="27" t="s">
        <v>242</v>
      </c>
      <c r="G211" s="67">
        <v>0.32140414948201179</v>
      </c>
      <c r="H211" s="51">
        <f>15.17*G211</f>
        <v>4.8757009476421187</v>
      </c>
      <c r="I211" s="5">
        <v>0.33134983331412471</v>
      </c>
      <c r="J211" s="17">
        <v>1.3783527368513793E-2</v>
      </c>
      <c r="K211" s="28" t="s">
        <v>373</v>
      </c>
      <c r="M211" s="14">
        <v>1074.53799</v>
      </c>
      <c r="N211" s="2">
        <v>27.49053</v>
      </c>
      <c r="O211" s="13">
        <v>164135.60751999999</v>
      </c>
      <c r="P211" s="14">
        <v>1091.5751299999999</v>
      </c>
      <c r="Q211" s="12">
        <v>11.227309999999999</v>
      </c>
      <c r="R211" s="13">
        <v>18429.714960000001</v>
      </c>
      <c r="S211" s="14"/>
      <c r="W211" s="14">
        <v>1081.8591799999999</v>
      </c>
      <c r="X211" s="2">
        <v>74.309229999999999</v>
      </c>
      <c r="Y211" s="13">
        <v>170494.82874</v>
      </c>
      <c r="Z211" s="14">
        <v>1011.39762</v>
      </c>
      <c r="AA211" s="2">
        <v>72.223010000000002</v>
      </c>
      <c r="AB211" s="13">
        <v>213747.38427000001</v>
      </c>
      <c r="AC211" s="14">
        <v>948.87701000000004</v>
      </c>
      <c r="AD211" s="2">
        <v>64.876639999999995</v>
      </c>
      <c r="AE211" s="13">
        <v>131217.19428</v>
      </c>
      <c r="AF211" s="14">
        <v>888.45987000000002</v>
      </c>
      <c r="AG211" s="2">
        <v>78.750129999999999</v>
      </c>
      <c r="AH211" s="13">
        <v>52564.754110000002</v>
      </c>
      <c r="AL211" s="10">
        <v>0.99850000000000005</v>
      </c>
      <c r="AM211" s="33">
        <f>0.1*O211</f>
        <v>16413.560752000001</v>
      </c>
      <c r="AN211" s="1">
        <f>0.1*R211</f>
        <v>1842.9714960000001</v>
      </c>
      <c r="AO211" s="1">
        <f t="shared" si="14"/>
        <v>56802.416140000001</v>
      </c>
      <c r="AQ211" s="57">
        <f>G211*SQRT((((AM211+AN211)^2)/((10*(AM211+AN211))^2))+((AO211^2)/((10*AO211)^2)))</f>
        <v>4.5453410720045065E-2</v>
      </c>
      <c r="AR211" s="61">
        <f>AQ211*15.17</f>
        <v>0.6895282406230836</v>
      </c>
      <c r="AS211" s="1">
        <f>AM211/2</f>
        <v>8206.7803760000006</v>
      </c>
      <c r="AT211" s="1">
        <f t="shared" si="17"/>
        <v>921.48574800000006</v>
      </c>
      <c r="AU211" s="1">
        <f>AO211/2</f>
        <v>28401.208070000001</v>
      </c>
      <c r="AW211" s="57">
        <f>G211*SQRT((((AS211+AT211)^2)/((10*(AM211+AN211))^2))+((AO211^2)/((10*AO211)^2)))</f>
        <v>3.5934076324614109E-2</v>
      </c>
      <c r="AX211" s="61">
        <f t="shared" si="15"/>
        <v>0.54511993784439605</v>
      </c>
    </row>
    <row r="212" spans="1:50">
      <c r="A212" s="27" t="s">
        <v>131</v>
      </c>
      <c r="B212" s="10">
        <v>5.3</v>
      </c>
      <c r="C212" s="55">
        <v>0.83</v>
      </c>
      <c r="D212" s="32">
        <v>2.5950000000000002</v>
      </c>
      <c r="E212" s="31">
        <v>100</v>
      </c>
      <c r="F212" s="27" t="s">
        <v>242</v>
      </c>
      <c r="G212" s="67">
        <v>0.32556172004245254</v>
      </c>
      <c r="H212" s="51">
        <f>15.17*G212</f>
        <v>4.9387712930440051</v>
      </c>
      <c r="I212" s="5"/>
      <c r="J212" s="17"/>
      <c r="K212" s="28" t="s">
        <v>374</v>
      </c>
      <c r="M212" s="14"/>
      <c r="N212" s="2"/>
      <c r="O212" s="13">
        <v>169299.16352999999</v>
      </c>
      <c r="P212" s="14"/>
      <c r="Q212" s="12"/>
      <c r="R212" s="13">
        <v>18876.397679999998</v>
      </c>
      <c r="S212" s="14"/>
      <c r="W212" s="14"/>
      <c r="X212" s="2"/>
      <c r="Y212" s="13">
        <v>168228.78112999999</v>
      </c>
      <c r="Z212" s="14"/>
      <c r="AA212" s="2"/>
      <c r="AB212" s="13">
        <v>222892.61918000001</v>
      </c>
      <c r="AC212" s="14"/>
      <c r="AD212" s="2"/>
      <c r="AE212" s="13">
        <v>137513.7536</v>
      </c>
      <c r="AF212" s="14"/>
      <c r="AG212" s="2"/>
      <c r="AH212" s="13">
        <v>49367.57069</v>
      </c>
      <c r="AM212" s="33">
        <f>0.1*O212</f>
        <v>16929.916353000001</v>
      </c>
      <c r="AN212" s="1">
        <f>0.1*R212</f>
        <v>1887.639768</v>
      </c>
      <c r="AO212" s="1">
        <f t="shared" si="14"/>
        <v>57800.27246</v>
      </c>
      <c r="AQ212" s="57">
        <f>G212*SQRT((((AM212+AN212)^2)/((10*(AM212+AN212))^2))+((AO212^2)/((10*AO212)^2)))</f>
        <v>4.6041379987354907E-2</v>
      </c>
      <c r="AR212" s="61">
        <f>AQ212*15.17</f>
        <v>0.69844773440817398</v>
      </c>
      <c r="AS212" s="1">
        <f>AM212/2</f>
        <v>8464.9581765000003</v>
      </c>
      <c r="AT212" s="1">
        <f t="shared" si="17"/>
        <v>943.819884</v>
      </c>
      <c r="AU212" s="1">
        <f>AO212/2</f>
        <v>28900.13623</v>
      </c>
      <c r="AW212" s="57">
        <f>G212*SQRT((((AS212+AT212)^2)/((10*(AM212+AN212))^2))+((AO212^2)/((10*AO212)^2)))</f>
        <v>3.6398906844333979E-2</v>
      </c>
      <c r="AX212" s="61">
        <f t="shared" si="15"/>
        <v>0.55217141682854642</v>
      </c>
    </row>
    <row r="213" spans="1:50">
      <c r="A213" s="27" t="s">
        <v>132</v>
      </c>
      <c r="B213" s="10">
        <v>5.3</v>
      </c>
      <c r="C213" s="55">
        <v>0.83</v>
      </c>
      <c r="D213" s="32">
        <v>2.5950000000000002</v>
      </c>
      <c r="E213" s="31">
        <v>100</v>
      </c>
      <c r="F213" s="27" t="s">
        <v>242</v>
      </c>
      <c r="G213" s="67">
        <v>0.34708363041790985</v>
      </c>
      <c r="H213" s="51">
        <f>15.17*G213</f>
        <v>5.2652586734396927</v>
      </c>
      <c r="I213" s="5"/>
      <c r="J213" s="17"/>
      <c r="K213" s="28" t="s">
        <v>375</v>
      </c>
      <c r="M213" s="14"/>
      <c r="N213" s="2"/>
      <c r="O213" s="13">
        <v>220841.71020999999</v>
      </c>
      <c r="P213" s="14"/>
      <c r="Q213" s="12"/>
      <c r="R213" s="13">
        <v>18617.294190000001</v>
      </c>
      <c r="S213" s="14"/>
      <c r="W213" s="14"/>
      <c r="X213" s="2"/>
      <c r="Y213" s="13">
        <v>190844.43372</v>
      </c>
      <c r="Z213" s="14"/>
      <c r="AA213" s="2"/>
      <c r="AB213" s="13">
        <v>274508.98731</v>
      </c>
      <c r="AC213" s="14"/>
      <c r="AD213" s="2"/>
      <c r="AE213" s="13">
        <v>162256.42429</v>
      </c>
      <c r="AF213" s="14"/>
      <c r="AG213" s="2"/>
      <c r="AH213" s="13">
        <v>62307.46398</v>
      </c>
      <c r="AM213" s="33">
        <f>0.1*O213</f>
        <v>22084.171021000002</v>
      </c>
      <c r="AN213" s="1">
        <f>0.1*R213</f>
        <v>1861.7294190000002</v>
      </c>
      <c r="AO213" s="1">
        <f t="shared" si="14"/>
        <v>68991.730930000005</v>
      </c>
      <c r="AQ213" s="57">
        <f>G213*SQRT((((AM213+AN213)^2)/((10*(AM213+AN213))^2))+((AO213^2)/((10*AO213)^2)))</f>
        <v>4.9085037741469911E-2</v>
      </c>
      <c r="AR213" s="61">
        <f>AQ213*15.17</f>
        <v>0.74462002253809856</v>
      </c>
      <c r="AS213" s="1">
        <f>AM213/2</f>
        <v>11042.085510500001</v>
      </c>
      <c r="AT213" s="1">
        <f t="shared" si="17"/>
        <v>930.86470950000012</v>
      </c>
      <c r="AU213" s="1">
        <f>AO213/2</f>
        <v>34495.865465000003</v>
      </c>
      <c r="AW213" s="57">
        <f>G213*SQRT((((AS213+AT213)^2)/((10*(AM213+AN213))^2))+((AO213^2)/((10*AO213)^2)))</f>
        <v>3.8805129574593006E-2</v>
      </c>
      <c r="AX213" s="61">
        <f t="shared" si="15"/>
        <v>0.58867381564657595</v>
      </c>
    </row>
    <row r="214" spans="1:50">
      <c r="G214" s="67"/>
      <c r="I214" s="5"/>
      <c r="J214" s="17"/>
      <c r="K214" s="28"/>
      <c r="M214" s="14"/>
      <c r="N214" s="12"/>
      <c r="O214" s="13"/>
      <c r="P214" s="14"/>
      <c r="Q214" s="2"/>
      <c r="R214" s="13"/>
      <c r="S214" s="14"/>
      <c r="W214" s="14"/>
      <c r="X214" s="2"/>
      <c r="Y214" s="13"/>
      <c r="Z214" s="14"/>
      <c r="AA214" s="2"/>
      <c r="AB214" s="13"/>
      <c r="AC214" s="14"/>
      <c r="AD214" s="2"/>
      <c r="AE214" s="13"/>
      <c r="AF214" s="14"/>
      <c r="AG214" s="2"/>
      <c r="AH214" s="13"/>
    </row>
    <row r="215" spans="1:50" ht="20">
      <c r="H215" s="69"/>
      <c r="AP215" s="64" t="s">
        <v>413</v>
      </c>
      <c r="AQ215" s="65">
        <f>AVERAGE(AQ4:AQ213)</f>
        <v>3.3242683897309624E-2</v>
      </c>
      <c r="AR215" s="66">
        <f>AVERAGE(AR4:AR213)</f>
        <v>0.50429151472218714</v>
      </c>
      <c r="AV215" s="64" t="s">
        <v>413</v>
      </c>
      <c r="AW215" s="65">
        <f>AVERAGE(AW4:AW213)</f>
        <v>1.7627762246359618E-2</v>
      </c>
      <c r="AX215" s="66">
        <f>AVERAGE(AX4:AX213)</f>
        <v>0.26741315327727561</v>
      </c>
    </row>
  </sheetData>
  <mergeCells count="1">
    <mergeCell ref="E1:F1"/>
  </mergeCells>
  <pageMargins left="0.7" right="0.7" top="0.75" bottom="0.75" header="0.3" footer="0.3"/>
  <pageSetup paperSize="9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025"/>
  <sheetViews>
    <sheetView workbookViewId="0">
      <selection activeCell="C2" sqref="C2"/>
    </sheetView>
  </sheetViews>
  <sheetFormatPr baseColWidth="10" defaultRowHeight="14" x14ac:dyDescent="0"/>
  <sheetData>
    <row r="1" spans="1:3">
      <c r="A1" t="s">
        <v>135</v>
      </c>
      <c r="B1" t="s">
        <v>224</v>
      </c>
      <c r="C1" t="s">
        <v>232</v>
      </c>
    </row>
    <row r="2" spans="1:3">
      <c r="A2">
        <v>1299.3489999999999</v>
      </c>
      <c r="B2">
        <v>16572.75</v>
      </c>
      <c r="C2">
        <v>12035.375</v>
      </c>
    </row>
    <row r="3" spans="1:3">
      <c r="A3">
        <v>1298.31702</v>
      </c>
      <c r="B3">
        <v>5142.75</v>
      </c>
      <c r="C3">
        <v>3688.875</v>
      </c>
    </row>
    <row r="4" spans="1:3">
      <c r="A4">
        <v>1297.28503</v>
      </c>
      <c r="B4">
        <v>5177.5</v>
      </c>
      <c r="C4">
        <v>3703.625</v>
      </c>
    </row>
    <row r="5" spans="1:3">
      <c r="A5">
        <v>1296.25281</v>
      </c>
      <c r="B5">
        <v>5265</v>
      </c>
      <c r="C5">
        <v>3782.875</v>
      </c>
    </row>
    <row r="6" spans="1:3">
      <c r="A6">
        <v>1295.22253</v>
      </c>
      <c r="B6">
        <v>5368.75</v>
      </c>
      <c r="C6">
        <v>3831.375</v>
      </c>
    </row>
    <row r="7" spans="1:3">
      <c r="A7">
        <v>1294.19019</v>
      </c>
      <c r="B7">
        <v>5357.75</v>
      </c>
      <c r="C7">
        <v>3873.125</v>
      </c>
    </row>
    <row r="8" spans="1:3">
      <c r="A8">
        <v>1293.15771</v>
      </c>
      <c r="B8">
        <v>5388</v>
      </c>
      <c r="C8">
        <v>3863.125</v>
      </c>
    </row>
    <row r="9" spans="1:3">
      <c r="A9">
        <v>1292.1251199999999</v>
      </c>
      <c r="B9">
        <v>5309</v>
      </c>
      <c r="C9">
        <v>3853.125</v>
      </c>
    </row>
    <row r="10" spans="1:3">
      <c r="A10">
        <v>1291.09229</v>
      </c>
      <c r="B10">
        <v>5307.25</v>
      </c>
      <c r="C10">
        <v>3804.625</v>
      </c>
    </row>
    <row r="11" spans="1:3">
      <c r="A11">
        <v>1290.05945</v>
      </c>
      <c r="B11">
        <v>5239</v>
      </c>
      <c r="C11">
        <v>3786.875</v>
      </c>
    </row>
    <row r="12" spans="1:3">
      <c r="A12">
        <v>1289.02649</v>
      </c>
      <c r="B12">
        <v>5187</v>
      </c>
      <c r="C12">
        <v>3720.375</v>
      </c>
    </row>
    <row r="13" spans="1:3">
      <c r="A13">
        <v>1287.99146</v>
      </c>
      <c r="B13">
        <v>5109.25</v>
      </c>
      <c r="C13">
        <v>3686.625</v>
      </c>
    </row>
    <row r="14" spans="1:3">
      <c r="A14">
        <v>1286.9582499999999</v>
      </c>
      <c r="B14">
        <v>5012</v>
      </c>
      <c r="C14">
        <v>3606.375</v>
      </c>
    </row>
    <row r="15" spans="1:3">
      <c r="A15">
        <v>1285.9249299999999</v>
      </c>
      <c r="B15">
        <v>4619.75</v>
      </c>
      <c r="C15">
        <v>3192.625</v>
      </c>
    </row>
    <row r="16" spans="1:3">
      <c r="A16">
        <v>1284.89148</v>
      </c>
      <c r="B16">
        <v>4830</v>
      </c>
      <c r="C16">
        <v>3512.625</v>
      </c>
    </row>
    <row r="17" spans="1:3">
      <c r="A17">
        <v>1283.8579099999999</v>
      </c>
      <c r="B17">
        <v>4742.25</v>
      </c>
      <c r="C17">
        <v>3423.125</v>
      </c>
    </row>
    <row r="18" spans="1:3">
      <c r="A18">
        <v>1282.82214</v>
      </c>
      <c r="B18">
        <v>4677.25</v>
      </c>
      <c r="C18">
        <v>3409.125</v>
      </c>
    </row>
    <row r="19" spans="1:3">
      <c r="A19">
        <v>1281.7883300000001</v>
      </c>
      <c r="B19">
        <v>4662.5</v>
      </c>
      <c r="C19">
        <v>3357.625</v>
      </c>
    </row>
    <row r="20" spans="1:3">
      <c r="A20">
        <v>1280.75452</v>
      </c>
      <c r="B20">
        <v>4540.25</v>
      </c>
      <c r="C20">
        <v>3284.875</v>
      </c>
    </row>
    <row r="21" spans="1:3">
      <c r="A21">
        <v>1279.72046</v>
      </c>
      <c r="B21">
        <v>4488.25</v>
      </c>
      <c r="C21">
        <v>3261.625</v>
      </c>
    </row>
    <row r="22" spans="1:3">
      <c r="A22">
        <v>1278.6841999999999</v>
      </c>
      <c r="B22">
        <v>4455.75</v>
      </c>
      <c r="C22">
        <v>3250.625</v>
      </c>
    </row>
    <row r="23" spans="1:3">
      <c r="A23">
        <v>1277.65002</v>
      </c>
      <c r="B23">
        <v>4406.75</v>
      </c>
      <c r="C23">
        <v>3231.375</v>
      </c>
    </row>
    <row r="24" spans="1:3">
      <c r="A24">
        <v>1276.61365</v>
      </c>
      <c r="B24">
        <v>4380</v>
      </c>
      <c r="C24">
        <v>3195.125</v>
      </c>
    </row>
    <row r="25" spans="1:3">
      <c r="A25">
        <v>1275.5790999999999</v>
      </c>
      <c r="B25">
        <v>4310.75</v>
      </c>
      <c r="C25">
        <v>3130.125</v>
      </c>
    </row>
    <row r="26" spans="1:3">
      <c r="A26">
        <v>1274.5424800000001</v>
      </c>
      <c r="B26">
        <v>4349.25</v>
      </c>
      <c r="C26">
        <v>3136.625</v>
      </c>
    </row>
    <row r="27" spans="1:3">
      <c r="A27">
        <v>1273.5076899999999</v>
      </c>
      <c r="B27">
        <v>4313.75</v>
      </c>
      <c r="C27">
        <v>3129.625</v>
      </c>
    </row>
    <row r="28" spans="1:3">
      <c r="A28">
        <v>1272.47083</v>
      </c>
      <c r="B28">
        <v>4312.25</v>
      </c>
      <c r="C28">
        <v>3131.125</v>
      </c>
    </row>
    <row r="29" spans="1:3">
      <c r="A29">
        <v>1271.4359099999999</v>
      </c>
      <c r="B29">
        <v>4306.25</v>
      </c>
      <c r="C29">
        <v>3129.625</v>
      </c>
    </row>
    <row r="30" spans="1:3">
      <c r="A30">
        <v>1270.3987999999999</v>
      </c>
      <c r="B30">
        <v>4316.25</v>
      </c>
      <c r="C30">
        <v>3072.625</v>
      </c>
    </row>
    <row r="31" spans="1:3">
      <c r="A31">
        <v>1269.3635300000001</v>
      </c>
      <c r="B31">
        <v>4310.25</v>
      </c>
      <c r="C31">
        <v>3116.625</v>
      </c>
    </row>
    <row r="32" spans="1:3">
      <c r="A32">
        <v>1268.32617</v>
      </c>
      <c r="B32">
        <v>4311.25</v>
      </c>
      <c r="C32">
        <v>3108.625</v>
      </c>
    </row>
    <row r="33" spans="1:3">
      <c r="A33">
        <v>1267.2887000000001</v>
      </c>
      <c r="B33">
        <v>4313</v>
      </c>
      <c r="C33">
        <v>3080.125</v>
      </c>
    </row>
    <row r="34" spans="1:3">
      <c r="A34">
        <v>1266.2511</v>
      </c>
      <c r="B34">
        <v>4363.25</v>
      </c>
      <c r="C34">
        <v>3118.375</v>
      </c>
    </row>
    <row r="35" spans="1:3">
      <c r="A35">
        <v>1265.2154499999999</v>
      </c>
      <c r="B35">
        <v>4335.25</v>
      </c>
      <c r="C35">
        <v>3134.625</v>
      </c>
    </row>
    <row r="36" spans="1:3">
      <c r="A36">
        <v>1264.17761</v>
      </c>
      <c r="B36">
        <v>4367.25</v>
      </c>
      <c r="C36">
        <v>3152.625</v>
      </c>
    </row>
    <row r="37" spans="1:3">
      <c r="A37">
        <v>1263.1396500000001</v>
      </c>
      <c r="B37">
        <v>4384.25</v>
      </c>
      <c r="C37">
        <v>3169.875</v>
      </c>
    </row>
    <row r="38" spans="1:3">
      <c r="A38">
        <v>1262.10168</v>
      </c>
      <c r="B38">
        <v>4396.75</v>
      </c>
      <c r="C38">
        <v>3183.625</v>
      </c>
    </row>
    <row r="39" spans="1:3">
      <c r="A39">
        <v>1261.06348</v>
      </c>
      <c r="B39">
        <v>4416.25</v>
      </c>
      <c r="C39">
        <v>3215.125</v>
      </c>
    </row>
    <row r="40" spans="1:3">
      <c r="A40">
        <v>1260.0272199999999</v>
      </c>
      <c r="B40">
        <v>4419.5</v>
      </c>
      <c r="C40">
        <v>3178.125</v>
      </c>
    </row>
    <row r="41" spans="1:3">
      <c r="A41">
        <v>1258.9887699999999</v>
      </c>
      <c r="B41">
        <v>4426.25</v>
      </c>
      <c r="C41">
        <v>3194.625</v>
      </c>
    </row>
    <row r="42" spans="1:3">
      <c r="A42">
        <v>1257.9502</v>
      </c>
      <c r="B42">
        <v>4506.75</v>
      </c>
      <c r="C42">
        <v>3253.625</v>
      </c>
    </row>
    <row r="43" spans="1:3">
      <c r="A43">
        <v>1256.9116200000001</v>
      </c>
      <c r="B43">
        <v>4508.25</v>
      </c>
      <c r="C43">
        <v>3249.625</v>
      </c>
    </row>
    <row r="44" spans="1:3">
      <c r="A44">
        <v>1255.8728000000001</v>
      </c>
      <c r="B44">
        <v>4538.75</v>
      </c>
      <c r="C44">
        <v>3302.125</v>
      </c>
    </row>
    <row r="45" spans="1:3">
      <c r="A45">
        <v>1254.8339800000001</v>
      </c>
      <c r="B45">
        <v>4576</v>
      </c>
      <c r="C45">
        <v>3293.125</v>
      </c>
    </row>
    <row r="46" spans="1:3">
      <c r="A46">
        <v>1253.79492</v>
      </c>
      <c r="B46">
        <v>4585.25</v>
      </c>
      <c r="C46">
        <v>3343.625</v>
      </c>
    </row>
    <row r="47" spans="1:3">
      <c r="A47">
        <v>1252.75586</v>
      </c>
      <c r="B47">
        <v>4613.25</v>
      </c>
      <c r="C47">
        <v>3349.625</v>
      </c>
    </row>
    <row r="48" spans="1:3">
      <c r="A48">
        <v>1251.7146</v>
      </c>
      <c r="B48">
        <v>4618</v>
      </c>
      <c r="C48">
        <v>3321.125</v>
      </c>
    </row>
    <row r="49" spans="1:3">
      <c r="A49">
        <v>1250.67517</v>
      </c>
      <c r="B49">
        <v>4661.5</v>
      </c>
      <c r="C49">
        <v>3326.125</v>
      </c>
    </row>
    <row r="50" spans="1:3">
      <c r="A50">
        <v>1249.6357399999999</v>
      </c>
      <c r="B50">
        <v>4674.5</v>
      </c>
      <c r="C50">
        <v>3346.625</v>
      </c>
    </row>
    <row r="51" spans="1:3">
      <c r="A51">
        <v>1248.5960700000001</v>
      </c>
      <c r="B51">
        <v>4657.25</v>
      </c>
      <c r="C51">
        <v>3351.875</v>
      </c>
    </row>
    <row r="52" spans="1:3">
      <c r="A52">
        <v>1247.5563999999999</v>
      </c>
      <c r="B52">
        <v>4645.25</v>
      </c>
      <c r="C52">
        <v>3361.125</v>
      </c>
    </row>
    <row r="53" spans="1:3">
      <c r="A53">
        <v>1246.5145299999999</v>
      </c>
      <c r="B53">
        <v>4619.75</v>
      </c>
      <c r="C53">
        <v>3325.625</v>
      </c>
    </row>
    <row r="54" spans="1:3">
      <c r="A54">
        <v>1245.47461</v>
      </c>
      <c r="B54">
        <v>4655.25</v>
      </c>
      <c r="C54">
        <v>3316.125</v>
      </c>
    </row>
    <row r="55" spans="1:3">
      <c r="A55">
        <v>1244.43445</v>
      </c>
      <c r="B55">
        <v>4585.5</v>
      </c>
      <c r="C55">
        <v>3302.375</v>
      </c>
    </row>
    <row r="56" spans="1:3">
      <c r="A56">
        <v>1243.3923299999999</v>
      </c>
      <c r="B56">
        <v>4557.5</v>
      </c>
      <c r="C56">
        <v>3313.375</v>
      </c>
    </row>
    <row r="57" spans="1:3">
      <c r="A57">
        <v>1242.35193</v>
      </c>
      <c r="B57">
        <v>4545</v>
      </c>
      <c r="C57">
        <v>3273.375</v>
      </c>
    </row>
    <row r="58" spans="1:3">
      <c r="A58">
        <v>1241.31152</v>
      </c>
      <c r="B58">
        <v>4488.25</v>
      </c>
      <c r="C58">
        <v>3257.125</v>
      </c>
    </row>
    <row r="59" spans="1:3">
      <c r="A59">
        <v>1240.26892</v>
      </c>
      <c r="B59">
        <v>4470</v>
      </c>
      <c r="C59">
        <v>3226.625</v>
      </c>
    </row>
    <row r="60" spans="1:3">
      <c r="A60">
        <v>1239.2282700000001</v>
      </c>
      <c r="B60">
        <v>4426.5</v>
      </c>
      <c r="C60">
        <v>3186.625</v>
      </c>
    </row>
    <row r="61" spans="1:3">
      <c r="A61">
        <v>1238.1855499999999</v>
      </c>
      <c r="B61">
        <v>4442</v>
      </c>
      <c r="C61">
        <v>3181.625</v>
      </c>
    </row>
    <row r="62" spans="1:3">
      <c r="A62">
        <v>1237.14453</v>
      </c>
      <c r="B62">
        <v>4408</v>
      </c>
      <c r="C62">
        <v>3200.625</v>
      </c>
    </row>
    <row r="63" spans="1:3">
      <c r="A63">
        <v>1236.1015600000001</v>
      </c>
      <c r="B63">
        <v>4358.75</v>
      </c>
      <c r="C63">
        <v>3189.875</v>
      </c>
    </row>
    <row r="64" spans="1:3">
      <c r="A64">
        <v>1235.06042</v>
      </c>
      <c r="B64">
        <v>4378.25</v>
      </c>
      <c r="C64">
        <v>3142.625</v>
      </c>
    </row>
    <row r="65" spans="1:3">
      <c r="A65">
        <v>1234.0170900000001</v>
      </c>
      <c r="B65">
        <v>4311.75</v>
      </c>
      <c r="C65">
        <v>3088.375</v>
      </c>
    </row>
    <row r="66" spans="1:3">
      <c r="A66">
        <v>1232.97363</v>
      </c>
      <c r="B66">
        <v>4272.25</v>
      </c>
      <c r="C66">
        <v>3066.625</v>
      </c>
    </row>
    <row r="67" spans="1:3">
      <c r="A67">
        <v>1231.9321299999999</v>
      </c>
      <c r="B67">
        <v>4229</v>
      </c>
      <c r="C67">
        <v>3078.625</v>
      </c>
    </row>
    <row r="68" spans="1:3">
      <c r="A68">
        <v>1230.8885499999999</v>
      </c>
      <c r="B68">
        <v>4259.75</v>
      </c>
      <c r="C68">
        <v>3065.625</v>
      </c>
    </row>
    <row r="69" spans="1:3">
      <c r="A69">
        <v>1229.84473</v>
      </c>
      <c r="B69">
        <v>4235.5</v>
      </c>
      <c r="C69">
        <v>3049.375</v>
      </c>
    </row>
    <row r="70" spans="1:3">
      <c r="A70">
        <v>1228.8009</v>
      </c>
      <c r="B70">
        <v>4212.75</v>
      </c>
      <c r="C70">
        <v>3049.375</v>
      </c>
    </row>
    <row r="71" spans="1:3">
      <c r="A71">
        <v>1227.75891</v>
      </c>
      <c r="B71">
        <v>4209.75</v>
      </c>
      <c r="C71">
        <v>3033.625</v>
      </c>
    </row>
    <row r="72" spans="1:3">
      <c r="A72">
        <v>1226.7147199999999</v>
      </c>
      <c r="B72">
        <v>4244.5</v>
      </c>
      <c r="C72">
        <v>3065.875</v>
      </c>
    </row>
    <row r="73" spans="1:3">
      <c r="A73">
        <v>1225.6705300000001</v>
      </c>
      <c r="B73">
        <v>4230</v>
      </c>
      <c r="C73">
        <v>3026.625</v>
      </c>
    </row>
    <row r="74" spans="1:3">
      <c r="A74">
        <v>1224.6261</v>
      </c>
      <c r="B74">
        <v>4177.25</v>
      </c>
      <c r="C74">
        <v>3042.125</v>
      </c>
    </row>
    <row r="75" spans="1:3">
      <c r="A75">
        <v>1223.58167</v>
      </c>
      <c r="B75">
        <v>4203.75</v>
      </c>
      <c r="C75">
        <v>3034.625</v>
      </c>
    </row>
    <row r="76" spans="1:3">
      <c r="A76">
        <v>1222.53711</v>
      </c>
      <c r="B76">
        <v>4179.25</v>
      </c>
      <c r="C76">
        <v>3061.875</v>
      </c>
    </row>
    <row r="77" spans="1:3">
      <c r="A77">
        <v>1221.4923100000001</v>
      </c>
      <c r="B77">
        <v>4190.25</v>
      </c>
      <c r="C77">
        <v>3041.125</v>
      </c>
    </row>
    <row r="78" spans="1:3">
      <c r="A78">
        <v>1220.44751</v>
      </c>
      <c r="B78">
        <v>4193</v>
      </c>
      <c r="C78">
        <v>3026.625</v>
      </c>
    </row>
    <row r="79" spans="1:3">
      <c r="A79">
        <v>1219.40247</v>
      </c>
      <c r="B79">
        <v>4188</v>
      </c>
      <c r="C79">
        <v>3023.625</v>
      </c>
    </row>
    <row r="80" spans="1:3">
      <c r="A80">
        <v>1218.35742</v>
      </c>
      <c r="B80">
        <v>4190.5</v>
      </c>
      <c r="C80">
        <v>3029.125</v>
      </c>
    </row>
    <row r="81" spans="1:3">
      <c r="A81">
        <v>1217.3122599999999</v>
      </c>
      <c r="B81">
        <v>4195</v>
      </c>
      <c r="C81">
        <v>3024.125</v>
      </c>
    </row>
    <row r="82" spans="1:3">
      <c r="A82">
        <v>1216.2669699999999</v>
      </c>
      <c r="B82">
        <v>4189</v>
      </c>
      <c r="C82">
        <v>3026.375</v>
      </c>
    </row>
    <row r="83" spans="1:3">
      <c r="A83">
        <v>1215.22144</v>
      </c>
      <c r="B83">
        <v>4178.75</v>
      </c>
      <c r="C83">
        <v>3009.875</v>
      </c>
    </row>
    <row r="84" spans="1:3">
      <c r="A84">
        <v>1214.1759</v>
      </c>
      <c r="B84">
        <v>4132</v>
      </c>
      <c r="C84">
        <v>3005.375</v>
      </c>
    </row>
    <row r="85" spans="1:3">
      <c r="A85">
        <v>1213.1302499999999</v>
      </c>
      <c r="B85">
        <v>4174</v>
      </c>
      <c r="C85">
        <v>3014.875</v>
      </c>
    </row>
    <row r="86" spans="1:3">
      <c r="A86">
        <v>1212.0824</v>
      </c>
      <c r="B86">
        <v>4160.5</v>
      </c>
      <c r="C86">
        <v>2994.875</v>
      </c>
    </row>
    <row r="87" spans="1:3">
      <c r="A87">
        <v>1211.0364999999999</v>
      </c>
      <c r="B87">
        <v>4159.5</v>
      </c>
      <c r="C87">
        <v>3017.625</v>
      </c>
    </row>
    <row r="88" spans="1:3">
      <c r="A88">
        <v>1209.99036</v>
      </c>
      <c r="B88">
        <v>4112.25</v>
      </c>
      <c r="C88">
        <v>2968.375</v>
      </c>
    </row>
    <row r="89" spans="1:3">
      <c r="A89">
        <v>1208.9442100000001</v>
      </c>
      <c r="B89">
        <v>4114.75</v>
      </c>
      <c r="C89">
        <v>2950.125</v>
      </c>
    </row>
    <row r="90" spans="1:3">
      <c r="A90">
        <v>1207.896</v>
      </c>
      <c r="B90">
        <v>4083.75</v>
      </c>
      <c r="C90">
        <v>2956.375</v>
      </c>
    </row>
    <row r="91" spans="1:3">
      <c r="A91">
        <v>1206.8494900000001</v>
      </c>
      <c r="B91">
        <v>4134.5</v>
      </c>
      <c r="C91">
        <v>2963.125</v>
      </c>
    </row>
    <row r="92" spans="1:3">
      <c r="A92">
        <v>1205.8029799999999</v>
      </c>
      <c r="B92">
        <v>4081.25</v>
      </c>
      <c r="C92">
        <v>2952.375</v>
      </c>
    </row>
    <row r="93" spans="1:3">
      <c r="A93">
        <v>1204.7542699999999</v>
      </c>
      <c r="B93">
        <v>4087.25</v>
      </c>
      <c r="C93">
        <v>2936.625</v>
      </c>
    </row>
    <row r="94" spans="1:3">
      <c r="A94">
        <v>1203.7075199999999</v>
      </c>
      <c r="B94">
        <v>4064.75</v>
      </c>
      <c r="C94">
        <v>2927.375</v>
      </c>
    </row>
    <row r="95" spans="1:3">
      <c r="A95">
        <v>1202.65869</v>
      </c>
      <c r="B95">
        <v>4108.5</v>
      </c>
      <c r="C95">
        <v>2960.375</v>
      </c>
    </row>
    <row r="96" spans="1:3">
      <c r="A96">
        <v>1201.61169</v>
      </c>
      <c r="B96">
        <v>4061</v>
      </c>
      <c r="C96">
        <v>2905.875</v>
      </c>
    </row>
    <row r="97" spans="1:3">
      <c r="A97">
        <v>1200.5625</v>
      </c>
      <c r="B97">
        <v>4079.75</v>
      </c>
      <c r="C97">
        <v>2936.875</v>
      </c>
    </row>
    <row r="98" spans="1:3">
      <c r="A98">
        <v>1199.5152599999999</v>
      </c>
      <c r="B98">
        <v>4072</v>
      </c>
      <c r="C98">
        <v>2927.875</v>
      </c>
    </row>
    <row r="99" spans="1:3">
      <c r="A99">
        <v>1198.4658199999999</v>
      </c>
      <c r="B99">
        <v>4105.5</v>
      </c>
      <c r="C99">
        <v>2944.375</v>
      </c>
    </row>
    <row r="100" spans="1:3">
      <c r="A100">
        <v>1197.41833</v>
      </c>
      <c r="B100">
        <v>4084</v>
      </c>
      <c r="C100">
        <v>2958.875</v>
      </c>
    </row>
    <row r="101" spans="1:3">
      <c r="A101">
        <v>1196.3686499999999</v>
      </c>
      <c r="B101">
        <v>4055.25</v>
      </c>
      <c r="C101">
        <v>2927.125</v>
      </c>
    </row>
    <row r="102" spans="1:3">
      <c r="A102">
        <v>1195.31897</v>
      </c>
      <c r="B102">
        <v>4071</v>
      </c>
      <c r="C102">
        <v>2932.375</v>
      </c>
    </row>
    <row r="103" spans="1:3">
      <c r="A103">
        <v>1194.2711200000001</v>
      </c>
      <c r="B103">
        <v>4061.5</v>
      </c>
      <c r="C103">
        <v>2954.625</v>
      </c>
    </row>
    <row r="104" spans="1:3">
      <c r="A104">
        <v>1193.2210700000001</v>
      </c>
      <c r="B104">
        <v>4041.25</v>
      </c>
      <c r="C104">
        <v>2929.625</v>
      </c>
    </row>
    <row r="105" spans="1:3">
      <c r="A105">
        <v>1192.17102</v>
      </c>
      <c r="B105">
        <v>4088.5</v>
      </c>
      <c r="C105">
        <v>2938.375</v>
      </c>
    </row>
    <row r="106" spans="1:3">
      <c r="A106">
        <v>1191.1207300000001</v>
      </c>
      <c r="B106">
        <v>4110</v>
      </c>
      <c r="C106">
        <v>2957.125</v>
      </c>
    </row>
    <row r="107" spans="1:3">
      <c r="A107">
        <v>1190.0703100000001</v>
      </c>
      <c r="B107">
        <v>4078.5</v>
      </c>
      <c r="C107">
        <v>2962.125</v>
      </c>
    </row>
    <row r="108" spans="1:3">
      <c r="A108">
        <v>1189.02197</v>
      </c>
      <c r="B108">
        <v>4089.75</v>
      </c>
      <c r="C108">
        <v>2969.875</v>
      </c>
    </row>
    <row r="109" spans="1:3">
      <c r="A109">
        <v>1187.9713099999999</v>
      </c>
      <c r="B109">
        <v>4037.5</v>
      </c>
      <c r="C109">
        <v>2932.375</v>
      </c>
    </row>
    <row r="110" spans="1:3">
      <c r="A110">
        <v>1186.9205300000001</v>
      </c>
      <c r="B110">
        <v>4057.25</v>
      </c>
      <c r="C110">
        <v>2954.375</v>
      </c>
    </row>
    <row r="111" spans="1:3">
      <c r="A111">
        <v>1185.8697500000001</v>
      </c>
      <c r="B111">
        <v>4107.75</v>
      </c>
      <c r="C111">
        <v>2931.125</v>
      </c>
    </row>
    <row r="112" spans="1:3">
      <c r="A112">
        <v>1184.81873</v>
      </c>
      <c r="B112">
        <v>4102.25</v>
      </c>
      <c r="C112">
        <v>2985.875</v>
      </c>
    </row>
    <row r="113" spans="1:3">
      <c r="A113">
        <v>1183.7677000000001</v>
      </c>
      <c r="B113">
        <v>4137.75</v>
      </c>
      <c r="C113">
        <v>2965.375</v>
      </c>
    </row>
    <row r="114" spans="1:3">
      <c r="A114">
        <v>1182.7164299999999</v>
      </c>
      <c r="B114">
        <v>4095.75</v>
      </c>
      <c r="C114">
        <v>2977.625</v>
      </c>
    </row>
    <row r="115" spans="1:3">
      <c r="A115">
        <v>1181.66516</v>
      </c>
      <c r="B115">
        <v>4144.75</v>
      </c>
      <c r="C115">
        <v>2952.375</v>
      </c>
    </row>
    <row r="116" spans="1:3">
      <c r="A116">
        <v>1180.61365</v>
      </c>
      <c r="B116">
        <v>4151.75</v>
      </c>
      <c r="C116">
        <v>2960.125</v>
      </c>
    </row>
    <row r="117" spans="1:3">
      <c r="A117">
        <v>1179.56213</v>
      </c>
      <c r="B117">
        <v>4210.25</v>
      </c>
      <c r="C117">
        <v>2964.875</v>
      </c>
    </row>
    <row r="118" spans="1:3">
      <c r="A118">
        <v>1178.5103799999999</v>
      </c>
      <c r="B118">
        <v>4184</v>
      </c>
      <c r="C118">
        <v>2957.125</v>
      </c>
    </row>
    <row r="119" spans="1:3">
      <c r="A119">
        <v>1177.4586200000001</v>
      </c>
      <c r="B119">
        <v>4171</v>
      </c>
      <c r="C119">
        <v>3023.625</v>
      </c>
    </row>
    <row r="120" spans="1:3">
      <c r="A120">
        <v>1176.4046599999999</v>
      </c>
      <c r="B120">
        <v>4170.5</v>
      </c>
      <c r="C120">
        <v>3023.875</v>
      </c>
    </row>
    <row r="121" spans="1:3">
      <c r="A121">
        <v>1175.3525400000001</v>
      </c>
      <c r="B121">
        <v>4274</v>
      </c>
      <c r="C121">
        <v>3014.625</v>
      </c>
    </row>
    <row r="122" spans="1:3">
      <c r="A122">
        <v>1174.30042</v>
      </c>
      <c r="B122">
        <v>4232</v>
      </c>
      <c r="C122">
        <v>3022.875</v>
      </c>
    </row>
    <row r="123" spans="1:3">
      <c r="A123">
        <v>1173.2480499999999</v>
      </c>
      <c r="B123">
        <v>4290</v>
      </c>
      <c r="C123">
        <v>3059.625</v>
      </c>
    </row>
    <row r="124" spans="1:3">
      <c r="A124">
        <v>1172.1936000000001</v>
      </c>
      <c r="B124">
        <v>4264</v>
      </c>
      <c r="C124">
        <v>3048.875</v>
      </c>
    </row>
    <row r="125" spans="1:3">
      <c r="A125">
        <v>1171.14111</v>
      </c>
      <c r="B125">
        <v>4241.75</v>
      </c>
      <c r="C125">
        <v>3033.875</v>
      </c>
    </row>
    <row r="126" spans="1:3">
      <c r="A126">
        <v>1170.0883799999999</v>
      </c>
      <c r="B126">
        <v>4281</v>
      </c>
      <c r="C126">
        <v>3046.625</v>
      </c>
    </row>
    <row r="127" spans="1:3">
      <c r="A127">
        <v>1169.0335700000001</v>
      </c>
      <c r="B127">
        <v>4318.25</v>
      </c>
      <c r="C127">
        <v>3057.125</v>
      </c>
    </row>
    <row r="128" spans="1:3">
      <c r="A128">
        <v>1167.98071</v>
      </c>
      <c r="B128">
        <v>4338.25</v>
      </c>
      <c r="C128">
        <v>3052.625</v>
      </c>
    </row>
    <row r="129" spans="1:3">
      <c r="A129">
        <v>1166.92761</v>
      </c>
      <c r="B129">
        <v>4289.5</v>
      </c>
      <c r="C129">
        <v>3091.625</v>
      </c>
    </row>
    <row r="130" spans="1:3">
      <c r="A130">
        <v>1165.8724400000001</v>
      </c>
      <c r="B130">
        <v>4324.25</v>
      </c>
      <c r="C130">
        <v>3075.375</v>
      </c>
    </row>
    <row r="131" spans="1:3">
      <c r="A131">
        <v>1164.8192100000001</v>
      </c>
      <c r="B131">
        <v>4357.25</v>
      </c>
      <c r="C131">
        <v>3071.625</v>
      </c>
    </row>
    <row r="132" spans="1:3">
      <c r="A132">
        <v>1163.76379</v>
      </c>
      <c r="B132">
        <v>4347.75</v>
      </c>
      <c r="C132">
        <v>3109.125</v>
      </c>
    </row>
    <row r="133" spans="1:3">
      <c r="A133">
        <v>1162.71021</v>
      </c>
      <c r="B133">
        <v>4413</v>
      </c>
      <c r="C133">
        <v>3109.375</v>
      </c>
    </row>
    <row r="134" spans="1:3">
      <c r="A134">
        <v>1161.65454</v>
      </c>
      <c r="B134">
        <v>4338.5</v>
      </c>
      <c r="C134">
        <v>3141.875</v>
      </c>
    </row>
    <row r="135" spans="1:3">
      <c r="A135">
        <v>1160.5987500000001</v>
      </c>
      <c r="B135">
        <v>4404.25</v>
      </c>
      <c r="C135">
        <v>3138.125</v>
      </c>
    </row>
    <row r="136" spans="1:3">
      <c r="A136">
        <v>1159.54492</v>
      </c>
      <c r="B136">
        <v>4437</v>
      </c>
      <c r="C136">
        <v>3143.625</v>
      </c>
    </row>
    <row r="137" spans="1:3">
      <c r="A137">
        <v>1158.4887699999999</v>
      </c>
      <c r="B137">
        <v>4430</v>
      </c>
      <c r="C137">
        <v>3152.125</v>
      </c>
    </row>
    <row r="138" spans="1:3">
      <c r="A138">
        <v>1157.43469</v>
      </c>
      <c r="B138">
        <v>4508</v>
      </c>
      <c r="C138">
        <v>3151.375</v>
      </c>
    </row>
    <row r="139" spans="1:3">
      <c r="A139">
        <v>1156.37842</v>
      </c>
      <c r="B139">
        <v>4471.75</v>
      </c>
      <c r="C139">
        <v>3151.875</v>
      </c>
    </row>
    <row r="140" spans="1:3">
      <c r="A140">
        <v>1155.3220200000001</v>
      </c>
      <c r="B140">
        <v>4541.25</v>
      </c>
      <c r="C140">
        <v>3173.625</v>
      </c>
    </row>
    <row r="141" spans="1:3">
      <c r="A141">
        <v>1154.2655</v>
      </c>
      <c r="B141">
        <v>4515.5</v>
      </c>
      <c r="C141">
        <v>3177.625</v>
      </c>
    </row>
    <row r="142" spans="1:3">
      <c r="A142">
        <v>1153.21082</v>
      </c>
      <c r="B142">
        <v>4524.75</v>
      </c>
      <c r="C142">
        <v>3194.125</v>
      </c>
    </row>
    <row r="143" spans="1:3">
      <c r="A143">
        <v>1152.1540500000001</v>
      </c>
      <c r="B143">
        <v>4564.5</v>
      </c>
      <c r="C143">
        <v>3216.125</v>
      </c>
    </row>
    <row r="144" spans="1:3">
      <c r="A144">
        <v>1151.09717</v>
      </c>
      <c r="B144">
        <v>4548.75</v>
      </c>
      <c r="C144">
        <v>3211.875</v>
      </c>
    </row>
    <row r="145" spans="1:3">
      <c r="A145">
        <v>1150.04016</v>
      </c>
      <c r="B145">
        <v>4606.25</v>
      </c>
      <c r="C145">
        <v>3206.125</v>
      </c>
    </row>
    <row r="146" spans="1:3">
      <c r="A146">
        <v>1148.9830300000001</v>
      </c>
      <c r="B146">
        <v>4616.5</v>
      </c>
      <c r="C146">
        <v>3260.625</v>
      </c>
    </row>
    <row r="147" spans="1:3">
      <c r="A147">
        <v>1147.92578</v>
      </c>
      <c r="B147">
        <v>4652.25</v>
      </c>
      <c r="C147">
        <v>3234.375</v>
      </c>
    </row>
    <row r="148" spans="1:3">
      <c r="A148">
        <v>1146.86841</v>
      </c>
      <c r="B148">
        <v>4687.5</v>
      </c>
      <c r="C148">
        <v>3262.375</v>
      </c>
    </row>
    <row r="149" spans="1:3">
      <c r="A149">
        <v>1145.8109099999999</v>
      </c>
      <c r="B149">
        <v>4719.75</v>
      </c>
      <c r="C149">
        <v>3291.125</v>
      </c>
    </row>
    <row r="150" spans="1:3">
      <c r="A150">
        <v>1144.7533000000001</v>
      </c>
      <c r="B150">
        <v>4725.75</v>
      </c>
      <c r="C150">
        <v>3285.125</v>
      </c>
    </row>
    <row r="151" spans="1:3">
      <c r="A151">
        <v>1143.69543</v>
      </c>
      <c r="B151">
        <v>4762.25</v>
      </c>
      <c r="C151">
        <v>3305.625</v>
      </c>
    </row>
    <row r="152" spans="1:3">
      <c r="A152">
        <v>1142.6375700000001</v>
      </c>
      <c r="B152">
        <v>4732.5</v>
      </c>
      <c r="C152">
        <v>3318.625</v>
      </c>
    </row>
    <row r="153" spans="1:3">
      <c r="A153">
        <v>1141.5795900000001</v>
      </c>
      <c r="B153">
        <v>4819.75</v>
      </c>
      <c r="C153">
        <v>3303.125</v>
      </c>
    </row>
    <row r="154" spans="1:3">
      <c r="A154">
        <v>1140.5214800000001</v>
      </c>
      <c r="B154">
        <v>4792.75</v>
      </c>
      <c r="C154">
        <v>3353.875</v>
      </c>
    </row>
    <row r="155" spans="1:3">
      <c r="A155">
        <v>1139.46326</v>
      </c>
      <c r="B155">
        <v>4832.25</v>
      </c>
      <c r="C155">
        <v>3383.625</v>
      </c>
    </row>
    <row r="156" spans="1:3">
      <c r="A156">
        <v>1138.40491</v>
      </c>
      <c r="B156">
        <v>4855.25</v>
      </c>
      <c r="C156">
        <v>3388.875</v>
      </c>
    </row>
    <row r="157" spans="1:3">
      <c r="A157">
        <v>1137.3443600000001</v>
      </c>
      <c r="B157">
        <v>4886.75</v>
      </c>
      <c r="C157">
        <v>3375.125</v>
      </c>
    </row>
    <row r="158" spans="1:3">
      <c r="A158">
        <v>1136.28577</v>
      </c>
      <c r="B158">
        <v>4938.5</v>
      </c>
      <c r="C158">
        <v>3460.625</v>
      </c>
    </row>
    <row r="159" spans="1:3">
      <c r="A159">
        <v>1135.22705</v>
      </c>
      <c r="B159">
        <v>4946.5</v>
      </c>
      <c r="C159">
        <v>3477.625</v>
      </c>
    </row>
    <row r="160" spans="1:3">
      <c r="A160">
        <v>1134.16821</v>
      </c>
      <c r="B160">
        <v>4958.25</v>
      </c>
      <c r="C160">
        <v>3431.125</v>
      </c>
    </row>
    <row r="161" spans="1:3">
      <c r="A161">
        <v>1133.10718</v>
      </c>
      <c r="B161">
        <v>5010.75</v>
      </c>
      <c r="C161">
        <v>3464.125</v>
      </c>
    </row>
    <row r="162" spans="1:3">
      <c r="A162">
        <v>1132.0481</v>
      </c>
      <c r="B162">
        <v>5030.75</v>
      </c>
      <c r="C162">
        <v>3475.125</v>
      </c>
    </row>
    <row r="163" spans="1:3">
      <c r="A163">
        <v>1130.9887699999999</v>
      </c>
      <c r="B163">
        <v>5099.75</v>
      </c>
      <c r="C163">
        <v>3510.875</v>
      </c>
    </row>
    <row r="164" spans="1:3">
      <c r="A164">
        <v>1129.9273700000001</v>
      </c>
      <c r="B164">
        <v>5065.75</v>
      </c>
      <c r="C164">
        <v>3523.125</v>
      </c>
    </row>
    <row r="165" spans="1:3">
      <c r="A165">
        <v>1128.8679199999999</v>
      </c>
      <c r="B165">
        <v>5119</v>
      </c>
      <c r="C165">
        <v>3547.125</v>
      </c>
    </row>
    <row r="166" spans="1:3">
      <c r="A166">
        <v>1127.80627</v>
      </c>
      <c r="B166">
        <v>5167</v>
      </c>
      <c r="C166">
        <v>3568.375</v>
      </c>
    </row>
    <row r="167" spans="1:3">
      <c r="A167">
        <v>1126.74658</v>
      </c>
      <c r="B167">
        <v>5227</v>
      </c>
      <c r="C167">
        <v>3583.625</v>
      </c>
    </row>
    <row r="168" spans="1:3">
      <c r="A168">
        <v>1125.68469</v>
      </c>
      <c r="B168">
        <v>5249.25</v>
      </c>
      <c r="C168">
        <v>3611.625</v>
      </c>
    </row>
    <row r="169" spans="1:3">
      <c r="A169">
        <v>1124.6247599999999</v>
      </c>
      <c r="B169">
        <v>5272.5</v>
      </c>
      <c r="C169">
        <v>3640.625</v>
      </c>
    </row>
    <row r="170" spans="1:3">
      <c r="A170">
        <v>1123.5626199999999</v>
      </c>
      <c r="B170">
        <v>5265.25</v>
      </c>
      <c r="C170">
        <v>3629.125</v>
      </c>
    </row>
    <row r="171" spans="1:3">
      <c r="A171">
        <v>1122.50244</v>
      </c>
      <c r="B171">
        <v>5359.25</v>
      </c>
      <c r="C171">
        <v>3700.375</v>
      </c>
    </row>
    <row r="172" spans="1:3">
      <c r="A172">
        <v>1121.4400599999999</v>
      </c>
      <c r="B172">
        <v>5408.5</v>
      </c>
      <c r="C172">
        <v>3670.125</v>
      </c>
    </row>
    <row r="173" spans="1:3">
      <c r="A173">
        <v>1120.3775599999999</v>
      </c>
      <c r="B173">
        <v>5451.5</v>
      </c>
      <c r="C173">
        <v>3756.375</v>
      </c>
    </row>
    <row r="174" spans="1:3">
      <c r="A174">
        <v>1119.31702</v>
      </c>
      <c r="B174">
        <v>5471.5</v>
      </c>
      <c r="C174">
        <v>3755.125</v>
      </c>
    </row>
    <row r="175" spans="1:3">
      <c r="A175">
        <v>1118.2542699999999</v>
      </c>
      <c r="B175">
        <v>5503.75</v>
      </c>
      <c r="C175">
        <v>3772.125</v>
      </c>
    </row>
    <row r="176" spans="1:3">
      <c r="A176">
        <v>1117.1914099999999</v>
      </c>
      <c r="B176">
        <v>5562.75</v>
      </c>
      <c r="C176">
        <v>3789.125</v>
      </c>
    </row>
    <row r="177" spans="1:3">
      <c r="A177">
        <v>1116.1303700000001</v>
      </c>
      <c r="B177">
        <v>5587.75</v>
      </c>
      <c r="C177">
        <v>3820.625</v>
      </c>
    </row>
    <row r="178" spans="1:3">
      <c r="A178">
        <v>1115.06726</v>
      </c>
      <c r="B178">
        <v>5686.5</v>
      </c>
      <c r="C178">
        <v>3861.625</v>
      </c>
    </row>
    <row r="179" spans="1:3">
      <c r="A179">
        <v>1114.0040300000001</v>
      </c>
      <c r="B179">
        <v>5699.25</v>
      </c>
      <c r="C179">
        <v>3923.125</v>
      </c>
    </row>
    <row r="180" spans="1:3">
      <c r="A180">
        <v>1112.94067</v>
      </c>
      <c r="B180">
        <v>5746.75</v>
      </c>
      <c r="C180">
        <v>3937.375</v>
      </c>
    </row>
    <row r="181" spans="1:3">
      <c r="A181">
        <v>1111.8771999999999</v>
      </c>
      <c r="B181">
        <v>5824.25</v>
      </c>
      <c r="C181">
        <v>3958.625</v>
      </c>
    </row>
    <row r="182" spans="1:3">
      <c r="A182">
        <v>1110.8136</v>
      </c>
      <c r="B182">
        <v>5861.5</v>
      </c>
      <c r="C182">
        <v>3981.625</v>
      </c>
    </row>
    <row r="183" spans="1:3">
      <c r="A183">
        <v>1109.7519500000001</v>
      </c>
      <c r="B183">
        <v>5937.75</v>
      </c>
      <c r="C183">
        <v>4069.125</v>
      </c>
    </row>
    <row r="184" spans="1:3">
      <c r="A184">
        <v>1108.6881100000001</v>
      </c>
      <c r="B184">
        <v>5934.75</v>
      </c>
      <c r="C184">
        <v>4073.375</v>
      </c>
    </row>
    <row r="185" spans="1:3">
      <c r="A185">
        <v>1107.6241500000001</v>
      </c>
      <c r="B185">
        <v>6020.75</v>
      </c>
      <c r="C185">
        <v>4119.125</v>
      </c>
    </row>
    <row r="186" spans="1:3">
      <c r="A186">
        <v>1106.56006</v>
      </c>
      <c r="B186">
        <v>6077.25</v>
      </c>
      <c r="C186">
        <v>4188.625</v>
      </c>
    </row>
    <row r="187" spans="1:3">
      <c r="A187">
        <v>1105.4957300000001</v>
      </c>
      <c r="B187">
        <v>6196.5</v>
      </c>
      <c r="C187">
        <v>4219.375</v>
      </c>
    </row>
    <row r="188" spans="1:3">
      <c r="A188">
        <v>1104.4313999999999</v>
      </c>
      <c r="B188">
        <v>6246</v>
      </c>
      <c r="C188">
        <v>4264.625</v>
      </c>
    </row>
    <row r="189" spans="1:3">
      <c r="A189">
        <v>1103.3648700000001</v>
      </c>
      <c r="B189">
        <v>6305</v>
      </c>
      <c r="C189">
        <v>4262.125</v>
      </c>
    </row>
    <row r="190" spans="1:3">
      <c r="A190">
        <v>1102.3002899999999</v>
      </c>
      <c r="B190">
        <v>6390.5</v>
      </c>
      <c r="C190">
        <v>4340.625</v>
      </c>
    </row>
    <row r="191" spans="1:3">
      <c r="A191">
        <v>1101.2356</v>
      </c>
      <c r="B191">
        <v>6481.5</v>
      </c>
      <c r="C191">
        <v>4383.125</v>
      </c>
    </row>
    <row r="192" spans="1:3">
      <c r="A192">
        <v>1100.1707799999999</v>
      </c>
      <c r="B192">
        <v>6435</v>
      </c>
      <c r="C192">
        <v>4436.125</v>
      </c>
    </row>
    <row r="193" spans="1:3">
      <c r="A193">
        <v>1099.10583</v>
      </c>
      <c r="B193">
        <v>6609.5</v>
      </c>
      <c r="C193">
        <v>4469.875</v>
      </c>
    </row>
    <row r="194" spans="1:3">
      <c r="A194">
        <v>1098.0406499999999</v>
      </c>
      <c r="B194">
        <v>6673.25</v>
      </c>
      <c r="C194">
        <v>4516.125</v>
      </c>
    </row>
    <row r="195" spans="1:3">
      <c r="A195">
        <v>1096.9733900000001</v>
      </c>
      <c r="B195">
        <v>6715.25</v>
      </c>
      <c r="C195">
        <v>4581.625</v>
      </c>
    </row>
    <row r="196" spans="1:3">
      <c r="A196">
        <v>1095.9080799999999</v>
      </c>
      <c r="B196">
        <v>6852.5</v>
      </c>
      <c r="C196">
        <v>4656.875</v>
      </c>
    </row>
    <row r="197" spans="1:3">
      <c r="A197">
        <v>1094.84265</v>
      </c>
      <c r="B197">
        <v>6875.5</v>
      </c>
      <c r="C197">
        <v>4738.875</v>
      </c>
    </row>
    <row r="198" spans="1:3">
      <c r="A198">
        <v>1093.7769800000001</v>
      </c>
      <c r="B198">
        <v>6958.25</v>
      </c>
      <c r="C198">
        <v>4778.875</v>
      </c>
    </row>
    <row r="199" spans="1:3">
      <c r="A199">
        <v>1092.7092299999999</v>
      </c>
      <c r="B199">
        <v>7113.25</v>
      </c>
      <c r="C199">
        <v>4832.125</v>
      </c>
    </row>
    <row r="200" spans="1:3">
      <c r="A200">
        <v>1091.6434300000001</v>
      </c>
      <c r="B200">
        <v>7223.75</v>
      </c>
      <c r="C200">
        <v>4894.625</v>
      </c>
    </row>
    <row r="201" spans="1:3">
      <c r="A201">
        <v>1090.5754400000001</v>
      </c>
      <c r="B201">
        <v>7265.25</v>
      </c>
      <c r="C201">
        <v>4957.375</v>
      </c>
    </row>
    <row r="202" spans="1:3">
      <c r="A202">
        <v>1089.50928</v>
      </c>
      <c r="B202">
        <v>7344</v>
      </c>
      <c r="C202">
        <v>5010.375</v>
      </c>
    </row>
    <row r="203" spans="1:3">
      <c r="A203">
        <v>1088.4410399999999</v>
      </c>
      <c r="B203">
        <v>7396.75</v>
      </c>
      <c r="C203">
        <v>5084.625</v>
      </c>
    </row>
    <row r="204" spans="1:3">
      <c r="A204">
        <v>1087.3747599999999</v>
      </c>
      <c r="B204">
        <v>7495.75</v>
      </c>
      <c r="C204">
        <v>5126.875</v>
      </c>
    </row>
    <row r="205" spans="1:3">
      <c r="A205">
        <v>1086.30627</v>
      </c>
      <c r="B205">
        <v>7512.75</v>
      </c>
      <c r="C205">
        <v>5184.625</v>
      </c>
    </row>
    <row r="206" spans="1:3">
      <c r="A206">
        <v>1085.2396200000001</v>
      </c>
      <c r="B206">
        <v>7666</v>
      </c>
      <c r="C206">
        <v>5245.625</v>
      </c>
    </row>
    <row r="207" spans="1:3">
      <c r="A207">
        <v>1084.1709000000001</v>
      </c>
      <c r="B207">
        <v>7714.75</v>
      </c>
      <c r="C207">
        <v>5286.875</v>
      </c>
    </row>
    <row r="208" spans="1:3">
      <c r="A208">
        <v>1083.1041299999999</v>
      </c>
      <c r="B208">
        <v>7782.75</v>
      </c>
      <c r="C208">
        <v>5360.625</v>
      </c>
    </row>
    <row r="209" spans="1:3">
      <c r="A209">
        <v>1082.03503</v>
      </c>
      <c r="B209">
        <v>7879</v>
      </c>
      <c r="C209">
        <v>5381.625</v>
      </c>
    </row>
    <row r="210" spans="1:3">
      <c r="A210">
        <v>1080.96594</v>
      </c>
      <c r="B210">
        <v>7946.5</v>
      </c>
      <c r="C210">
        <v>5454.875</v>
      </c>
    </row>
    <row r="211" spans="1:3">
      <c r="A211">
        <v>1079.89868</v>
      </c>
      <c r="B211">
        <v>8012</v>
      </c>
      <c r="C211">
        <v>5484.625</v>
      </c>
    </row>
    <row r="212" spans="1:3">
      <c r="A212">
        <v>1078.82935</v>
      </c>
      <c r="B212">
        <v>8081</v>
      </c>
      <c r="C212">
        <v>5535.375</v>
      </c>
    </row>
    <row r="213" spans="1:3">
      <c r="A213">
        <v>1077.75989</v>
      </c>
      <c r="B213">
        <v>8094.25</v>
      </c>
      <c r="C213">
        <v>5570.625</v>
      </c>
    </row>
    <row r="214" spans="1:3">
      <c r="A214">
        <v>1076.69226</v>
      </c>
      <c r="B214">
        <v>8231</v>
      </c>
      <c r="C214">
        <v>5583.125</v>
      </c>
    </row>
    <row r="215" spans="1:3">
      <c r="A215">
        <v>1075.62256</v>
      </c>
      <c r="B215">
        <v>8240.25</v>
      </c>
      <c r="C215">
        <v>5659.875</v>
      </c>
    </row>
    <row r="216" spans="1:3">
      <c r="A216">
        <v>1074.55261</v>
      </c>
      <c r="B216">
        <v>8294.5</v>
      </c>
      <c r="C216">
        <v>5676.375</v>
      </c>
    </row>
    <row r="217" spans="1:3">
      <c r="A217">
        <v>1073.4826700000001</v>
      </c>
      <c r="B217">
        <v>8396.25</v>
      </c>
      <c r="C217">
        <v>5708.125</v>
      </c>
    </row>
    <row r="218" spans="1:3">
      <c r="A218">
        <v>1072.41248</v>
      </c>
      <c r="B218">
        <v>8474.75</v>
      </c>
      <c r="C218">
        <v>5765.375</v>
      </c>
    </row>
    <row r="219" spans="1:3">
      <c r="A219">
        <v>1071.34229</v>
      </c>
      <c r="B219">
        <v>8458.75</v>
      </c>
      <c r="C219">
        <v>5823.625</v>
      </c>
    </row>
    <row r="220" spans="1:3">
      <c r="A220">
        <v>1070.2718500000001</v>
      </c>
      <c r="B220">
        <v>8573</v>
      </c>
      <c r="C220">
        <v>5830.125</v>
      </c>
    </row>
    <row r="221" spans="1:3">
      <c r="A221">
        <v>1069.2034900000001</v>
      </c>
      <c r="B221">
        <v>8572.25</v>
      </c>
      <c r="C221">
        <v>5872.125</v>
      </c>
    </row>
    <row r="222" spans="1:3">
      <c r="A222">
        <v>1068.1328100000001</v>
      </c>
      <c r="B222">
        <v>8593.75</v>
      </c>
      <c r="C222">
        <v>5912.375</v>
      </c>
    </row>
    <row r="223" spans="1:3">
      <c r="A223">
        <v>1067.0620100000001</v>
      </c>
      <c r="B223">
        <v>8717</v>
      </c>
      <c r="C223">
        <v>5943.375</v>
      </c>
    </row>
    <row r="224" spans="1:3">
      <c r="A224">
        <v>1065.9912099999999</v>
      </c>
      <c r="B224">
        <v>8690</v>
      </c>
      <c r="C224">
        <v>5914.375</v>
      </c>
    </row>
    <row r="225" spans="1:3">
      <c r="A225">
        <v>1064.9180899999999</v>
      </c>
      <c r="B225">
        <v>8755.25</v>
      </c>
      <c r="C225">
        <v>5918.375</v>
      </c>
    </row>
    <row r="226" spans="1:3">
      <c r="A226">
        <v>1063.8470500000001</v>
      </c>
      <c r="B226">
        <v>8701.25</v>
      </c>
      <c r="C226">
        <v>5997.625</v>
      </c>
    </row>
    <row r="227" spans="1:3">
      <c r="A227">
        <v>1062.77576</v>
      </c>
      <c r="B227">
        <v>8852.25</v>
      </c>
      <c r="C227">
        <v>6038.625</v>
      </c>
    </row>
    <row r="228" spans="1:3">
      <c r="A228">
        <v>1061.70435</v>
      </c>
      <c r="B228">
        <v>8906.25</v>
      </c>
      <c r="C228">
        <v>6058.875</v>
      </c>
    </row>
    <row r="229" spans="1:3">
      <c r="A229">
        <v>1060.6328100000001</v>
      </c>
      <c r="B229">
        <v>8991</v>
      </c>
      <c r="C229">
        <v>6068.125</v>
      </c>
    </row>
    <row r="230" spans="1:3">
      <c r="A230">
        <v>1059.5612799999999</v>
      </c>
      <c r="B230">
        <v>8951</v>
      </c>
      <c r="C230">
        <v>6059.375</v>
      </c>
    </row>
    <row r="231" spans="1:3">
      <c r="A231">
        <v>1058.4894999999999</v>
      </c>
      <c r="B231">
        <v>9005.25</v>
      </c>
      <c r="C231">
        <v>6155.375</v>
      </c>
    </row>
    <row r="232" spans="1:3">
      <c r="A232">
        <v>1057.41553</v>
      </c>
      <c r="B232">
        <v>9127.5</v>
      </c>
      <c r="C232">
        <v>6155.375</v>
      </c>
    </row>
    <row r="233" spans="1:3">
      <c r="A233">
        <v>1056.3435099999999</v>
      </c>
      <c r="B233">
        <v>9149.5</v>
      </c>
      <c r="C233">
        <v>6159.625</v>
      </c>
    </row>
    <row r="234" spans="1:3">
      <c r="A234">
        <v>1055.27136</v>
      </c>
      <c r="B234">
        <v>9188</v>
      </c>
      <c r="C234">
        <v>6204.125</v>
      </c>
    </row>
    <row r="235" spans="1:3">
      <c r="A235">
        <v>1054.19714</v>
      </c>
      <c r="B235">
        <v>9281.5</v>
      </c>
      <c r="C235">
        <v>6224.375</v>
      </c>
    </row>
    <row r="236" spans="1:3">
      <c r="A236">
        <v>1053.1247599999999</v>
      </c>
      <c r="B236">
        <v>9330.75</v>
      </c>
      <c r="C236">
        <v>6272.875</v>
      </c>
    </row>
    <row r="237" spans="1:3">
      <c r="A237">
        <v>1052.05225</v>
      </c>
      <c r="B237">
        <v>9405.25</v>
      </c>
      <c r="C237">
        <v>6273.375</v>
      </c>
    </row>
    <row r="238" spans="1:3">
      <c r="A238">
        <v>1050.9775400000001</v>
      </c>
      <c r="B238">
        <v>9509.5</v>
      </c>
      <c r="C238">
        <v>6344.125</v>
      </c>
    </row>
    <row r="239" spans="1:3">
      <c r="A239">
        <v>1049.90479</v>
      </c>
      <c r="B239">
        <v>9500.5</v>
      </c>
      <c r="C239">
        <v>6387.625</v>
      </c>
    </row>
    <row r="240" spans="1:3">
      <c r="A240">
        <v>1048.8298299999999</v>
      </c>
      <c r="B240">
        <v>9619.75</v>
      </c>
      <c r="C240">
        <v>6372.625</v>
      </c>
    </row>
    <row r="241" spans="1:3">
      <c r="A241">
        <v>1047.75684</v>
      </c>
      <c r="B241">
        <v>9604.75</v>
      </c>
      <c r="C241">
        <v>6407.125</v>
      </c>
    </row>
    <row r="242" spans="1:3">
      <c r="A242">
        <v>1046.68164</v>
      </c>
      <c r="B242">
        <v>9724.75</v>
      </c>
      <c r="C242">
        <v>6477.125</v>
      </c>
    </row>
    <row r="243" spans="1:3">
      <c r="A243">
        <v>1045.6084000000001</v>
      </c>
      <c r="B243">
        <v>9739</v>
      </c>
      <c r="C243">
        <v>6537.125</v>
      </c>
    </row>
    <row r="244" spans="1:3">
      <c r="A244">
        <v>1044.53296</v>
      </c>
      <c r="B244">
        <v>9828</v>
      </c>
      <c r="C244">
        <v>6600.625</v>
      </c>
    </row>
    <row r="245" spans="1:3">
      <c r="A245">
        <v>1043.45947</v>
      </c>
      <c r="B245">
        <v>9823.5</v>
      </c>
      <c r="C245">
        <v>6619.125</v>
      </c>
    </row>
    <row r="246" spans="1:3">
      <c r="A246">
        <v>1042.3837900000001</v>
      </c>
      <c r="B246">
        <v>10018.25</v>
      </c>
      <c r="C246">
        <v>6692.625</v>
      </c>
    </row>
    <row r="247" spans="1:3">
      <c r="A247">
        <v>1041.3078599999999</v>
      </c>
      <c r="B247">
        <v>10061.25</v>
      </c>
      <c r="C247">
        <v>6738.875</v>
      </c>
    </row>
    <row r="248" spans="1:3">
      <c r="A248">
        <v>1040.2340099999999</v>
      </c>
      <c r="B248">
        <v>10134.5</v>
      </c>
      <c r="C248">
        <v>6785.625</v>
      </c>
    </row>
    <row r="249" spans="1:3">
      <c r="A249">
        <v>1039.15796</v>
      </c>
      <c r="B249">
        <v>10151</v>
      </c>
      <c r="C249">
        <v>6838.375</v>
      </c>
    </row>
    <row r="250" spans="1:3">
      <c r="A250">
        <v>1038.08179</v>
      </c>
      <c r="B250">
        <v>10200.75</v>
      </c>
      <c r="C250">
        <v>6805.625</v>
      </c>
    </row>
    <row r="251" spans="1:3">
      <c r="A251">
        <v>1037.0074500000001</v>
      </c>
      <c r="B251">
        <v>10300.75</v>
      </c>
      <c r="C251">
        <v>6875.875</v>
      </c>
    </row>
    <row r="252" spans="1:3">
      <c r="A252">
        <v>1035.93103</v>
      </c>
      <c r="B252">
        <v>10486.25</v>
      </c>
      <c r="C252">
        <v>6989.125</v>
      </c>
    </row>
    <row r="253" spans="1:3">
      <c r="A253">
        <v>1034.8544899999999</v>
      </c>
      <c r="B253">
        <v>10378.75</v>
      </c>
      <c r="C253">
        <v>6971.625</v>
      </c>
    </row>
    <row r="254" spans="1:3">
      <c r="A254">
        <v>1033.77783</v>
      </c>
      <c r="B254">
        <v>10475.5</v>
      </c>
      <c r="C254">
        <v>7009.875</v>
      </c>
    </row>
    <row r="255" spans="1:3">
      <c r="A255">
        <v>1032.70093</v>
      </c>
      <c r="B255">
        <v>10470</v>
      </c>
      <c r="C255">
        <v>6994.625</v>
      </c>
    </row>
    <row r="256" spans="1:3">
      <c r="A256">
        <v>1031.62402</v>
      </c>
      <c r="B256">
        <v>10596.75</v>
      </c>
      <c r="C256">
        <v>7057.125</v>
      </c>
    </row>
    <row r="257" spans="1:3">
      <c r="A257">
        <v>1030.5489500000001</v>
      </c>
      <c r="B257">
        <v>10644.75</v>
      </c>
      <c r="C257">
        <v>7082.875</v>
      </c>
    </row>
    <row r="258" spans="1:3">
      <c r="A258">
        <v>1029.4718</v>
      </c>
      <c r="B258">
        <v>10666.5</v>
      </c>
      <c r="C258">
        <v>7164.125</v>
      </c>
    </row>
    <row r="259" spans="1:3">
      <c r="A259">
        <v>1028.3944100000001</v>
      </c>
      <c r="B259">
        <v>10754.75</v>
      </c>
      <c r="C259">
        <v>7135.125</v>
      </c>
    </row>
    <row r="260" spans="1:3">
      <c r="A260">
        <v>1027.31702</v>
      </c>
      <c r="B260">
        <v>10763.75</v>
      </c>
      <c r="C260">
        <v>7256.375</v>
      </c>
    </row>
    <row r="261" spans="1:3">
      <c r="A261">
        <v>1026.23938</v>
      </c>
      <c r="B261">
        <v>10895</v>
      </c>
      <c r="C261">
        <v>7283.125</v>
      </c>
    </row>
    <row r="262" spans="1:3">
      <c r="A262">
        <v>1025.16174</v>
      </c>
      <c r="B262">
        <v>10868.5</v>
      </c>
      <c r="C262">
        <v>7258.125</v>
      </c>
    </row>
    <row r="263" spans="1:3">
      <c r="A263">
        <v>1024.08386</v>
      </c>
      <c r="B263">
        <v>10925.5</v>
      </c>
      <c r="C263">
        <v>7341.625</v>
      </c>
    </row>
    <row r="264" spans="1:3">
      <c r="A264">
        <v>1023.00378</v>
      </c>
      <c r="B264">
        <v>11064.5</v>
      </c>
      <c r="C264">
        <v>7402.125</v>
      </c>
    </row>
    <row r="265" spans="1:3">
      <c r="A265">
        <v>1021.92572</v>
      </c>
      <c r="B265">
        <v>11119.5</v>
      </c>
      <c r="C265">
        <v>7460.875</v>
      </c>
    </row>
    <row r="266" spans="1:3">
      <c r="A266">
        <v>1020.84753</v>
      </c>
      <c r="B266">
        <v>11091</v>
      </c>
      <c r="C266">
        <v>7448.375</v>
      </c>
    </row>
    <row r="267" spans="1:3">
      <c r="A267">
        <v>1019.76917</v>
      </c>
      <c r="B267">
        <v>11252.25</v>
      </c>
      <c r="C267">
        <v>7462.125</v>
      </c>
    </row>
    <row r="268" spans="1:3">
      <c r="A268">
        <v>1018.69067</v>
      </c>
      <c r="B268">
        <v>11259.25</v>
      </c>
      <c r="C268">
        <v>7477.125</v>
      </c>
    </row>
    <row r="269" spans="1:3">
      <c r="A269">
        <v>1017.61212</v>
      </c>
      <c r="B269">
        <v>11364</v>
      </c>
      <c r="C269">
        <v>7565.125</v>
      </c>
    </row>
    <row r="270" spans="1:3">
      <c r="A270">
        <v>1016.53131</v>
      </c>
      <c r="B270">
        <v>11356.75</v>
      </c>
      <c r="C270">
        <v>7527.875</v>
      </c>
    </row>
    <row r="271" spans="1:3">
      <c r="A271">
        <v>1015.45245</v>
      </c>
      <c r="B271">
        <v>11425.5</v>
      </c>
      <c r="C271">
        <v>7612.125</v>
      </c>
    </row>
    <row r="272" spans="1:3">
      <c r="A272">
        <v>1014.37347</v>
      </c>
      <c r="B272">
        <v>11469.25</v>
      </c>
      <c r="C272">
        <v>7675.875</v>
      </c>
    </row>
    <row r="273" spans="1:3">
      <c r="A273">
        <v>1013.2923</v>
      </c>
      <c r="B273">
        <v>11701.25</v>
      </c>
      <c r="C273">
        <v>7741.625</v>
      </c>
    </row>
    <row r="274" spans="1:3">
      <c r="A274">
        <v>1012.21307</v>
      </c>
      <c r="B274">
        <v>11792</v>
      </c>
      <c r="C274">
        <v>7783.375</v>
      </c>
    </row>
    <row r="275" spans="1:3">
      <c r="A275">
        <v>1011.13373</v>
      </c>
      <c r="B275">
        <v>11900.25</v>
      </c>
      <c r="C275">
        <v>7805.625</v>
      </c>
    </row>
    <row r="276" spans="1:3">
      <c r="A276">
        <v>1010.05219</v>
      </c>
      <c r="B276">
        <v>12000.75</v>
      </c>
      <c r="C276">
        <v>7933.375</v>
      </c>
    </row>
    <row r="277" spans="1:3">
      <c r="A277">
        <v>1008.9726000000001</v>
      </c>
      <c r="B277">
        <v>12007.75</v>
      </c>
      <c r="C277">
        <v>7981.125</v>
      </c>
    </row>
    <row r="278" spans="1:3">
      <c r="A278">
        <v>1007.89075</v>
      </c>
      <c r="B278">
        <v>12127.25</v>
      </c>
      <c r="C278">
        <v>7988.625</v>
      </c>
    </row>
    <row r="279" spans="1:3">
      <c r="A279">
        <v>1006.81091</v>
      </c>
      <c r="B279">
        <v>12247.75</v>
      </c>
      <c r="C279">
        <v>8106.375</v>
      </c>
    </row>
    <row r="280" spans="1:3">
      <c r="A280">
        <v>1005.72882</v>
      </c>
      <c r="B280">
        <v>12257.5</v>
      </c>
      <c r="C280">
        <v>8089.625</v>
      </c>
    </row>
    <row r="281" spans="1:3">
      <c r="A281">
        <v>1004.64874</v>
      </c>
      <c r="B281">
        <v>12356.75</v>
      </c>
      <c r="C281">
        <v>8124.375</v>
      </c>
    </row>
    <row r="282" spans="1:3">
      <c r="A282">
        <v>1003.56641</v>
      </c>
      <c r="B282">
        <v>12363.5</v>
      </c>
      <c r="C282">
        <v>8220.875</v>
      </c>
    </row>
    <row r="283" spans="1:3">
      <c r="A283">
        <v>1002.48608</v>
      </c>
      <c r="B283">
        <v>12474</v>
      </c>
      <c r="C283">
        <v>8232.625</v>
      </c>
    </row>
    <row r="284" spans="1:3">
      <c r="A284">
        <v>1001.4035</v>
      </c>
      <c r="B284">
        <v>12508.5</v>
      </c>
      <c r="C284">
        <v>8235.125</v>
      </c>
    </row>
    <row r="285" spans="1:3">
      <c r="A285">
        <v>1000.3208</v>
      </c>
      <c r="B285">
        <v>12477.25</v>
      </c>
      <c r="C285">
        <v>8336.125</v>
      </c>
    </row>
    <row r="286" spans="1:3">
      <c r="A286">
        <v>999.24005</v>
      </c>
      <c r="B286">
        <v>12526.75</v>
      </c>
      <c r="C286">
        <v>8264.625</v>
      </c>
    </row>
    <row r="287" spans="1:3">
      <c r="A287">
        <v>998.15710000000001</v>
      </c>
      <c r="B287">
        <v>12556.75</v>
      </c>
      <c r="C287">
        <v>8348.625</v>
      </c>
    </row>
    <row r="288" spans="1:3">
      <c r="A288">
        <v>997.07403999999997</v>
      </c>
      <c r="B288">
        <v>12642.25</v>
      </c>
      <c r="C288">
        <v>8347.625</v>
      </c>
    </row>
    <row r="289" spans="1:3">
      <c r="A289">
        <v>995.99285999999995</v>
      </c>
      <c r="B289">
        <v>12690.25</v>
      </c>
      <c r="C289">
        <v>8415.375</v>
      </c>
    </row>
    <row r="290" spans="1:3">
      <c r="A290">
        <v>994.90954999999997</v>
      </c>
      <c r="B290">
        <v>12660</v>
      </c>
      <c r="C290">
        <v>8489.625</v>
      </c>
    </row>
    <row r="291" spans="1:3">
      <c r="A291">
        <v>993.82610999999997</v>
      </c>
      <c r="B291">
        <v>12722.25</v>
      </c>
      <c r="C291">
        <v>8440.375</v>
      </c>
    </row>
    <row r="292" spans="1:3">
      <c r="A292">
        <v>992.74248999999998</v>
      </c>
      <c r="B292">
        <v>12798.25</v>
      </c>
      <c r="C292">
        <v>8547.375</v>
      </c>
    </row>
    <row r="293" spans="1:3">
      <c r="A293">
        <v>991.65881000000002</v>
      </c>
      <c r="B293">
        <v>12666.5</v>
      </c>
      <c r="C293">
        <v>8521.125</v>
      </c>
    </row>
    <row r="294" spans="1:3">
      <c r="A294">
        <v>990.57494999999994</v>
      </c>
      <c r="B294">
        <v>12766.25</v>
      </c>
      <c r="C294">
        <v>8582.125</v>
      </c>
    </row>
    <row r="295" spans="1:3">
      <c r="A295">
        <v>989.49303999999995</v>
      </c>
      <c r="B295">
        <v>12749</v>
      </c>
      <c r="C295">
        <v>8574.125</v>
      </c>
    </row>
    <row r="296" spans="1:3">
      <c r="A296">
        <v>988.40899999999999</v>
      </c>
      <c r="B296">
        <v>12834.25</v>
      </c>
      <c r="C296">
        <v>8575.625</v>
      </c>
    </row>
    <row r="297" spans="1:3">
      <c r="A297">
        <v>987.32476999999994</v>
      </c>
      <c r="B297">
        <v>12851</v>
      </c>
      <c r="C297">
        <v>8638.125</v>
      </c>
    </row>
    <row r="298" spans="1:3">
      <c r="A298">
        <v>986.24041999999997</v>
      </c>
      <c r="B298">
        <v>12859.25</v>
      </c>
      <c r="C298">
        <v>8640.875</v>
      </c>
    </row>
    <row r="299" spans="1:3">
      <c r="A299">
        <v>985.15593999999999</v>
      </c>
      <c r="B299">
        <v>12913.5</v>
      </c>
      <c r="C299">
        <v>8715.125</v>
      </c>
    </row>
    <row r="300" spans="1:3">
      <c r="A300">
        <v>984.07135000000005</v>
      </c>
      <c r="B300">
        <v>12868</v>
      </c>
      <c r="C300">
        <v>8706.375</v>
      </c>
    </row>
    <row r="301" spans="1:3">
      <c r="A301">
        <v>982.98657000000003</v>
      </c>
      <c r="B301">
        <v>12991.25</v>
      </c>
      <c r="C301">
        <v>8662.875</v>
      </c>
    </row>
    <row r="302" spans="1:3">
      <c r="A302">
        <v>981.89966000000004</v>
      </c>
      <c r="B302">
        <v>12950.25</v>
      </c>
      <c r="C302">
        <v>8776.375</v>
      </c>
    </row>
    <row r="303" spans="1:3">
      <c r="A303">
        <v>980.81464000000005</v>
      </c>
      <c r="B303">
        <v>13079</v>
      </c>
      <c r="C303">
        <v>8734.125</v>
      </c>
    </row>
    <row r="304" spans="1:3">
      <c r="A304">
        <v>979.72955000000002</v>
      </c>
      <c r="B304">
        <v>13020.75</v>
      </c>
      <c r="C304">
        <v>8790.625</v>
      </c>
    </row>
    <row r="305" spans="1:3">
      <c r="A305">
        <v>978.64428999999996</v>
      </c>
      <c r="B305">
        <v>13082.5</v>
      </c>
      <c r="C305">
        <v>8825.375</v>
      </c>
    </row>
    <row r="306" spans="1:3">
      <c r="A306">
        <v>977.55895999999996</v>
      </c>
      <c r="B306">
        <v>13112.75</v>
      </c>
      <c r="C306">
        <v>8847.375</v>
      </c>
    </row>
    <row r="307" spans="1:3">
      <c r="A307">
        <v>976.47344999999996</v>
      </c>
      <c r="B307">
        <v>13145.75</v>
      </c>
      <c r="C307">
        <v>8919.375</v>
      </c>
    </row>
    <row r="308" spans="1:3">
      <c r="A308">
        <v>975.38574000000006</v>
      </c>
      <c r="B308">
        <v>13134</v>
      </c>
      <c r="C308">
        <v>8850.625</v>
      </c>
    </row>
    <row r="309" spans="1:3">
      <c r="A309">
        <v>974.29998999999998</v>
      </c>
      <c r="B309">
        <v>13163</v>
      </c>
      <c r="C309">
        <v>8942.375</v>
      </c>
    </row>
    <row r="310" spans="1:3">
      <c r="A310">
        <v>973.21411000000001</v>
      </c>
      <c r="B310">
        <v>13212.5</v>
      </c>
      <c r="C310">
        <v>9000.125</v>
      </c>
    </row>
    <row r="311" spans="1:3">
      <c r="A311">
        <v>972.12598000000003</v>
      </c>
      <c r="B311">
        <v>13327.25</v>
      </c>
      <c r="C311">
        <v>8984.125</v>
      </c>
    </row>
    <row r="312" spans="1:3">
      <c r="A312">
        <v>971.03985999999998</v>
      </c>
      <c r="B312">
        <v>13220.75</v>
      </c>
      <c r="C312">
        <v>9002.375</v>
      </c>
    </row>
    <row r="313" spans="1:3">
      <c r="A313">
        <v>969.95361000000003</v>
      </c>
      <c r="B313">
        <v>13218.75</v>
      </c>
      <c r="C313">
        <v>9031.375</v>
      </c>
    </row>
    <row r="314" spans="1:3">
      <c r="A314">
        <v>968.86510999999996</v>
      </c>
      <c r="B314">
        <v>13345.5</v>
      </c>
      <c r="C314">
        <v>9052.625</v>
      </c>
    </row>
    <row r="315" spans="1:3">
      <c r="A315">
        <v>967.77863000000002</v>
      </c>
      <c r="B315">
        <v>13269.5</v>
      </c>
      <c r="C315">
        <v>9049.625</v>
      </c>
    </row>
    <row r="316" spans="1:3">
      <c r="A316">
        <v>966.68988000000002</v>
      </c>
      <c r="B316">
        <v>13373</v>
      </c>
      <c r="C316">
        <v>9049.375</v>
      </c>
    </row>
    <row r="317" spans="1:3">
      <c r="A317">
        <v>965.60308999999995</v>
      </c>
      <c r="B317">
        <v>13492.75</v>
      </c>
      <c r="C317">
        <v>9139.125</v>
      </c>
    </row>
    <row r="318" spans="1:3">
      <c r="A318">
        <v>964.51409999999998</v>
      </c>
      <c r="B318">
        <v>13442.75</v>
      </c>
      <c r="C318">
        <v>9081.125</v>
      </c>
    </row>
    <row r="319" spans="1:3">
      <c r="A319">
        <v>963.42705999999998</v>
      </c>
      <c r="B319">
        <v>13429.25</v>
      </c>
      <c r="C319">
        <v>9146.875</v>
      </c>
    </row>
    <row r="320" spans="1:3">
      <c r="A320">
        <v>962.33783000000005</v>
      </c>
      <c r="B320">
        <v>13517</v>
      </c>
      <c r="C320">
        <v>9221.875</v>
      </c>
    </row>
    <row r="321" spans="1:3">
      <c r="A321">
        <v>961.25054999999998</v>
      </c>
      <c r="B321">
        <v>13455.25</v>
      </c>
      <c r="C321">
        <v>9177.875</v>
      </c>
    </row>
    <row r="322" spans="1:3">
      <c r="A322">
        <v>960.16107</v>
      </c>
      <c r="B322">
        <v>13567.25</v>
      </c>
      <c r="C322">
        <v>9242.125</v>
      </c>
    </row>
    <row r="323" spans="1:3">
      <c r="A323">
        <v>959.07348999999999</v>
      </c>
      <c r="B323">
        <v>13499.75</v>
      </c>
      <c r="C323">
        <v>9236.625</v>
      </c>
    </row>
    <row r="324" spans="1:3">
      <c r="A324">
        <v>957.98375999999996</v>
      </c>
      <c r="B324">
        <v>13542.5</v>
      </c>
      <c r="C324">
        <v>9296.625</v>
      </c>
    </row>
    <row r="325" spans="1:3">
      <c r="A325">
        <v>956.89386000000002</v>
      </c>
      <c r="B325">
        <v>13532.5</v>
      </c>
      <c r="C325">
        <v>9252.625</v>
      </c>
    </row>
    <row r="326" spans="1:3">
      <c r="A326">
        <v>955.80382999999995</v>
      </c>
      <c r="B326">
        <v>13536.25</v>
      </c>
      <c r="C326">
        <v>9270.625</v>
      </c>
    </row>
    <row r="327" spans="1:3">
      <c r="A327">
        <v>954.71576000000005</v>
      </c>
      <c r="B327">
        <v>13498.75</v>
      </c>
      <c r="C327">
        <v>9223.125</v>
      </c>
    </row>
    <row r="328" spans="1:3">
      <c r="A328">
        <v>953.62549000000001</v>
      </c>
      <c r="B328">
        <v>13535.75</v>
      </c>
      <c r="C328">
        <v>9322.625</v>
      </c>
    </row>
    <row r="329" spans="1:3">
      <c r="A329">
        <v>952.53510000000006</v>
      </c>
      <c r="B329">
        <v>13547.75</v>
      </c>
      <c r="C329">
        <v>9246.125</v>
      </c>
    </row>
    <row r="330" spans="1:3">
      <c r="A330">
        <v>951.44457999999997</v>
      </c>
      <c r="B330">
        <v>13518</v>
      </c>
      <c r="C330">
        <v>9308.375</v>
      </c>
    </row>
    <row r="331" spans="1:3">
      <c r="A331">
        <v>950.35601999999994</v>
      </c>
      <c r="B331">
        <v>13572</v>
      </c>
      <c r="C331">
        <v>9328.875</v>
      </c>
    </row>
    <row r="332" spans="1:3">
      <c r="A332">
        <v>949.26526000000001</v>
      </c>
      <c r="B332">
        <v>13548</v>
      </c>
      <c r="C332">
        <v>9291.375</v>
      </c>
    </row>
    <row r="333" spans="1:3">
      <c r="A333">
        <v>948.17431999999997</v>
      </c>
      <c r="B333">
        <v>13616.75</v>
      </c>
      <c r="C333">
        <v>9385.875</v>
      </c>
    </row>
    <row r="334" spans="1:3">
      <c r="A334">
        <v>947.08325000000002</v>
      </c>
      <c r="B334">
        <v>13573.75</v>
      </c>
      <c r="C334">
        <v>9308.625</v>
      </c>
    </row>
    <row r="335" spans="1:3">
      <c r="A335">
        <v>945.99212999999997</v>
      </c>
      <c r="B335">
        <v>13589.75</v>
      </c>
      <c r="C335">
        <v>9357.625</v>
      </c>
    </row>
    <row r="336" spans="1:3">
      <c r="A336">
        <v>944.90081999999995</v>
      </c>
      <c r="B336">
        <v>13483.75</v>
      </c>
      <c r="C336">
        <v>9406.375</v>
      </c>
    </row>
    <row r="337" spans="1:3">
      <c r="A337">
        <v>943.80939000000001</v>
      </c>
      <c r="B337">
        <v>13646.25</v>
      </c>
      <c r="C337">
        <v>9347.375</v>
      </c>
    </row>
    <row r="338" spans="1:3">
      <c r="A338">
        <v>942.71783000000005</v>
      </c>
      <c r="B338">
        <v>13518</v>
      </c>
      <c r="C338">
        <v>9365.125</v>
      </c>
    </row>
    <row r="339" spans="1:3">
      <c r="A339">
        <v>941.62609999999995</v>
      </c>
      <c r="B339">
        <v>13459.25</v>
      </c>
      <c r="C339">
        <v>9377.125</v>
      </c>
    </row>
    <row r="340" spans="1:3">
      <c r="A340">
        <v>940.53430000000003</v>
      </c>
      <c r="B340">
        <v>13466.25</v>
      </c>
      <c r="C340">
        <v>9327.625</v>
      </c>
    </row>
    <row r="341" spans="1:3">
      <c r="A341">
        <v>939.44237999999996</v>
      </c>
      <c r="B341">
        <v>13488.25</v>
      </c>
      <c r="C341">
        <v>9396.625</v>
      </c>
    </row>
    <row r="342" spans="1:3">
      <c r="A342">
        <v>938.35028</v>
      </c>
      <c r="B342">
        <v>13419.75</v>
      </c>
      <c r="C342">
        <v>9313.625</v>
      </c>
    </row>
    <row r="343" spans="1:3">
      <c r="A343">
        <v>937.25806</v>
      </c>
      <c r="B343">
        <v>13353.5</v>
      </c>
      <c r="C343">
        <v>9314.375</v>
      </c>
    </row>
    <row r="344" spans="1:3">
      <c r="A344">
        <v>936.16363999999999</v>
      </c>
      <c r="B344">
        <v>13418.5</v>
      </c>
      <c r="C344">
        <v>9332.125</v>
      </c>
    </row>
    <row r="345" spans="1:3">
      <c r="A345">
        <v>935.07123000000001</v>
      </c>
      <c r="B345">
        <v>13394.25</v>
      </c>
      <c r="C345">
        <v>9267.625</v>
      </c>
    </row>
    <row r="346" spans="1:3">
      <c r="A346">
        <v>933.97864000000004</v>
      </c>
      <c r="B346">
        <v>13452</v>
      </c>
      <c r="C346">
        <v>9367.125</v>
      </c>
    </row>
    <row r="347" spans="1:3">
      <c r="A347">
        <v>932.88585999999998</v>
      </c>
      <c r="B347">
        <v>13456.5</v>
      </c>
      <c r="C347">
        <v>9326.875</v>
      </c>
    </row>
    <row r="348" spans="1:3">
      <c r="A348">
        <v>931.79094999999995</v>
      </c>
      <c r="B348">
        <v>13512.5</v>
      </c>
      <c r="C348">
        <v>9381.375</v>
      </c>
    </row>
    <row r="349" spans="1:3">
      <c r="A349">
        <v>930.69799999999998</v>
      </c>
      <c r="B349">
        <v>13465.75</v>
      </c>
      <c r="C349">
        <v>9335.125</v>
      </c>
    </row>
    <row r="350" spans="1:3">
      <c r="A350">
        <v>929.60486000000003</v>
      </c>
      <c r="B350">
        <v>13622.25</v>
      </c>
      <c r="C350">
        <v>9469.125</v>
      </c>
    </row>
    <row r="351" spans="1:3">
      <c r="A351">
        <v>928.50951999999995</v>
      </c>
      <c r="B351">
        <v>13774.25</v>
      </c>
      <c r="C351">
        <v>9569.375</v>
      </c>
    </row>
    <row r="352" spans="1:3">
      <c r="A352">
        <v>927.4162</v>
      </c>
      <c r="B352">
        <v>13869</v>
      </c>
      <c r="C352">
        <v>9701.625</v>
      </c>
    </row>
    <row r="353" spans="1:3">
      <c r="A353">
        <v>926.32268999999997</v>
      </c>
      <c r="B353">
        <v>13880.5</v>
      </c>
      <c r="C353">
        <v>9721.375</v>
      </c>
    </row>
    <row r="354" spans="1:3">
      <c r="A354">
        <v>925.22699</v>
      </c>
      <c r="B354">
        <v>13870.5</v>
      </c>
      <c r="C354">
        <v>9736.375</v>
      </c>
    </row>
    <row r="355" spans="1:3">
      <c r="A355">
        <v>924.13324</v>
      </c>
      <c r="B355">
        <v>13784.25</v>
      </c>
      <c r="C355">
        <v>9598.625</v>
      </c>
    </row>
    <row r="356" spans="1:3">
      <c r="A356">
        <v>923.03723000000002</v>
      </c>
      <c r="B356">
        <v>13736.75</v>
      </c>
      <c r="C356">
        <v>9589.125</v>
      </c>
    </row>
    <row r="357" spans="1:3">
      <c r="A357">
        <v>921.94323999999995</v>
      </c>
      <c r="B357">
        <v>13734</v>
      </c>
      <c r="C357">
        <v>9627.125</v>
      </c>
    </row>
    <row r="358" spans="1:3">
      <c r="A358">
        <v>920.84698000000003</v>
      </c>
      <c r="B358">
        <v>13722.75</v>
      </c>
      <c r="C358">
        <v>9684.375</v>
      </c>
    </row>
    <row r="359" spans="1:3">
      <c r="A359">
        <v>919.75274999999999</v>
      </c>
      <c r="B359">
        <v>13937.5</v>
      </c>
      <c r="C359">
        <v>9762.875</v>
      </c>
    </row>
    <row r="360" spans="1:3">
      <c r="A360">
        <v>918.65625</v>
      </c>
      <c r="B360">
        <v>14190.75</v>
      </c>
      <c r="C360">
        <v>9977.375</v>
      </c>
    </row>
    <row r="361" spans="1:3">
      <c r="A361">
        <v>917.56170999999995</v>
      </c>
      <c r="B361">
        <v>14611.25</v>
      </c>
      <c r="C361">
        <v>10187.875</v>
      </c>
    </row>
    <row r="362" spans="1:3">
      <c r="A362">
        <v>916.46496999999999</v>
      </c>
      <c r="B362">
        <v>14689.75</v>
      </c>
      <c r="C362">
        <v>10397.625</v>
      </c>
    </row>
    <row r="363" spans="1:3">
      <c r="A363">
        <v>915.36803999999995</v>
      </c>
      <c r="B363">
        <v>14481.75</v>
      </c>
      <c r="C363">
        <v>10241.125</v>
      </c>
    </row>
    <row r="364" spans="1:3">
      <c r="A364">
        <v>914.27313000000004</v>
      </c>
      <c r="B364">
        <v>14048.25</v>
      </c>
      <c r="C364">
        <v>9955.125</v>
      </c>
    </row>
    <row r="365" spans="1:3">
      <c r="A365">
        <v>913.17602999999997</v>
      </c>
      <c r="B365">
        <v>13637</v>
      </c>
      <c r="C365">
        <v>9634.625</v>
      </c>
    </row>
    <row r="366" spans="1:3">
      <c r="A366">
        <v>912.07874000000004</v>
      </c>
      <c r="B366">
        <v>13407</v>
      </c>
      <c r="C366">
        <v>9428.875</v>
      </c>
    </row>
    <row r="367" spans="1:3">
      <c r="A367">
        <v>910.98131999999998</v>
      </c>
      <c r="B367">
        <v>13203</v>
      </c>
      <c r="C367">
        <v>9351.375</v>
      </c>
    </row>
    <row r="368" spans="1:3">
      <c r="A368">
        <v>909.88585999999998</v>
      </c>
      <c r="B368">
        <v>12978.75</v>
      </c>
      <c r="C368">
        <v>9224.125</v>
      </c>
    </row>
    <row r="369" spans="1:3">
      <c r="A369">
        <v>908.78821000000005</v>
      </c>
      <c r="B369">
        <v>12964.75</v>
      </c>
      <c r="C369">
        <v>9129.125</v>
      </c>
    </row>
    <row r="370" spans="1:3">
      <c r="A370">
        <v>907.69042999999999</v>
      </c>
      <c r="B370">
        <v>12835</v>
      </c>
      <c r="C370">
        <v>9068.625</v>
      </c>
    </row>
    <row r="371" spans="1:3">
      <c r="A371">
        <v>906.59253000000001</v>
      </c>
      <c r="B371">
        <v>12809.5</v>
      </c>
      <c r="C371">
        <v>9065.875</v>
      </c>
    </row>
    <row r="372" spans="1:3">
      <c r="A372">
        <v>905.49445000000003</v>
      </c>
      <c r="B372">
        <v>12769.75</v>
      </c>
      <c r="C372">
        <v>9058.125</v>
      </c>
    </row>
    <row r="373" spans="1:3">
      <c r="A373">
        <v>904.39624000000003</v>
      </c>
      <c r="B373">
        <v>12709.5</v>
      </c>
      <c r="C373">
        <v>9016.875</v>
      </c>
    </row>
    <row r="374" spans="1:3">
      <c r="A374">
        <v>903.29796999999996</v>
      </c>
      <c r="B374">
        <v>12671.25</v>
      </c>
      <c r="C374">
        <v>8952.125</v>
      </c>
    </row>
    <row r="375" spans="1:3">
      <c r="A375">
        <v>902.19952000000001</v>
      </c>
      <c r="B375">
        <v>12717.5</v>
      </c>
      <c r="C375">
        <v>8994.625</v>
      </c>
    </row>
    <row r="376" spans="1:3">
      <c r="A376">
        <v>901.10095000000001</v>
      </c>
      <c r="B376">
        <v>12759</v>
      </c>
      <c r="C376">
        <v>8964.625</v>
      </c>
    </row>
    <row r="377" spans="1:3">
      <c r="A377">
        <v>900.00225999999998</v>
      </c>
      <c r="B377">
        <v>12720.75</v>
      </c>
      <c r="C377">
        <v>9048.625</v>
      </c>
    </row>
    <row r="378" spans="1:3">
      <c r="A378">
        <v>898.90337999999997</v>
      </c>
      <c r="B378">
        <v>12784.5</v>
      </c>
      <c r="C378">
        <v>9153.125</v>
      </c>
    </row>
    <row r="379" spans="1:3">
      <c r="A379">
        <v>897.80444</v>
      </c>
      <c r="B379">
        <v>12928.25</v>
      </c>
      <c r="C379">
        <v>9198.125</v>
      </c>
    </row>
    <row r="380" spans="1:3">
      <c r="A380">
        <v>896.70532000000003</v>
      </c>
      <c r="B380">
        <v>12984</v>
      </c>
      <c r="C380">
        <v>9226.625</v>
      </c>
    </row>
    <row r="381" spans="1:3">
      <c r="A381">
        <v>895.60613999999998</v>
      </c>
      <c r="B381">
        <v>13054.25</v>
      </c>
      <c r="C381">
        <v>9246.625</v>
      </c>
    </row>
    <row r="382" spans="1:3">
      <c r="A382">
        <v>894.50676999999996</v>
      </c>
      <c r="B382">
        <v>12927</v>
      </c>
      <c r="C382">
        <v>9227.125</v>
      </c>
    </row>
    <row r="383" spans="1:3">
      <c r="A383">
        <v>893.40728999999999</v>
      </c>
      <c r="B383">
        <v>12881.75</v>
      </c>
      <c r="C383">
        <v>9173.875</v>
      </c>
    </row>
    <row r="384" spans="1:3">
      <c r="A384">
        <v>892.30768</v>
      </c>
      <c r="B384">
        <v>12735</v>
      </c>
      <c r="C384">
        <v>9044.375</v>
      </c>
    </row>
    <row r="385" spans="1:3">
      <c r="A385">
        <v>891.20789000000002</v>
      </c>
      <c r="B385">
        <v>12595.5</v>
      </c>
      <c r="C385">
        <v>8975.625</v>
      </c>
    </row>
    <row r="386" spans="1:3">
      <c r="A386">
        <v>890.10595999999998</v>
      </c>
      <c r="B386">
        <v>12389.75</v>
      </c>
      <c r="C386">
        <v>8859.625</v>
      </c>
    </row>
    <row r="387" spans="1:3">
      <c r="A387">
        <v>889.00591999999995</v>
      </c>
      <c r="B387">
        <v>12324</v>
      </c>
      <c r="C387">
        <v>8752.375</v>
      </c>
    </row>
    <row r="388" spans="1:3">
      <c r="A388">
        <v>887.90581999999995</v>
      </c>
      <c r="B388">
        <v>12200.75</v>
      </c>
      <c r="C388">
        <v>8703.875</v>
      </c>
    </row>
    <row r="389" spans="1:3">
      <c r="A389">
        <v>886.80340999999999</v>
      </c>
      <c r="B389">
        <v>12053.75</v>
      </c>
      <c r="C389">
        <v>8646.875</v>
      </c>
    </row>
    <row r="390" spans="1:3">
      <c r="A390">
        <v>885.70299999999997</v>
      </c>
      <c r="B390">
        <v>12027.75</v>
      </c>
      <c r="C390">
        <v>8570.375</v>
      </c>
    </row>
    <row r="391" spans="1:3">
      <c r="A391">
        <v>884.60248000000001</v>
      </c>
      <c r="B391">
        <v>11983.25</v>
      </c>
      <c r="C391">
        <v>8577.625</v>
      </c>
    </row>
    <row r="392" spans="1:3">
      <c r="A392">
        <v>883.49976000000004</v>
      </c>
      <c r="B392">
        <v>11895.25</v>
      </c>
      <c r="C392">
        <v>8528.875</v>
      </c>
    </row>
    <row r="393" spans="1:3">
      <c r="A393">
        <v>882.39892999999995</v>
      </c>
      <c r="B393">
        <v>11826</v>
      </c>
      <c r="C393">
        <v>8457.625</v>
      </c>
    </row>
    <row r="394" spans="1:3">
      <c r="A394">
        <v>881.29803000000004</v>
      </c>
      <c r="B394">
        <v>11766</v>
      </c>
      <c r="C394">
        <v>8406.625</v>
      </c>
    </row>
    <row r="395" spans="1:3">
      <c r="A395">
        <v>880.19488999999999</v>
      </c>
      <c r="B395">
        <v>11394.75</v>
      </c>
      <c r="C395">
        <v>8091.125</v>
      </c>
    </row>
    <row r="396" spans="1:3">
      <c r="A396">
        <v>879.09369000000004</v>
      </c>
      <c r="B396">
        <v>11626.5</v>
      </c>
      <c r="C396">
        <v>8293.625</v>
      </c>
    </row>
    <row r="397" spans="1:3">
      <c r="A397">
        <v>877.99030000000005</v>
      </c>
      <c r="B397">
        <v>11544.75</v>
      </c>
      <c r="C397">
        <v>8287.625</v>
      </c>
    </row>
    <row r="398" spans="1:3">
      <c r="A398">
        <v>876.88878999999997</v>
      </c>
      <c r="B398">
        <v>11533.5</v>
      </c>
      <c r="C398">
        <v>8237.875</v>
      </c>
    </row>
    <row r="399" spans="1:3">
      <c r="A399">
        <v>875.78516000000002</v>
      </c>
      <c r="B399">
        <v>11521.5</v>
      </c>
      <c r="C399">
        <v>8187.875</v>
      </c>
    </row>
    <row r="400" spans="1:3">
      <c r="A400">
        <v>874.68133999999998</v>
      </c>
      <c r="B400">
        <v>11510.25</v>
      </c>
      <c r="C400">
        <v>8209.875</v>
      </c>
    </row>
    <row r="401" spans="1:3">
      <c r="A401">
        <v>873.57947000000001</v>
      </c>
      <c r="B401">
        <v>11435</v>
      </c>
      <c r="C401">
        <v>8153.625</v>
      </c>
    </row>
    <row r="402" spans="1:3">
      <c r="A402">
        <v>872.47540000000004</v>
      </c>
      <c r="B402">
        <v>11390.25</v>
      </c>
      <c r="C402">
        <v>8135.875</v>
      </c>
    </row>
    <row r="403" spans="1:3">
      <c r="A403">
        <v>871.37329</v>
      </c>
      <c r="B403">
        <v>11330</v>
      </c>
      <c r="C403">
        <v>8114.625</v>
      </c>
    </row>
    <row r="404" spans="1:3">
      <c r="A404">
        <v>870.26898000000006</v>
      </c>
      <c r="B404">
        <v>11357.25</v>
      </c>
      <c r="C404">
        <v>8098.875</v>
      </c>
    </row>
    <row r="405" spans="1:3">
      <c r="A405">
        <v>869.16449</v>
      </c>
      <c r="B405">
        <v>11193.5</v>
      </c>
      <c r="C405">
        <v>7992.625</v>
      </c>
    </row>
    <row r="406" spans="1:3">
      <c r="A406">
        <v>868.05993999999998</v>
      </c>
      <c r="B406">
        <v>11228.25</v>
      </c>
      <c r="C406">
        <v>8014.125</v>
      </c>
    </row>
    <row r="407" spans="1:3">
      <c r="A407">
        <v>866.95727999999997</v>
      </c>
      <c r="B407">
        <v>11217</v>
      </c>
      <c r="C407">
        <v>7971.625</v>
      </c>
    </row>
    <row r="408" spans="1:3">
      <c r="A408">
        <v>865.85242000000005</v>
      </c>
      <c r="B408">
        <v>11117</v>
      </c>
      <c r="C408">
        <v>8010.625</v>
      </c>
    </row>
    <row r="409" spans="1:3">
      <c r="A409">
        <v>864.74743999999998</v>
      </c>
      <c r="B409">
        <v>11133.25</v>
      </c>
      <c r="C409">
        <v>7891.125</v>
      </c>
    </row>
    <row r="410" spans="1:3">
      <c r="A410">
        <v>863.64233000000002</v>
      </c>
      <c r="B410">
        <v>11159.75</v>
      </c>
      <c r="C410">
        <v>7911.125</v>
      </c>
    </row>
    <row r="411" spans="1:3">
      <c r="A411">
        <v>862.53705000000002</v>
      </c>
      <c r="B411">
        <v>11038.25</v>
      </c>
      <c r="C411">
        <v>7861.375</v>
      </c>
    </row>
    <row r="412" spans="1:3">
      <c r="A412">
        <v>861.43377999999996</v>
      </c>
      <c r="B412">
        <v>11038</v>
      </c>
      <c r="C412">
        <v>7883.625</v>
      </c>
    </row>
    <row r="413" spans="1:3">
      <c r="A413">
        <v>860.32825000000003</v>
      </c>
      <c r="B413">
        <v>10959.25</v>
      </c>
      <c r="C413">
        <v>7865.125</v>
      </c>
    </row>
    <row r="414" spans="1:3">
      <c r="A414">
        <v>859.22260000000006</v>
      </c>
      <c r="B414">
        <v>11046.25</v>
      </c>
      <c r="C414">
        <v>7870.375</v>
      </c>
    </row>
    <row r="415" spans="1:3">
      <c r="A415">
        <v>858.11681999999996</v>
      </c>
      <c r="B415">
        <v>11059.5</v>
      </c>
      <c r="C415">
        <v>7903.375</v>
      </c>
    </row>
    <row r="416" spans="1:3">
      <c r="A416">
        <v>857.01093000000003</v>
      </c>
      <c r="B416">
        <v>11071.25</v>
      </c>
      <c r="C416">
        <v>7893.125</v>
      </c>
    </row>
    <row r="417" spans="1:3">
      <c r="A417">
        <v>855.90490999999997</v>
      </c>
      <c r="B417">
        <v>11123.25</v>
      </c>
      <c r="C417">
        <v>7948.625</v>
      </c>
    </row>
    <row r="418" spans="1:3">
      <c r="A418">
        <v>854.79871000000003</v>
      </c>
      <c r="B418">
        <v>11250.5</v>
      </c>
      <c r="C418">
        <v>8048.625</v>
      </c>
    </row>
    <row r="419" spans="1:3">
      <c r="A419">
        <v>853.69237999999996</v>
      </c>
      <c r="B419">
        <v>11441.75</v>
      </c>
      <c r="C419">
        <v>8173.125</v>
      </c>
    </row>
    <row r="420" spans="1:3">
      <c r="A420">
        <v>852.58594000000005</v>
      </c>
      <c r="B420">
        <v>11732.75</v>
      </c>
      <c r="C420">
        <v>8277.125</v>
      </c>
    </row>
    <row r="421" spans="1:3">
      <c r="A421">
        <v>851.47937000000002</v>
      </c>
      <c r="B421">
        <v>11926.25</v>
      </c>
      <c r="C421">
        <v>8469.375</v>
      </c>
    </row>
    <row r="422" spans="1:3">
      <c r="A422">
        <v>850.37061000000006</v>
      </c>
      <c r="B422">
        <v>12067.75</v>
      </c>
      <c r="C422">
        <v>8556.125</v>
      </c>
    </row>
    <row r="423" spans="1:3">
      <c r="A423">
        <v>849.26373000000001</v>
      </c>
      <c r="B423">
        <v>12113</v>
      </c>
      <c r="C423">
        <v>8595.625</v>
      </c>
    </row>
    <row r="424" spans="1:3">
      <c r="A424">
        <v>848.15679999999998</v>
      </c>
      <c r="B424">
        <v>12041.5</v>
      </c>
      <c r="C424">
        <v>8503.625</v>
      </c>
    </row>
    <row r="425" spans="1:3">
      <c r="A425">
        <v>847.04967999999997</v>
      </c>
      <c r="B425">
        <v>12003.25</v>
      </c>
      <c r="C425">
        <v>8482.875</v>
      </c>
    </row>
    <row r="426" spans="1:3">
      <c r="A426">
        <v>845.94244000000003</v>
      </c>
      <c r="B426">
        <v>11942</v>
      </c>
      <c r="C426">
        <v>8489.875</v>
      </c>
    </row>
    <row r="427" spans="1:3">
      <c r="A427">
        <v>844.83294999999998</v>
      </c>
      <c r="B427">
        <v>12212.5</v>
      </c>
      <c r="C427">
        <v>8617.375</v>
      </c>
    </row>
    <row r="428" spans="1:3">
      <c r="A428">
        <v>843.72546</v>
      </c>
      <c r="B428">
        <v>12488.25</v>
      </c>
      <c r="C428">
        <v>8811.625</v>
      </c>
    </row>
    <row r="429" spans="1:3">
      <c r="A429">
        <v>842.61785999999995</v>
      </c>
      <c r="B429">
        <v>12930.75</v>
      </c>
      <c r="C429">
        <v>9074.125</v>
      </c>
    </row>
    <row r="430" spans="1:3">
      <c r="A430">
        <v>841.51007000000004</v>
      </c>
      <c r="B430">
        <v>13340.25</v>
      </c>
      <c r="C430">
        <v>9404.875</v>
      </c>
    </row>
    <row r="431" spans="1:3">
      <c r="A431">
        <v>840.40008999999998</v>
      </c>
      <c r="B431">
        <v>13445.25</v>
      </c>
      <c r="C431">
        <v>9446.125</v>
      </c>
    </row>
    <row r="432" spans="1:3">
      <c r="A432">
        <v>839.29205000000002</v>
      </c>
      <c r="B432">
        <v>13195</v>
      </c>
      <c r="C432">
        <v>9302.875</v>
      </c>
    </row>
    <row r="433" spans="1:3">
      <c r="A433">
        <v>838.18182000000002</v>
      </c>
      <c r="B433">
        <v>12614.25</v>
      </c>
      <c r="C433">
        <v>8930.125</v>
      </c>
    </row>
    <row r="434" spans="1:3">
      <c r="A434">
        <v>837.07348999999999</v>
      </c>
      <c r="B434">
        <v>12019</v>
      </c>
      <c r="C434">
        <v>8534.375</v>
      </c>
    </row>
    <row r="435" spans="1:3">
      <c r="A435">
        <v>835.96509000000003</v>
      </c>
      <c r="B435">
        <v>11427.75</v>
      </c>
      <c r="C435">
        <v>8090.375</v>
      </c>
    </row>
    <row r="436" spans="1:3">
      <c r="A436">
        <v>834.85442999999998</v>
      </c>
      <c r="B436">
        <v>11025</v>
      </c>
      <c r="C436">
        <v>7713.375</v>
      </c>
    </row>
    <row r="437" spans="1:3">
      <c r="A437">
        <v>833.74572999999998</v>
      </c>
      <c r="B437">
        <v>10568.25</v>
      </c>
      <c r="C437">
        <v>7484.875</v>
      </c>
    </row>
    <row r="438" spans="1:3">
      <c r="A438">
        <v>832.63482999999997</v>
      </c>
      <c r="B438">
        <v>10316.25</v>
      </c>
      <c r="C438">
        <v>7280.625</v>
      </c>
    </row>
    <row r="439" spans="1:3">
      <c r="A439">
        <v>831.52588000000003</v>
      </c>
      <c r="B439">
        <v>10071.25</v>
      </c>
      <c r="C439">
        <v>7061.875</v>
      </c>
    </row>
    <row r="440" spans="1:3">
      <c r="A440">
        <v>830.41467</v>
      </c>
      <c r="B440">
        <v>9889.5</v>
      </c>
      <c r="C440">
        <v>7015.625</v>
      </c>
    </row>
    <row r="441" spans="1:3">
      <c r="A441">
        <v>829.30334000000005</v>
      </c>
      <c r="B441">
        <v>9805.75</v>
      </c>
      <c r="C441">
        <v>6856.125</v>
      </c>
    </row>
    <row r="442" spans="1:3">
      <c r="A442">
        <v>828.19403</v>
      </c>
      <c r="B442">
        <v>9599</v>
      </c>
      <c r="C442">
        <v>6729.875</v>
      </c>
    </row>
    <row r="443" spans="1:3">
      <c r="A443">
        <v>827.08240000000001</v>
      </c>
      <c r="B443">
        <v>9543.5</v>
      </c>
      <c r="C443">
        <v>6684.375</v>
      </c>
    </row>
    <row r="444" spans="1:3">
      <c r="A444">
        <v>825.97069999999997</v>
      </c>
      <c r="B444">
        <v>9408.25</v>
      </c>
      <c r="C444">
        <v>6624.625</v>
      </c>
    </row>
    <row r="445" spans="1:3">
      <c r="A445">
        <v>824.86095999999998</v>
      </c>
      <c r="B445">
        <v>9336</v>
      </c>
      <c r="C445">
        <v>6583.625</v>
      </c>
    </row>
    <row r="446" spans="1:3">
      <c r="A446">
        <v>823.74896000000001</v>
      </c>
      <c r="B446">
        <v>9280.25</v>
      </c>
      <c r="C446">
        <v>6531.125</v>
      </c>
    </row>
    <row r="447" spans="1:3">
      <c r="A447">
        <v>822.63684000000001</v>
      </c>
      <c r="B447">
        <v>9261.75</v>
      </c>
      <c r="C447">
        <v>6467.375</v>
      </c>
    </row>
    <row r="448" spans="1:3">
      <c r="A448">
        <v>821.52666999999997</v>
      </c>
      <c r="B448">
        <v>9124.25</v>
      </c>
      <c r="C448">
        <v>6410.875</v>
      </c>
    </row>
    <row r="449" spans="1:3">
      <c r="A449">
        <v>820.41431</v>
      </c>
      <c r="B449">
        <v>9140.75</v>
      </c>
      <c r="C449">
        <v>6334.375</v>
      </c>
    </row>
    <row r="450" spans="1:3">
      <c r="A450">
        <v>819.30175999999994</v>
      </c>
      <c r="B450">
        <v>9045.25</v>
      </c>
      <c r="C450">
        <v>6397.625</v>
      </c>
    </row>
    <row r="451" spans="1:3">
      <c r="A451">
        <v>818.18915000000004</v>
      </c>
      <c r="B451">
        <v>8978</v>
      </c>
      <c r="C451">
        <v>6257.375</v>
      </c>
    </row>
    <row r="452" spans="1:3">
      <c r="A452">
        <v>817.07635000000005</v>
      </c>
      <c r="B452">
        <v>8996.25</v>
      </c>
      <c r="C452">
        <v>6229.625</v>
      </c>
    </row>
    <row r="453" spans="1:3">
      <c r="A453">
        <v>815.96343999999999</v>
      </c>
      <c r="B453">
        <v>8882.75</v>
      </c>
      <c r="C453">
        <v>6211.875</v>
      </c>
    </row>
    <row r="454" spans="1:3">
      <c r="A454">
        <v>814.85033999999996</v>
      </c>
      <c r="B454">
        <v>8808.75</v>
      </c>
      <c r="C454">
        <v>6173.625</v>
      </c>
    </row>
    <row r="455" spans="1:3">
      <c r="A455">
        <v>813.73932000000002</v>
      </c>
      <c r="B455">
        <v>8786.5</v>
      </c>
      <c r="C455">
        <v>6117.625</v>
      </c>
    </row>
    <row r="456" spans="1:3">
      <c r="A456">
        <v>812.62598000000003</v>
      </c>
      <c r="B456">
        <v>8782.5</v>
      </c>
      <c r="C456">
        <v>6062.375</v>
      </c>
    </row>
    <row r="457" spans="1:3">
      <c r="A457">
        <v>811.51251000000002</v>
      </c>
      <c r="B457">
        <v>8641.75</v>
      </c>
      <c r="C457">
        <v>6093.125</v>
      </c>
    </row>
    <row r="458" spans="1:3">
      <c r="A458">
        <v>810.39892999999995</v>
      </c>
      <c r="B458">
        <v>8634.25</v>
      </c>
      <c r="C458">
        <v>5990.125</v>
      </c>
    </row>
    <row r="459" spans="1:3">
      <c r="A459">
        <v>809.28521999999998</v>
      </c>
      <c r="B459">
        <v>8606</v>
      </c>
      <c r="C459">
        <v>5999.875</v>
      </c>
    </row>
    <row r="460" spans="1:3">
      <c r="A460">
        <v>808.17138999999997</v>
      </c>
      <c r="B460">
        <v>8644.25</v>
      </c>
      <c r="C460">
        <v>5987.125</v>
      </c>
    </row>
    <row r="461" spans="1:3">
      <c r="A461">
        <v>807.05524000000003</v>
      </c>
      <c r="B461">
        <v>8654.75</v>
      </c>
      <c r="C461">
        <v>5933.375</v>
      </c>
    </row>
    <row r="462" spans="1:3">
      <c r="A462">
        <v>805.94115999999997</v>
      </c>
      <c r="B462">
        <v>8522.75</v>
      </c>
      <c r="C462">
        <v>5921.375</v>
      </c>
    </row>
    <row r="463" spans="1:3">
      <c r="A463">
        <v>804.82690000000002</v>
      </c>
      <c r="B463">
        <v>8545.5</v>
      </c>
      <c r="C463">
        <v>5875.375</v>
      </c>
    </row>
    <row r="464" spans="1:3">
      <c r="A464">
        <v>803.71252000000004</v>
      </c>
      <c r="B464">
        <v>8492.25</v>
      </c>
      <c r="C464">
        <v>5876.125</v>
      </c>
    </row>
    <row r="465" spans="1:3">
      <c r="A465">
        <v>802.59795999999994</v>
      </c>
      <c r="B465">
        <v>8465.25</v>
      </c>
      <c r="C465">
        <v>5867.625</v>
      </c>
    </row>
    <row r="466" spans="1:3">
      <c r="A466">
        <v>801.48334</v>
      </c>
      <c r="B466">
        <v>8466.75</v>
      </c>
      <c r="C466">
        <v>5836.375</v>
      </c>
    </row>
    <row r="467" spans="1:3">
      <c r="A467">
        <v>800.36852999999996</v>
      </c>
      <c r="B467">
        <v>8485.25</v>
      </c>
      <c r="C467">
        <v>5901.375</v>
      </c>
    </row>
    <row r="468" spans="1:3">
      <c r="A468">
        <v>799.25153</v>
      </c>
      <c r="B468">
        <v>8368.75</v>
      </c>
      <c r="C468">
        <v>5831.625</v>
      </c>
    </row>
    <row r="469" spans="1:3">
      <c r="A469">
        <v>798.13647000000003</v>
      </c>
      <c r="B469">
        <v>8460.75</v>
      </c>
      <c r="C469">
        <v>5807.375</v>
      </c>
    </row>
    <row r="470" spans="1:3">
      <c r="A470">
        <v>797.0213</v>
      </c>
      <c r="B470">
        <v>8409.25</v>
      </c>
      <c r="C470">
        <v>5788.875</v>
      </c>
    </row>
    <row r="471" spans="1:3">
      <c r="A471">
        <v>795.90381000000002</v>
      </c>
      <c r="B471">
        <v>8443.5</v>
      </c>
      <c r="C471">
        <v>5805.375</v>
      </c>
    </row>
    <row r="472" spans="1:3">
      <c r="A472">
        <v>794.78839000000005</v>
      </c>
      <c r="B472">
        <v>8428.75</v>
      </c>
      <c r="C472">
        <v>5761.625</v>
      </c>
    </row>
    <row r="473" spans="1:3">
      <c r="A473">
        <v>793.67278999999996</v>
      </c>
      <c r="B473">
        <v>8402.5</v>
      </c>
      <c r="C473">
        <v>5763.625</v>
      </c>
    </row>
    <row r="474" spans="1:3">
      <c r="A474">
        <v>792.55493000000001</v>
      </c>
      <c r="B474">
        <v>8402.75</v>
      </c>
      <c r="C474">
        <v>5781.625</v>
      </c>
    </row>
    <row r="475" spans="1:3">
      <c r="A475">
        <v>791.43908999999996</v>
      </c>
      <c r="B475">
        <v>8381</v>
      </c>
      <c r="C475">
        <v>5794.125</v>
      </c>
    </row>
    <row r="476" spans="1:3">
      <c r="A476">
        <v>790.32097999999996</v>
      </c>
      <c r="B476">
        <v>8423.5</v>
      </c>
      <c r="C476">
        <v>5824.875</v>
      </c>
    </row>
    <row r="477" spans="1:3">
      <c r="A477">
        <v>789.20489999999995</v>
      </c>
      <c r="B477">
        <v>8421</v>
      </c>
      <c r="C477">
        <v>5733.375</v>
      </c>
    </row>
    <row r="478" spans="1:3">
      <c r="A478">
        <v>788.08861999999999</v>
      </c>
      <c r="B478">
        <v>8414.25</v>
      </c>
      <c r="C478">
        <v>5788.625</v>
      </c>
    </row>
    <row r="479" spans="1:3">
      <c r="A479">
        <v>786.97009000000003</v>
      </c>
      <c r="B479">
        <v>8410.75</v>
      </c>
      <c r="C479">
        <v>5755.875</v>
      </c>
    </row>
    <row r="480" spans="1:3">
      <c r="A480">
        <v>785.85357999999997</v>
      </c>
      <c r="B480">
        <v>8394.75</v>
      </c>
      <c r="C480">
        <v>5751.625</v>
      </c>
    </row>
    <row r="481" spans="1:3">
      <c r="A481">
        <v>784.73479999999995</v>
      </c>
      <c r="B481">
        <v>8403.25</v>
      </c>
      <c r="C481">
        <v>5798.875</v>
      </c>
    </row>
    <row r="482" spans="1:3">
      <c r="A482">
        <v>783.61590999999999</v>
      </c>
      <c r="B482">
        <v>8380.25</v>
      </c>
      <c r="C482">
        <v>5763.875</v>
      </c>
    </row>
    <row r="483" spans="1:3">
      <c r="A483">
        <v>782.49896000000001</v>
      </c>
      <c r="B483">
        <v>8421</v>
      </c>
      <c r="C483">
        <v>5758.625</v>
      </c>
    </row>
    <row r="484" spans="1:3">
      <c r="A484">
        <v>781.37976000000003</v>
      </c>
      <c r="B484">
        <v>8451</v>
      </c>
      <c r="C484">
        <v>5773.375</v>
      </c>
    </row>
    <row r="485" spans="1:3">
      <c r="A485">
        <v>780.26256999999998</v>
      </c>
      <c r="B485">
        <v>8433.5</v>
      </c>
      <c r="C485">
        <v>5814.875</v>
      </c>
    </row>
    <row r="486" spans="1:3">
      <c r="A486">
        <v>779.14313000000004</v>
      </c>
      <c r="B486">
        <v>8431.75</v>
      </c>
      <c r="C486">
        <v>5767.125</v>
      </c>
    </row>
    <row r="487" spans="1:3">
      <c r="A487">
        <v>778.02355999999997</v>
      </c>
      <c r="B487">
        <v>8506</v>
      </c>
      <c r="C487">
        <v>5846.875</v>
      </c>
    </row>
    <row r="488" spans="1:3">
      <c r="A488">
        <v>776.90381000000002</v>
      </c>
      <c r="B488">
        <v>8502</v>
      </c>
      <c r="C488">
        <v>5784.625</v>
      </c>
    </row>
    <row r="489" spans="1:3">
      <c r="A489">
        <v>775.78607</v>
      </c>
      <c r="B489">
        <v>8471.25</v>
      </c>
      <c r="C489">
        <v>5790.125</v>
      </c>
    </row>
    <row r="490" spans="1:3">
      <c r="A490">
        <v>774.66614000000004</v>
      </c>
      <c r="B490">
        <v>8491.75</v>
      </c>
      <c r="C490">
        <v>5836.375</v>
      </c>
    </row>
    <row r="491" spans="1:3">
      <c r="A491">
        <v>773.54602</v>
      </c>
      <c r="B491">
        <v>8517.25</v>
      </c>
      <c r="C491">
        <v>5822.375</v>
      </c>
    </row>
    <row r="492" spans="1:3">
      <c r="A492">
        <v>772.42571999999996</v>
      </c>
      <c r="B492">
        <v>8525.75</v>
      </c>
      <c r="C492">
        <v>5753.875</v>
      </c>
    </row>
    <row r="493" spans="1:3">
      <c r="A493">
        <v>771.30535999999995</v>
      </c>
      <c r="B493">
        <v>8505.25</v>
      </c>
      <c r="C493">
        <v>5829.625</v>
      </c>
    </row>
    <row r="494" spans="1:3">
      <c r="A494">
        <v>770.18695000000002</v>
      </c>
      <c r="B494">
        <v>8560.5</v>
      </c>
      <c r="C494">
        <v>5902.375</v>
      </c>
    </row>
    <row r="495" spans="1:3">
      <c r="A495">
        <v>769.06628000000001</v>
      </c>
      <c r="B495">
        <v>8550.5</v>
      </c>
      <c r="C495">
        <v>5894.625</v>
      </c>
    </row>
    <row r="496" spans="1:3">
      <c r="A496">
        <v>767.94550000000004</v>
      </c>
      <c r="B496">
        <v>8491.25</v>
      </c>
      <c r="C496">
        <v>5864.375</v>
      </c>
    </row>
    <row r="497" spans="1:3">
      <c r="A497">
        <v>766.82457999999997</v>
      </c>
      <c r="B497">
        <v>8520</v>
      </c>
      <c r="C497">
        <v>5897.375</v>
      </c>
    </row>
    <row r="498" spans="1:3">
      <c r="A498">
        <v>765.70348999999999</v>
      </c>
      <c r="B498">
        <v>8615.5</v>
      </c>
      <c r="C498">
        <v>5872.875</v>
      </c>
    </row>
    <row r="499" spans="1:3">
      <c r="A499">
        <v>764.58227999999997</v>
      </c>
      <c r="B499">
        <v>8607.25</v>
      </c>
      <c r="C499">
        <v>5902.875</v>
      </c>
    </row>
    <row r="500" spans="1:3">
      <c r="A500">
        <v>763.46094000000005</v>
      </c>
      <c r="B500">
        <v>8632.75</v>
      </c>
      <c r="C500">
        <v>5888.125</v>
      </c>
    </row>
    <row r="501" spans="1:3">
      <c r="A501">
        <v>762.33947999999998</v>
      </c>
      <c r="B501">
        <v>8633.25</v>
      </c>
      <c r="C501">
        <v>5912.625</v>
      </c>
    </row>
    <row r="502" spans="1:3">
      <c r="A502">
        <v>761.21789999999999</v>
      </c>
      <c r="B502">
        <v>8619</v>
      </c>
      <c r="C502">
        <v>5916.625</v>
      </c>
    </row>
    <row r="503" spans="1:3">
      <c r="A503">
        <v>760.09613000000002</v>
      </c>
      <c r="B503">
        <v>8641.75</v>
      </c>
      <c r="C503">
        <v>5878.375</v>
      </c>
    </row>
    <row r="504" spans="1:3">
      <c r="A504">
        <v>758.97429999999997</v>
      </c>
      <c r="B504">
        <v>8632</v>
      </c>
      <c r="C504">
        <v>5916.875</v>
      </c>
    </row>
    <row r="505" spans="1:3">
      <c r="A505">
        <v>757.85229000000004</v>
      </c>
      <c r="B505">
        <v>8685.5</v>
      </c>
      <c r="C505">
        <v>5890.875</v>
      </c>
    </row>
    <row r="506" spans="1:3">
      <c r="A506">
        <v>756.72802999999999</v>
      </c>
      <c r="B506">
        <v>8609</v>
      </c>
      <c r="C506">
        <v>5934.875</v>
      </c>
    </row>
    <row r="507" spans="1:3">
      <c r="A507">
        <v>755.60571000000004</v>
      </c>
      <c r="B507">
        <v>8687</v>
      </c>
      <c r="C507">
        <v>5973.125</v>
      </c>
    </row>
    <row r="508" spans="1:3">
      <c r="A508">
        <v>754.48334</v>
      </c>
      <c r="B508">
        <v>8653.75</v>
      </c>
      <c r="C508">
        <v>5924.375</v>
      </c>
    </row>
    <row r="509" spans="1:3">
      <c r="A509">
        <v>753.36077999999998</v>
      </c>
      <c r="B509">
        <v>8636.75</v>
      </c>
      <c r="C509">
        <v>5973.875</v>
      </c>
    </row>
    <row r="510" spans="1:3">
      <c r="A510">
        <v>752.23810000000003</v>
      </c>
      <c r="B510">
        <v>8674.25</v>
      </c>
      <c r="C510">
        <v>6006.375</v>
      </c>
    </row>
    <row r="511" spans="1:3">
      <c r="A511">
        <v>751.11315999999999</v>
      </c>
      <c r="B511">
        <v>8731.75</v>
      </c>
      <c r="C511">
        <v>5993.625</v>
      </c>
    </row>
    <row r="512" spans="1:3">
      <c r="A512">
        <v>749.99017000000003</v>
      </c>
      <c r="B512">
        <v>8729</v>
      </c>
      <c r="C512">
        <v>6003.125</v>
      </c>
    </row>
    <row r="513" spans="1:3">
      <c r="A513">
        <v>748.86712999999997</v>
      </c>
      <c r="B513">
        <v>8648.25</v>
      </c>
      <c r="C513">
        <v>5981.625</v>
      </c>
    </row>
    <row r="514" spans="1:3">
      <c r="A514">
        <v>747.74176</v>
      </c>
      <c r="B514">
        <v>8698.5</v>
      </c>
      <c r="C514">
        <v>5992.875</v>
      </c>
    </row>
    <row r="515" spans="1:3">
      <c r="A515">
        <v>746.61841000000004</v>
      </c>
      <c r="B515">
        <v>8759.25</v>
      </c>
      <c r="C515">
        <v>6082.875</v>
      </c>
    </row>
    <row r="516" spans="1:3">
      <c r="A516">
        <v>745.49486999999999</v>
      </c>
      <c r="B516">
        <v>8850.75</v>
      </c>
      <c r="C516">
        <v>6132.125</v>
      </c>
    </row>
    <row r="517" spans="1:3">
      <c r="A517">
        <v>744.36914000000002</v>
      </c>
      <c r="B517">
        <v>8801.25</v>
      </c>
      <c r="C517">
        <v>6086.375</v>
      </c>
    </row>
    <row r="518" spans="1:3">
      <c r="A518">
        <v>743.24536000000001</v>
      </c>
      <c r="B518">
        <v>8834.25</v>
      </c>
      <c r="C518">
        <v>6110.125</v>
      </c>
    </row>
    <row r="519" spans="1:3">
      <c r="A519">
        <v>742.11932000000002</v>
      </c>
      <c r="B519">
        <v>8866.75</v>
      </c>
      <c r="C519">
        <v>6099.125</v>
      </c>
    </row>
    <row r="520" spans="1:3">
      <c r="A520">
        <v>740.99530000000004</v>
      </c>
      <c r="B520">
        <v>8817.75</v>
      </c>
      <c r="C520">
        <v>6088.875</v>
      </c>
    </row>
    <row r="521" spans="1:3">
      <c r="A521">
        <v>739.86901999999998</v>
      </c>
      <c r="B521">
        <v>8856</v>
      </c>
      <c r="C521">
        <v>6132.125</v>
      </c>
    </row>
    <row r="522" spans="1:3">
      <c r="A522">
        <v>738.74468999999999</v>
      </c>
      <c r="B522">
        <v>8868</v>
      </c>
      <c r="C522">
        <v>6112.125</v>
      </c>
    </row>
    <row r="523" spans="1:3">
      <c r="A523">
        <v>737.61815999999999</v>
      </c>
      <c r="B523">
        <v>8918.25</v>
      </c>
      <c r="C523">
        <v>6081.375</v>
      </c>
    </row>
    <row r="524" spans="1:3">
      <c r="A524">
        <v>736.49359000000004</v>
      </c>
      <c r="B524">
        <v>8908.75</v>
      </c>
      <c r="C524">
        <v>6208.625</v>
      </c>
    </row>
    <row r="525" spans="1:3">
      <c r="A525">
        <v>735.36670000000004</v>
      </c>
      <c r="B525">
        <v>8845</v>
      </c>
      <c r="C525">
        <v>6192.125</v>
      </c>
    </row>
    <row r="526" spans="1:3">
      <c r="A526">
        <v>734.23974999999996</v>
      </c>
      <c r="B526">
        <v>8946.75</v>
      </c>
      <c r="C526">
        <v>6144.875</v>
      </c>
    </row>
    <row r="527" spans="1:3">
      <c r="A527">
        <v>733.11474999999996</v>
      </c>
      <c r="B527">
        <v>8973.75</v>
      </c>
      <c r="C527">
        <v>6177.875</v>
      </c>
    </row>
    <row r="528" spans="1:3">
      <c r="A528">
        <v>731.98748999999998</v>
      </c>
      <c r="B528">
        <v>8927</v>
      </c>
      <c r="C528">
        <v>6239.375</v>
      </c>
    </row>
    <row r="529" spans="1:3">
      <c r="A529">
        <v>730.86224000000004</v>
      </c>
      <c r="B529">
        <v>9015.25</v>
      </c>
      <c r="C529">
        <v>6196.625</v>
      </c>
    </row>
    <row r="530" spans="1:3">
      <c r="A530">
        <v>729.73473999999999</v>
      </c>
      <c r="B530">
        <v>9008.75</v>
      </c>
      <c r="C530">
        <v>6235.875</v>
      </c>
    </row>
    <row r="531" spans="1:3">
      <c r="A531">
        <v>728.60706000000005</v>
      </c>
      <c r="B531">
        <v>8967.5</v>
      </c>
      <c r="C531">
        <v>6247.625</v>
      </c>
    </row>
    <row r="532" spans="1:3">
      <c r="A532">
        <v>727.47931000000005</v>
      </c>
      <c r="B532">
        <v>9019.75</v>
      </c>
      <c r="C532">
        <v>6269.125</v>
      </c>
    </row>
    <row r="533" spans="1:3">
      <c r="A533">
        <v>726.35352</v>
      </c>
      <c r="B533">
        <v>9028.75</v>
      </c>
      <c r="C533">
        <v>6268.625</v>
      </c>
    </row>
    <row r="534" spans="1:3">
      <c r="A534">
        <v>725.22540000000004</v>
      </c>
      <c r="B534">
        <v>9101.25</v>
      </c>
      <c r="C534">
        <v>6286.875</v>
      </c>
    </row>
    <row r="535" spans="1:3">
      <c r="A535">
        <v>724.09722999999997</v>
      </c>
      <c r="B535">
        <v>9050.75</v>
      </c>
      <c r="C535">
        <v>6297.375</v>
      </c>
    </row>
    <row r="536" spans="1:3">
      <c r="A536">
        <v>722.96887000000004</v>
      </c>
      <c r="B536">
        <v>9049.5</v>
      </c>
      <c r="C536">
        <v>6242.875</v>
      </c>
    </row>
    <row r="537" spans="1:3">
      <c r="A537">
        <v>721.84038999999996</v>
      </c>
      <c r="B537">
        <v>9128</v>
      </c>
      <c r="C537">
        <v>6286.375</v>
      </c>
    </row>
    <row r="538" spans="1:3">
      <c r="A538">
        <v>720.71178999999995</v>
      </c>
      <c r="B538">
        <v>9121.75</v>
      </c>
      <c r="C538">
        <v>6345.625</v>
      </c>
    </row>
    <row r="539" spans="1:3">
      <c r="A539">
        <v>719.58307000000002</v>
      </c>
      <c r="B539">
        <v>9155.25</v>
      </c>
      <c r="C539">
        <v>6374.375</v>
      </c>
    </row>
    <row r="540" spans="1:3">
      <c r="A540">
        <v>718.45416</v>
      </c>
      <c r="B540">
        <v>9186.75</v>
      </c>
      <c r="C540">
        <v>6385.625</v>
      </c>
    </row>
    <row r="541" spans="1:3">
      <c r="A541">
        <v>717.32512999999994</v>
      </c>
      <c r="B541">
        <v>9168</v>
      </c>
      <c r="C541">
        <v>6417.625</v>
      </c>
    </row>
    <row r="542" spans="1:3">
      <c r="A542">
        <v>716.19597999999996</v>
      </c>
      <c r="B542">
        <v>9205.5</v>
      </c>
      <c r="C542">
        <v>6385.375</v>
      </c>
    </row>
    <row r="543" spans="1:3">
      <c r="A543">
        <v>715.06670999999994</v>
      </c>
      <c r="B543">
        <v>9235.75</v>
      </c>
      <c r="C543">
        <v>6393.875</v>
      </c>
    </row>
    <row r="544" spans="1:3">
      <c r="A544">
        <v>713.93726000000004</v>
      </c>
      <c r="B544">
        <v>9270.5</v>
      </c>
      <c r="C544">
        <v>6450.875</v>
      </c>
    </row>
    <row r="545" spans="1:3">
      <c r="A545">
        <v>712.80768</v>
      </c>
      <c r="B545">
        <v>9248.5</v>
      </c>
      <c r="C545">
        <v>6513.875</v>
      </c>
    </row>
    <row r="546" spans="1:3">
      <c r="A546">
        <v>711.67798000000005</v>
      </c>
      <c r="B546">
        <v>9264.25</v>
      </c>
      <c r="C546">
        <v>6440.625</v>
      </c>
    </row>
    <row r="547" spans="1:3">
      <c r="A547">
        <v>710.54816000000005</v>
      </c>
      <c r="B547">
        <v>9377</v>
      </c>
      <c r="C547">
        <v>6477.625</v>
      </c>
    </row>
    <row r="548" spans="1:3">
      <c r="A548">
        <v>709.41821000000004</v>
      </c>
      <c r="B548">
        <v>9369.5</v>
      </c>
      <c r="C548">
        <v>6528.875</v>
      </c>
    </row>
    <row r="549" spans="1:3">
      <c r="A549">
        <v>708.28809000000001</v>
      </c>
      <c r="B549">
        <v>9361.75</v>
      </c>
      <c r="C549">
        <v>6540.125</v>
      </c>
    </row>
    <row r="550" spans="1:3">
      <c r="A550">
        <v>707.15783999999996</v>
      </c>
      <c r="B550">
        <v>9401</v>
      </c>
      <c r="C550">
        <v>6501.125</v>
      </c>
    </row>
    <row r="551" spans="1:3">
      <c r="A551">
        <v>706.02746999999999</v>
      </c>
      <c r="B551">
        <v>9405.5</v>
      </c>
      <c r="C551">
        <v>6527.875</v>
      </c>
    </row>
    <row r="552" spans="1:3">
      <c r="A552">
        <v>704.89477999999997</v>
      </c>
      <c r="B552">
        <v>9414.75</v>
      </c>
      <c r="C552">
        <v>6558.125</v>
      </c>
    </row>
    <row r="553" spans="1:3">
      <c r="A553">
        <v>703.76415999999995</v>
      </c>
      <c r="B553">
        <v>9382.25</v>
      </c>
      <c r="C553">
        <v>6548.375</v>
      </c>
    </row>
    <row r="554" spans="1:3">
      <c r="A554">
        <v>702.63336000000004</v>
      </c>
      <c r="B554">
        <v>9412.5</v>
      </c>
      <c r="C554">
        <v>6549.625</v>
      </c>
    </row>
    <row r="555" spans="1:3">
      <c r="A555">
        <v>701.50243999999998</v>
      </c>
      <c r="B555">
        <v>9419.75</v>
      </c>
      <c r="C555">
        <v>6593.625</v>
      </c>
    </row>
    <row r="556" spans="1:3">
      <c r="A556">
        <v>700.36919999999998</v>
      </c>
      <c r="B556">
        <v>9467.75</v>
      </c>
      <c r="C556">
        <v>6619.375</v>
      </c>
    </row>
    <row r="557" spans="1:3">
      <c r="A557">
        <v>699.23797999999999</v>
      </c>
      <c r="B557">
        <v>9497</v>
      </c>
      <c r="C557">
        <v>6608.625</v>
      </c>
    </row>
    <row r="558" spans="1:3">
      <c r="A558">
        <v>698.10668999999996</v>
      </c>
      <c r="B558">
        <v>9542.75</v>
      </c>
      <c r="C558">
        <v>6621.125</v>
      </c>
    </row>
    <row r="559" spans="1:3">
      <c r="A559">
        <v>696.97302000000002</v>
      </c>
      <c r="B559">
        <v>9557.25</v>
      </c>
      <c r="C559">
        <v>6613.375</v>
      </c>
    </row>
    <row r="560" spans="1:3">
      <c r="A560">
        <v>695.84142999999995</v>
      </c>
      <c r="B560">
        <v>9599.25</v>
      </c>
      <c r="C560">
        <v>6643.375</v>
      </c>
    </row>
    <row r="561" spans="1:3">
      <c r="A561">
        <v>694.70752000000005</v>
      </c>
      <c r="B561">
        <v>9487.25</v>
      </c>
      <c r="C561">
        <v>6659.125</v>
      </c>
    </row>
    <row r="562" spans="1:3">
      <c r="A562">
        <v>693.57568000000003</v>
      </c>
      <c r="B562">
        <v>9636.75</v>
      </c>
      <c r="C562">
        <v>6642.375</v>
      </c>
    </row>
    <row r="563" spans="1:3">
      <c r="A563">
        <v>692.44146999999998</v>
      </c>
      <c r="B563">
        <v>9581.75</v>
      </c>
      <c r="C563">
        <v>6694.375</v>
      </c>
    </row>
    <row r="564" spans="1:3">
      <c r="A564">
        <v>691.30933000000005</v>
      </c>
      <c r="B564">
        <v>9703</v>
      </c>
      <c r="C564">
        <v>6759.875</v>
      </c>
    </row>
    <row r="565" spans="1:3">
      <c r="A565">
        <v>690.17487000000006</v>
      </c>
      <c r="B565">
        <v>9648.25</v>
      </c>
      <c r="C565">
        <v>6739.375</v>
      </c>
    </row>
    <row r="566" spans="1:3">
      <c r="A566">
        <v>689.04247999999995</v>
      </c>
      <c r="B566">
        <v>9643</v>
      </c>
      <c r="C566">
        <v>6701.875</v>
      </c>
    </row>
    <row r="567" spans="1:3">
      <c r="A567">
        <v>687.90770999999995</v>
      </c>
      <c r="B567">
        <v>9692.5</v>
      </c>
      <c r="C567">
        <v>6710.375</v>
      </c>
    </row>
    <row r="568" spans="1:3">
      <c r="A568">
        <v>686.77502000000004</v>
      </c>
      <c r="B568">
        <v>9648.75</v>
      </c>
      <c r="C568">
        <v>6726.375</v>
      </c>
    </row>
    <row r="569" spans="1:3">
      <c r="A569">
        <v>685.64000999999996</v>
      </c>
      <c r="B569">
        <v>9748</v>
      </c>
      <c r="C569">
        <v>6710.625</v>
      </c>
    </row>
    <row r="570" spans="1:3">
      <c r="A570">
        <v>684.50487999999996</v>
      </c>
      <c r="B570">
        <v>9766</v>
      </c>
      <c r="C570">
        <v>6731.625</v>
      </c>
    </row>
    <row r="571" spans="1:3">
      <c r="A571">
        <v>683.37176999999997</v>
      </c>
      <c r="B571">
        <v>9729.75</v>
      </c>
      <c r="C571">
        <v>6741.125</v>
      </c>
    </row>
    <row r="572" spans="1:3">
      <c r="A572">
        <v>682.23639000000003</v>
      </c>
      <c r="B572">
        <v>9798.25</v>
      </c>
      <c r="C572">
        <v>6752.875</v>
      </c>
    </row>
    <row r="573" spans="1:3">
      <c r="A573">
        <v>681.10082999999997</v>
      </c>
      <c r="B573">
        <v>9794.5</v>
      </c>
      <c r="C573">
        <v>6765.375</v>
      </c>
    </row>
    <row r="574" spans="1:3">
      <c r="A574">
        <v>679.96735000000001</v>
      </c>
      <c r="B574">
        <v>9824.5</v>
      </c>
      <c r="C574">
        <v>6797.375</v>
      </c>
    </row>
    <row r="575" spans="1:3">
      <c r="A575">
        <v>678.83148000000006</v>
      </c>
      <c r="B575">
        <v>9794</v>
      </c>
      <c r="C575">
        <v>6789.875</v>
      </c>
    </row>
    <row r="576" spans="1:3">
      <c r="A576">
        <v>677.69556</v>
      </c>
      <c r="B576">
        <v>9848.25</v>
      </c>
      <c r="C576">
        <v>6794.625</v>
      </c>
    </row>
    <row r="577" spans="1:3">
      <c r="A577">
        <v>676.55944999999997</v>
      </c>
      <c r="B577">
        <v>9867</v>
      </c>
      <c r="C577">
        <v>6833.125</v>
      </c>
    </row>
    <row r="578" spans="1:3">
      <c r="A578">
        <v>675.42534999999998</v>
      </c>
      <c r="B578">
        <v>9928.75</v>
      </c>
      <c r="C578">
        <v>6826.625</v>
      </c>
    </row>
    <row r="579" spans="1:3">
      <c r="A579">
        <v>674.28899999999999</v>
      </c>
      <c r="B579">
        <v>9976.75</v>
      </c>
      <c r="C579">
        <v>6862.125</v>
      </c>
    </row>
    <row r="580" spans="1:3">
      <c r="A580">
        <v>673.15252999999996</v>
      </c>
      <c r="B580">
        <v>9991.25</v>
      </c>
      <c r="C580">
        <v>6875.375</v>
      </c>
    </row>
    <row r="581" spans="1:3">
      <c r="A581">
        <v>672.01586999999995</v>
      </c>
      <c r="B581">
        <v>10013.75</v>
      </c>
      <c r="C581">
        <v>6886.375</v>
      </c>
    </row>
    <row r="582" spans="1:3">
      <c r="A582">
        <v>670.87909000000002</v>
      </c>
      <c r="B582">
        <v>10007.75</v>
      </c>
      <c r="C582">
        <v>6853.375</v>
      </c>
    </row>
    <row r="583" spans="1:3">
      <c r="A583">
        <v>669.74219000000005</v>
      </c>
      <c r="B583">
        <v>10066.25</v>
      </c>
      <c r="C583">
        <v>6883.375</v>
      </c>
    </row>
    <row r="584" spans="1:3">
      <c r="A584">
        <v>668.60509999999999</v>
      </c>
      <c r="B584">
        <v>10142.5</v>
      </c>
      <c r="C584">
        <v>6895.375</v>
      </c>
    </row>
    <row r="585" spans="1:3">
      <c r="A585">
        <v>667.46795999999995</v>
      </c>
      <c r="B585">
        <v>10140.75</v>
      </c>
      <c r="C585">
        <v>6876.875</v>
      </c>
    </row>
    <row r="586" spans="1:3">
      <c r="A586">
        <v>666.33063000000004</v>
      </c>
      <c r="B586">
        <v>10212.25</v>
      </c>
      <c r="C586">
        <v>6954.625</v>
      </c>
    </row>
    <row r="587" spans="1:3">
      <c r="A587">
        <v>665.19312000000002</v>
      </c>
      <c r="B587">
        <v>10264</v>
      </c>
      <c r="C587">
        <v>6906.875</v>
      </c>
    </row>
    <row r="588" spans="1:3">
      <c r="A588">
        <v>664.05553999999995</v>
      </c>
      <c r="B588">
        <v>10209.5</v>
      </c>
      <c r="C588">
        <v>6910.125</v>
      </c>
    </row>
    <row r="589" spans="1:3">
      <c r="A589">
        <v>662.91778999999997</v>
      </c>
      <c r="B589">
        <v>10268.25</v>
      </c>
      <c r="C589">
        <v>6948.625</v>
      </c>
    </row>
    <row r="590" spans="1:3">
      <c r="A590">
        <v>661.77990999999997</v>
      </c>
      <c r="B590">
        <v>10326.25</v>
      </c>
      <c r="C590">
        <v>6996.375</v>
      </c>
    </row>
    <row r="591" spans="1:3">
      <c r="A591">
        <v>660.64191000000005</v>
      </c>
      <c r="B591">
        <v>10252.25</v>
      </c>
      <c r="C591">
        <v>6932.125</v>
      </c>
    </row>
    <row r="592" spans="1:3">
      <c r="A592">
        <v>659.50372000000004</v>
      </c>
      <c r="B592">
        <v>10178.75</v>
      </c>
      <c r="C592">
        <v>6915.375</v>
      </c>
    </row>
    <row r="593" spans="1:3">
      <c r="A593">
        <v>658.36541999999997</v>
      </c>
      <c r="B593">
        <v>10258.5</v>
      </c>
      <c r="C593">
        <v>6990.875</v>
      </c>
    </row>
    <row r="594" spans="1:3">
      <c r="A594">
        <v>657.22484999999995</v>
      </c>
      <c r="B594">
        <v>10144.75</v>
      </c>
      <c r="C594">
        <v>6881.375</v>
      </c>
    </row>
    <row r="595" spans="1:3">
      <c r="A595">
        <v>656.08630000000005</v>
      </c>
      <c r="B595">
        <v>10165.75</v>
      </c>
      <c r="C595">
        <v>6932.125</v>
      </c>
    </row>
    <row r="596" spans="1:3">
      <c r="A596">
        <v>654.94757000000004</v>
      </c>
      <c r="B596">
        <v>10128.75</v>
      </c>
      <c r="C596">
        <v>6924.125</v>
      </c>
    </row>
    <row r="597" spans="1:3">
      <c r="A597">
        <v>653.80871999999999</v>
      </c>
      <c r="B597">
        <v>10031</v>
      </c>
      <c r="C597">
        <v>6918.125</v>
      </c>
    </row>
    <row r="598" spans="1:3">
      <c r="A598">
        <v>652.66759999999999</v>
      </c>
      <c r="B598">
        <v>10031.5</v>
      </c>
      <c r="C598">
        <v>6851.125</v>
      </c>
    </row>
    <row r="599" spans="1:3">
      <c r="A599">
        <v>651.52844000000005</v>
      </c>
      <c r="B599">
        <v>10004.25</v>
      </c>
      <c r="C599">
        <v>6885.375</v>
      </c>
    </row>
    <row r="600" spans="1:3">
      <c r="A600">
        <v>650.38922000000002</v>
      </c>
      <c r="B600">
        <v>9974.75</v>
      </c>
      <c r="C600">
        <v>6895.125</v>
      </c>
    </row>
    <row r="601" spans="1:3">
      <c r="A601">
        <v>649.24982</v>
      </c>
      <c r="B601">
        <v>9928.5</v>
      </c>
      <c r="C601">
        <v>6862.125</v>
      </c>
    </row>
    <row r="602" spans="1:3">
      <c r="A602">
        <v>648.10808999999995</v>
      </c>
      <c r="B602">
        <v>9845.5</v>
      </c>
      <c r="C602">
        <v>6853.875</v>
      </c>
    </row>
    <row r="603" spans="1:3">
      <c r="A603">
        <v>646.96843999999999</v>
      </c>
      <c r="B603">
        <v>9839.25</v>
      </c>
      <c r="C603">
        <v>6823.875</v>
      </c>
    </row>
    <row r="604" spans="1:3">
      <c r="A604">
        <v>645.82647999999995</v>
      </c>
      <c r="B604">
        <v>9840</v>
      </c>
      <c r="C604">
        <v>6822.875</v>
      </c>
    </row>
    <row r="605" spans="1:3">
      <c r="A605">
        <v>644.68651999999997</v>
      </c>
      <c r="B605">
        <v>9855.5</v>
      </c>
      <c r="C605">
        <v>6801.625</v>
      </c>
    </row>
    <row r="606" spans="1:3">
      <c r="A606">
        <v>643.54645000000005</v>
      </c>
      <c r="B606">
        <v>9823.25</v>
      </c>
      <c r="C606">
        <v>6844.375</v>
      </c>
    </row>
    <row r="607" spans="1:3">
      <c r="A607">
        <v>642.40404999999998</v>
      </c>
      <c r="B607">
        <v>9735</v>
      </c>
      <c r="C607">
        <v>6798.625</v>
      </c>
    </row>
    <row r="608" spans="1:3">
      <c r="A608">
        <v>641.26367000000005</v>
      </c>
      <c r="B608">
        <v>9730.25</v>
      </c>
      <c r="C608">
        <v>6800.375</v>
      </c>
    </row>
    <row r="609" spans="1:3">
      <c r="A609">
        <v>640.12103000000002</v>
      </c>
      <c r="B609">
        <v>9677.25</v>
      </c>
      <c r="C609">
        <v>6827.875</v>
      </c>
    </row>
    <row r="610" spans="1:3">
      <c r="A610">
        <v>638.98035000000004</v>
      </c>
      <c r="B610">
        <v>9725.75</v>
      </c>
      <c r="C610">
        <v>6796.125</v>
      </c>
    </row>
    <row r="611" spans="1:3">
      <c r="A611">
        <v>637.8374</v>
      </c>
      <c r="B611">
        <v>9692.25</v>
      </c>
      <c r="C611">
        <v>6787.125</v>
      </c>
    </row>
    <row r="612" spans="1:3">
      <c r="A612">
        <v>636.69434000000001</v>
      </c>
      <c r="B612">
        <v>9746.25</v>
      </c>
      <c r="C612">
        <v>6803.625</v>
      </c>
    </row>
    <row r="613" spans="1:3">
      <c r="A613">
        <v>635.55327999999997</v>
      </c>
      <c r="B613">
        <v>9736</v>
      </c>
      <c r="C613">
        <v>6814.625</v>
      </c>
    </row>
    <row r="614" spans="1:3">
      <c r="A614">
        <v>634.40990999999997</v>
      </c>
      <c r="B614">
        <v>9705.5</v>
      </c>
      <c r="C614">
        <v>6791.375</v>
      </c>
    </row>
    <row r="615" spans="1:3">
      <c r="A615">
        <v>633.26855</v>
      </c>
      <c r="B615">
        <v>9698.5</v>
      </c>
      <c r="C615">
        <v>6830.625</v>
      </c>
    </row>
    <row r="616" spans="1:3">
      <c r="A616">
        <v>632.12494000000004</v>
      </c>
      <c r="B616">
        <v>9691.5</v>
      </c>
      <c r="C616">
        <v>6853.875</v>
      </c>
    </row>
    <row r="617" spans="1:3">
      <c r="A617">
        <v>630.98113999999998</v>
      </c>
      <c r="B617">
        <v>9665.25</v>
      </c>
      <c r="C617">
        <v>6785.125</v>
      </c>
    </row>
    <row r="618" spans="1:3">
      <c r="A618">
        <v>629.83727999999996</v>
      </c>
      <c r="B618">
        <v>9679.75</v>
      </c>
      <c r="C618">
        <v>6830.125</v>
      </c>
    </row>
    <row r="619" spans="1:3">
      <c r="A619">
        <v>628.69537000000003</v>
      </c>
      <c r="B619">
        <v>9777</v>
      </c>
      <c r="C619">
        <v>6910.125</v>
      </c>
    </row>
    <row r="620" spans="1:3">
      <c r="A620">
        <v>627.55115000000001</v>
      </c>
      <c r="B620">
        <v>9729.25</v>
      </c>
      <c r="C620">
        <v>6905.125</v>
      </c>
    </row>
    <row r="621" spans="1:3">
      <c r="A621">
        <v>626.40686000000005</v>
      </c>
      <c r="B621">
        <v>9804.25</v>
      </c>
      <c r="C621">
        <v>6877.375</v>
      </c>
    </row>
    <row r="622" spans="1:3">
      <c r="A622">
        <v>625.26238999999998</v>
      </c>
      <c r="B622">
        <v>9832.25</v>
      </c>
      <c r="C622">
        <v>6957.875</v>
      </c>
    </row>
    <row r="623" spans="1:3">
      <c r="A623">
        <v>624.11992999999995</v>
      </c>
      <c r="B623">
        <v>9855.75</v>
      </c>
      <c r="C623">
        <v>6942.875</v>
      </c>
    </row>
    <row r="624" spans="1:3">
      <c r="A624">
        <v>622.97515999999996</v>
      </c>
      <c r="B624">
        <v>9852.5</v>
      </c>
      <c r="C624">
        <v>6985.875</v>
      </c>
    </row>
    <row r="625" spans="1:3">
      <c r="A625">
        <v>621.83025999999995</v>
      </c>
      <c r="B625">
        <v>9843</v>
      </c>
      <c r="C625">
        <v>6936.125</v>
      </c>
    </row>
    <row r="626" spans="1:3">
      <c r="A626">
        <v>620.68524000000002</v>
      </c>
      <c r="B626">
        <v>9971.5</v>
      </c>
      <c r="C626">
        <v>7032.375</v>
      </c>
    </row>
    <row r="627" spans="1:3">
      <c r="A627">
        <v>619.54010000000005</v>
      </c>
      <c r="B627">
        <v>9962.5</v>
      </c>
      <c r="C627">
        <v>7006.625</v>
      </c>
    </row>
    <row r="628" spans="1:3">
      <c r="A628">
        <v>618.39477999999997</v>
      </c>
      <c r="B628">
        <v>10044.5</v>
      </c>
      <c r="C628">
        <v>7079.375</v>
      </c>
    </row>
    <row r="629" spans="1:3">
      <c r="A629">
        <v>617.24932999999999</v>
      </c>
      <c r="B629">
        <v>9934</v>
      </c>
      <c r="C629">
        <v>7147.625</v>
      </c>
    </row>
    <row r="630" spans="1:3">
      <c r="A630">
        <v>616.10375999999997</v>
      </c>
      <c r="B630">
        <v>10014.25</v>
      </c>
      <c r="C630">
        <v>7169.625</v>
      </c>
    </row>
    <row r="631" spans="1:3">
      <c r="A631">
        <v>614.95800999999994</v>
      </c>
      <c r="B631">
        <v>10103</v>
      </c>
      <c r="C631">
        <v>7163.375</v>
      </c>
    </row>
    <row r="632" spans="1:3">
      <c r="A632">
        <v>613.81213000000002</v>
      </c>
      <c r="B632">
        <v>10062.75</v>
      </c>
      <c r="C632">
        <v>7166.625</v>
      </c>
    </row>
    <row r="633" spans="1:3">
      <c r="A633">
        <v>612.66614000000004</v>
      </c>
      <c r="B633">
        <v>10168.75</v>
      </c>
      <c r="C633">
        <v>7230.625</v>
      </c>
    </row>
    <row r="634" spans="1:3">
      <c r="A634">
        <v>611.52002000000005</v>
      </c>
      <c r="B634">
        <v>10252</v>
      </c>
      <c r="C634">
        <v>7313.875</v>
      </c>
    </row>
    <row r="635" spans="1:3">
      <c r="A635">
        <v>610.37372000000005</v>
      </c>
      <c r="B635">
        <v>10329</v>
      </c>
      <c r="C635">
        <v>7369.125</v>
      </c>
    </row>
    <row r="636" spans="1:3">
      <c r="A636">
        <v>609.22729000000004</v>
      </c>
      <c r="B636">
        <v>10382.75</v>
      </c>
      <c r="C636">
        <v>7358.375</v>
      </c>
    </row>
    <row r="637" spans="1:3">
      <c r="A637">
        <v>608.08074999999997</v>
      </c>
      <c r="B637">
        <v>10435.25</v>
      </c>
      <c r="C637">
        <v>7378.375</v>
      </c>
    </row>
    <row r="638" spans="1:3">
      <c r="A638">
        <v>606.93402000000003</v>
      </c>
      <c r="B638">
        <v>10527.5</v>
      </c>
      <c r="C638">
        <v>7499.875</v>
      </c>
    </row>
    <row r="639" spans="1:3">
      <c r="A639">
        <v>605.78503000000001</v>
      </c>
      <c r="B639">
        <v>10514.75</v>
      </c>
      <c r="C639">
        <v>7465.625</v>
      </c>
    </row>
    <row r="640" spans="1:3">
      <c r="A640">
        <v>604.63806</v>
      </c>
      <c r="B640">
        <v>10589</v>
      </c>
      <c r="C640">
        <v>7520.875</v>
      </c>
    </row>
    <row r="641" spans="1:3">
      <c r="A641">
        <v>603.49090999999999</v>
      </c>
      <c r="B641">
        <v>10593.25</v>
      </c>
      <c r="C641">
        <v>7581.125</v>
      </c>
    </row>
    <row r="642" spans="1:3">
      <c r="A642">
        <v>602.34369000000004</v>
      </c>
      <c r="B642">
        <v>10714.5</v>
      </c>
      <c r="C642">
        <v>7607.625</v>
      </c>
    </row>
    <row r="643" spans="1:3">
      <c r="A643">
        <v>601.19408999999996</v>
      </c>
      <c r="B643">
        <v>10833.25</v>
      </c>
      <c r="C643">
        <v>7695.125</v>
      </c>
    </row>
    <row r="644" spans="1:3">
      <c r="A644">
        <v>600.04656999999997</v>
      </c>
      <c r="B644">
        <v>10909.5</v>
      </c>
      <c r="C644">
        <v>7720.125</v>
      </c>
    </row>
    <row r="645" spans="1:3">
      <c r="A645">
        <v>598.89886000000001</v>
      </c>
      <c r="B645">
        <v>10939</v>
      </c>
      <c r="C645">
        <v>7791.125</v>
      </c>
    </row>
    <row r="646" spans="1:3">
      <c r="A646">
        <v>597.74890000000005</v>
      </c>
      <c r="B646">
        <v>10916.5</v>
      </c>
      <c r="C646">
        <v>7825.875</v>
      </c>
    </row>
    <row r="647" spans="1:3">
      <c r="A647">
        <v>596.60095000000001</v>
      </c>
      <c r="B647">
        <v>11109.25</v>
      </c>
      <c r="C647">
        <v>7857.375</v>
      </c>
    </row>
    <row r="648" spans="1:3">
      <c r="A648">
        <v>595.45281999999997</v>
      </c>
      <c r="B648">
        <v>11135.75</v>
      </c>
      <c r="C648">
        <v>7904.125</v>
      </c>
    </row>
    <row r="649" spans="1:3">
      <c r="A649">
        <v>594.30242999999996</v>
      </c>
      <c r="B649">
        <v>11267.75</v>
      </c>
      <c r="C649">
        <v>8085.625</v>
      </c>
    </row>
    <row r="650" spans="1:3">
      <c r="A650">
        <v>593.15404999999998</v>
      </c>
      <c r="B650">
        <v>11395</v>
      </c>
      <c r="C650">
        <v>8032.625</v>
      </c>
    </row>
    <row r="651" spans="1:3">
      <c r="A651">
        <v>592.00336000000004</v>
      </c>
      <c r="B651">
        <v>11391.25</v>
      </c>
      <c r="C651">
        <v>8104.625</v>
      </c>
    </row>
    <row r="652" spans="1:3">
      <c r="A652">
        <v>590.85468000000003</v>
      </c>
      <c r="B652">
        <v>11489.25</v>
      </c>
      <c r="C652">
        <v>8230.125</v>
      </c>
    </row>
    <row r="653" spans="1:3">
      <c r="A653">
        <v>589.70587</v>
      </c>
      <c r="B653">
        <v>11690.25</v>
      </c>
      <c r="C653">
        <v>8281.125</v>
      </c>
    </row>
    <row r="654" spans="1:3">
      <c r="A654">
        <v>588.55475000000001</v>
      </c>
      <c r="B654">
        <v>11741.75</v>
      </c>
      <c r="C654">
        <v>8418.625</v>
      </c>
    </row>
    <row r="655" spans="1:3">
      <c r="A655">
        <v>587.40570000000002</v>
      </c>
      <c r="B655">
        <v>11740.75</v>
      </c>
      <c r="C655">
        <v>8350.125</v>
      </c>
    </row>
    <row r="656" spans="1:3">
      <c r="A656">
        <v>586.25427000000002</v>
      </c>
      <c r="B656">
        <v>11853.25</v>
      </c>
      <c r="C656">
        <v>8515.125</v>
      </c>
    </row>
    <row r="657" spans="1:3">
      <c r="A657">
        <v>585.10278000000005</v>
      </c>
      <c r="B657">
        <v>11931.75</v>
      </c>
      <c r="C657">
        <v>8511.125</v>
      </c>
    </row>
    <row r="658" spans="1:3">
      <c r="A658">
        <v>583.95325000000003</v>
      </c>
      <c r="B658">
        <v>12015.5</v>
      </c>
      <c r="C658">
        <v>8512.875</v>
      </c>
    </row>
    <row r="659" spans="1:3">
      <c r="A659">
        <v>582.80145000000005</v>
      </c>
      <c r="B659">
        <v>12093.25</v>
      </c>
      <c r="C659">
        <v>8663.125</v>
      </c>
    </row>
    <row r="660" spans="1:3">
      <c r="A660">
        <v>581.65166999999997</v>
      </c>
      <c r="B660">
        <v>12164</v>
      </c>
      <c r="C660">
        <v>8615.375</v>
      </c>
    </row>
    <row r="661" spans="1:3">
      <c r="A661">
        <v>580.49956999999995</v>
      </c>
      <c r="B661">
        <v>12195.25</v>
      </c>
      <c r="C661">
        <v>8705.125</v>
      </c>
    </row>
    <row r="662" spans="1:3">
      <c r="A662">
        <v>579.34735000000001</v>
      </c>
      <c r="B662">
        <v>12252.25</v>
      </c>
      <c r="C662">
        <v>8780.875</v>
      </c>
    </row>
    <row r="663" spans="1:3">
      <c r="A663">
        <v>578.19713999999999</v>
      </c>
      <c r="B663">
        <v>12365.25</v>
      </c>
      <c r="C663">
        <v>8757.125</v>
      </c>
    </row>
    <row r="664" spans="1:3">
      <c r="A664">
        <v>577.04462000000001</v>
      </c>
      <c r="B664">
        <v>12361.5</v>
      </c>
      <c r="C664">
        <v>8873.125</v>
      </c>
    </row>
    <row r="665" spans="1:3">
      <c r="A665">
        <v>575.89197000000001</v>
      </c>
      <c r="B665">
        <v>12523.5</v>
      </c>
      <c r="C665">
        <v>8924.875</v>
      </c>
    </row>
    <row r="666" spans="1:3">
      <c r="A666">
        <v>574.73914000000002</v>
      </c>
      <c r="B666">
        <v>12581.25</v>
      </c>
      <c r="C666">
        <v>8952.375</v>
      </c>
    </row>
    <row r="667" spans="1:3">
      <c r="A667">
        <v>573.58623999999998</v>
      </c>
      <c r="B667">
        <v>12584</v>
      </c>
      <c r="C667">
        <v>8985.125</v>
      </c>
    </row>
    <row r="668" spans="1:3">
      <c r="A668">
        <v>572.43529999999998</v>
      </c>
      <c r="B668">
        <v>12715.5</v>
      </c>
      <c r="C668">
        <v>9033.875</v>
      </c>
    </row>
    <row r="669" spans="1:3">
      <c r="A669">
        <v>571.28210000000001</v>
      </c>
      <c r="B669">
        <v>12721.25</v>
      </c>
      <c r="C669">
        <v>9075.375</v>
      </c>
    </row>
    <row r="670" spans="1:3">
      <c r="A670">
        <v>570.12872000000004</v>
      </c>
      <c r="B670">
        <v>12787</v>
      </c>
      <c r="C670">
        <v>9055.125</v>
      </c>
    </row>
    <row r="671" spans="1:3">
      <c r="A671">
        <v>568.97522000000004</v>
      </c>
      <c r="B671">
        <v>12772</v>
      </c>
      <c r="C671">
        <v>9106.375</v>
      </c>
    </row>
    <row r="672" spans="1:3">
      <c r="A672">
        <v>567.82159000000001</v>
      </c>
      <c r="B672">
        <v>12822.75</v>
      </c>
      <c r="C672">
        <v>9153.375</v>
      </c>
    </row>
    <row r="673" spans="1:3">
      <c r="A673">
        <v>566.66778999999997</v>
      </c>
      <c r="B673">
        <v>12855.25</v>
      </c>
      <c r="C673">
        <v>9154.125</v>
      </c>
    </row>
    <row r="674" spans="1:3">
      <c r="A674">
        <v>565.51385000000005</v>
      </c>
      <c r="B674">
        <v>12938.5</v>
      </c>
      <c r="C674">
        <v>9190.625</v>
      </c>
    </row>
    <row r="675" spans="1:3">
      <c r="A675">
        <v>564.35979999999995</v>
      </c>
      <c r="B675">
        <v>13014.5</v>
      </c>
      <c r="C675">
        <v>9214.375</v>
      </c>
    </row>
    <row r="676" spans="1:3">
      <c r="A676">
        <v>563.20563000000004</v>
      </c>
      <c r="B676">
        <v>12991.25</v>
      </c>
      <c r="C676">
        <v>9275.375</v>
      </c>
    </row>
    <row r="677" spans="1:3">
      <c r="A677">
        <v>562.05127000000005</v>
      </c>
      <c r="B677">
        <v>12961.5</v>
      </c>
      <c r="C677">
        <v>9265.625</v>
      </c>
    </row>
    <row r="678" spans="1:3">
      <c r="A678">
        <v>560.89679000000001</v>
      </c>
      <c r="B678">
        <v>12961.5</v>
      </c>
      <c r="C678">
        <v>9254.625</v>
      </c>
    </row>
    <row r="679" spans="1:3">
      <c r="A679">
        <v>559.74212999999997</v>
      </c>
      <c r="B679">
        <v>13007.25</v>
      </c>
      <c r="C679">
        <v>9317.125</v>
      </c>
    </row>
    <row r="680" spans="1:3">
      <c r="A680">
        <v>558.58734000000004</v>
      </c>
      <c r="B680">
        <v>13109.5</v>
      </c>
      <c r="C680">
        <v>9326.125</v>
      </c>
    </row>
    <row r="681" spans="1:3">
      <c r="A681">
        <v>557.43242999999995</v>
      </c>
      <c r="B681">
        <v>13091.75</v>
      </c>
      <c r="C681">
        <v>9385.125</v>
      </c>
    </row>
    <row r="682" spans="1:3">
      <c r="A682">
        <v>556.27739999999994</v>
      </c>
      <c r="B682">
        <v>13093</v>
      </c>
      <c r="C682">
        <v>9342.125</v>
      </c>
    </row>
    <row r="683" spans="1:3">
      <c r="A683">
        <v>555.12219000000005</v>
      </c>
      <c r="B683">
        <v>13125.5</v>
      </c>
      <c r="C683">
        <v>9306.875</v>
      </c>
    </row>
    <row r="684" spans="1:3">
      <c r="A684">
        <v>553.96686</v>
      </c>
      <c r="B684">
        <v>13182.25</v>
      </c>
      <c r="C684">
        <v>9405.625</v>
      </c>
    </row>
    <row r="685" spans="1:3">
      <c r="A685">
        <v>552.81140000000005</v>
      </c>
      <c r="B685">
        <v>13167.25</v>
      </c>
      <c r="C685">
        <v>9365.125</v>
      </c>
    </row>
    <row r="686" spans="1:3">
      <c r="A686">
        <v>551.65355999999997</v>
      </c>
      <c r="B686">
        <v>13213</v>
      </c>
      <c r="C686">
        <v>9474.625</v>
      </c>
    </row>
    <row r="687" spans="1:3">
      <c r="A687">
        <v>550.49779999999998</v>
      </c>
      <c r="B687">
        <v>13171.75</v>
      </c>
      <c r="C687">
        <v>9431.875</v>
      </c>
    </row>
    <row r="688" spans="1:3">
      <c r="A688">
        <v>549.34191999999996</v>
      </c>
      <c r="B688">
        <v>13279.5</v>
      </c>
      <c r="C688">
        <v>9462.125</v>
      </c>
    </row>
    <row r="689" spans="1:3">
      <c r="A689">
        <v>548.18584999999996</v>
      </c>
      <c r="B689">
        <v>13261.5</v>
      </c>
      <c r="C689">
        <v>9482.375</v>
      </c>
    </row>
    <row r="690" spans="1:3">
      <c r="A690">
        <v>547.02746999999999</v>
      </c>
      <c r="B690">
        <v>13364.25</v>
      </c>
      <c r="C690">
        <v>9538.125</v>
      </c>
    </row>
    <row r="691" spans="1:3">
      <c r="A691">
        <v>545.87114999999994</v>
      </c>
      <c r="B691">
        <v>13390.25</v>
      </c>
      <c r="C691">
        <v>9407.125</v>
      </c>
    </row>
    <row r="692" spans="1:3">
      <c r="A692">
        <v>544.71472000000006</v>
      </c>
      <c r="B692">
        <v>13308.75</v>
      </c>
      <c r="C692">
        <v>9520.375</v>
      </c>
    </row>
    <row r="693" spans="1:3">
      <c r="A693">
        <v>543.55591000000004</v>
      </c>
      <c r="B693">
        <v>13432.25</v>
      </c>
      <c r="C693">
        <v>9572.125</v>
      </c>
    </row>
    <row r="694" spans="1:3">
      <c r="A694">
        <v>542.39917000000003</v>
      </c>
      <c r="B694">
        <v>13438.5</v>
      </c>
      <c r="C694">
        <v>9533.375</v>
      </c>
    </row>
    <row r="695" spans="1:3">
      <c r="A695">
        <v>541.24225000000001</v>
      </c>
      <c r="B695">
        <v>13502.25</v>
      </c>
      <c r="C695">
        <v>9536.875</v>
      </c>
    </row>
    <row r="696" spans="1:3">
      <c r="A696">
        <v>540.08300999999994</v>
      </c>
      <c r="B696">
        <v>13436.25</v>
      </c>
      <c r="C696">
        <v>9587.375</v>
      </c>
    </row>
    <row r="697" spans="1:3">
      <c r="A697">
        <v>538.92583999999999</v>
      </c>
      <c r="B697">
        <v>13532.25</v>
      </c>
      <c r="C697">
        <v>9613.875</v>
      </c>
    </row>
    <row r="698" spans="1:3">
      <c r="A698">
        <v>537.76635999999996</v>
      </c>
      <c r="B698">
        <v>13511.5</v>
      </c>
      <c r="C698">
        <v>9653.125</v>
      </c>
    </row>
    <row r="699" spans="1:3">
      <c r="A699">
        <v>536.60888999999997</v>
      </c>
      <c r="B699">
        <v>13602.25</v>
      </c>
      <c r="C699">
        <v>9660.625</v>
      </c>
    </row>
    <row r="700" spans="1:3">
      <c r="A700">
        <v>535.44910000000004</v>
      </c>
      <c r="B700">
        <v>13561.75</v>
      </c>
      <c r="C700">
        <v>9596.875</v>
      </c>
    </row>
    <row r="701" spans="1:3">
      <c r="A701">
        <v>534.29138</v>
      </c>
      <c r="B701">
        <v>13556.5</v>
      </c>
      <c r="C701">
        <v>9639.625</v>
      </c>
    </row>
    <row r="702" spans="1:3">
      <c r="A702">
        <v>533.13129000000004</v>
      </c>
      <c r="B702">
        <v>13707</v>
      </c>
      <c r="C702">
        <v>9651.125</v>
      </c>
    </row>
    <row r="703" spans="1:3">
      <c r="A703">
        <v>531.97326999999996</v>
      </c>
      <c r="B703">
        <v>13777.25</v>
      </c>
      <c r="C703">
        <v>9739.875</v>
      </c>
    </row>
    <row r="704" spans="1:3">
      <c r="A704">
        <v>530.81293000000005</v>
      </c>
      <c r="B704">
        <v>13711.75</v>
      </c>
      <c r="C704">
        <v>9704.875</v>
      </c>
    </row>
    <row r="705" spans="1:3">
      <c r="A705">
        <v>529.65459999999996</v>
      </c>
      <c r="B705">
        <v>13793.5</v>
      </c>
      <c r="C705">
        <v>9734.625</v>
      </c>
    </row>
    <row r="706" spans="1:3">
      <c r="A706">
        <v>528.49396000000002</v>
      </c>
      <c r="B706">
        <v>13830.75</v>
      </c>
      <c r="C706">
        <v>9717.875</v>
      </c>
    </row>
    <row r="707" spans="1:3">
      <c r="A707">
        <v>527.33318999999995</v>
      </c>
      <c r="B707">
        <v>13840</v>
      </c>
      <c r="C707">
        <v>9772.875</v>
      </c>
    </row>
    <row r="708" spans="1:3">
      <c r="A708">
        <v>526.17444</v>
      </c>
      <c r="B708">
        <v>13827.25</v>
      </c>
      <c r="C708">
        <v>9672.125</v>
      </c>
    </row>
    <row r="709" spans="1:3">
      <c r="A709">
        <v>525.01337000000001</v>
      </c>
      <c r="B709">
        <v>13828.25</v>
      </c>
      <c r="C709">
        <v>9770.125</v>
      </c>
    </row>
    <row r="710" spans="1:3">
      <c r="A710">
        <v>523.85217</v>
      </c>
      <c r="B710">
        <v>13857</v>
      </c>
      <c r="C710">
        <v>9754.875</v>
      </c>
    </row>
    <row r="711" spans="1:3">
      <c r="A711">
        <v>522.69079999999997</v>
      </c>
      <c r="B711">
        <v>13881</v>
      </c>
      <c r="C711">
        <v>9754.625</v>
      </c>
    </row>
    <row r="712" spans="1:3">
      <c r="A712">
        <v>521.53148999999996</v>
      </c>
      <c r="B712">
        <v>13900.5</v>
      </c>
      <c r="C712">
        <v>9812.875</v>
      </c>
    </row>
    <row r="713" spans="1:3">
      <c r="A713">
        <v>520.36986999999999</v>
      </c>
      <c r="B713">
        <v>13930</v>
      </c>
      <c r="C713">
        <v>9774.625</v>
      </c>
    </row>
    <row r="714" spans="1:3">
      <c r="A714">
        <v>519.20807000000002</v>
      </c>
      <c r="B714">
        <v>13925.5</v>
      </c>
      <c r="C714">
        <v>9748.625</v>
      </c>
    </row>
    <row r="715" spans="1:3">
      <c r="A715">
        <v>518.04614000000004</v>
      </c>
      <c r="B715">
        <v>13980.25</v>
      </c>
      <c r="C715">
        <v>9803.125</v>
      </c>
    </row>
    <row r="716" spans="1:3">
      <c r="A716">
        <v>516.88629000000003</v>
      </c>
      <c r="B716">
        <v>13946.5</v>
      </c>
      <c r="C716">
        <v>9743.625</v>
      </c>
    </row>
    <row r="717" spans="1:3">
      <c r="A717">
        <v>515.72406000000001</v>
      </c>
      <c r="B717">
        <v>13958</v>
      </c>
      <c r="C717">
        <v>9834.125</v>
      </c>
    </row>
    <row r="718" spans="1:3">
      <c r="A718">
        <v>514.56170999999995</v>
      </c>
      <c r="B718">
        <v>14115.75</v>
      </c>
      <c r="C718">
        <v>9884.375</v>
      </c>
    </row>
    <row r="719" spans="1:3">
      <c r="A719">
        <v>513.39922999999999</v>
      </c>
      <c r="B719">
        <v>14140.25</v>
      </c>
      <c r="C719">
        <v>9848.125</v>
      </c>
    </row>
    <row r="720" spans="1:3">
      <c r="A720">
        <v>512.23657000000003</v>
      </c>
      <c r="B720">
        <v>14187.5</v>
      </c>
      <c r="C720">
        <v>9915.875</v>
      </c>
    </row>
    <row r="721" spans="1:3">
      <c r="A721">
        <v>511.07378999999997</v>
      </c>
      <c r="B721">
        <v>14140.75</v>
      </c>
      <c r="C721">
        <v>9852.375</v>
      </c>
    </row>
    <row r="722" spans="1:3">
      <c r="A722">
        <v>509.91088999999999</v>
      </c>
      <c r="B722">
        <v>14182.75</v>
      </c>
      <c r="C722">
        <v>9937.125</v>
      </c>
    </row>
    <row r="723" spans="1:3">
      <c r="A723">
        <v>508.74779999999998</v>
      </c>
      <c r="B723">
        <v>14255</v>
      </c>
      <c r="C723">
        <v>9985.625</v>
      </c>
    </row>
    <row r="724" spans="1:3">
      <c r="A724">
        <v>507.58458999999999</v>
      </c>
      <c r="B724">
        <v>14249</v>
      </c>
      <c r="C724">
        <v>10034.875</v>
      </c>
    </row>
    <row r="725" spans="1:3">
      <c r="A725">
        <v>506.42126000000002</v>
      </c>
      <c r="B725">
        <v>14237</v>
      </c>
      <c r="C725">
        <v>9942.125</v>
      </c>
    </row>
    <row r="726" spans="1:3">
      <c r="A726">
        <v>505.25774999999999</v>
      </c>
      <c r="B726">
        <v>14350.25</v>
      </c>
      <c r="C726">
        <v>10010.875</v>
      </c>
    </row>
    <row r="727" spans="1:3">
      <c r="A727">
        <v>504.09411999999998</v>
      </c>
      <c r="B727">
        <v>14249.25</v>
      </c>
      <c r="C727">
        <v>10039.375</v>
      </c>
    </row>
    <row r="728" spans="1:3">
      <c r="A728">
        <v>502.93033000000003</v>
      </c>
      <c r="B728">
        <v>14322.25</v>
      </c>
      <c r="C728">
        <v>10075.375</v>
      </c>
    </row>
    <row r="729" spans="1:3">
      <c r="A729">
        <v>501.76641999999998</v>
      </c>
      <c r="B729">
        <v>14431.75</v>
      </c>
      <c r="C729">
        <v>10067.375</v>
      </c>
    </row>
    <row r="730" spans="1:3">
      <c r="A730">
        <v>500.60235999999998</v>
      </c>
      <c r="B730">
        <v>14474</v>
      </c>
      <c r="C730">
        <v>10184.375</v>
      </c>
    </row>
    <row r="731" spans="1:3">
      <c r="A731">
        <v>499.43594000000002</v>
      </c>
      <c r="B731">
        <v>14478.75</v>
      </c>
      <c r="C731">
        <v>10076.625</v>
      </c>
    </row>
    <row r="732" spans="1:3">
      <c r="A732">
        <v>498.27161000000001</v>
      </c>
      <c r="B732">
        <v>14605</v>
      </c>
      <c r="C732">
        <v>10185.875</v>
      </c>
    </row>
    <row r="733" spans="1:3">
      <c r="A733">
        <v>497.10712000000001</v>
      </c>
      <c r="B733">
        <v>14548.25</v>
      </c>
      <c r="C733">
        <v>10202.875</v>
      </c>
    </row>
    <row r="734" spans="1:3">
      <c r="A734">
        <v>495.94247000000001</v>
      </c>
      <c r="B734">
        <v>14593.5</v>
      </c>
      <c r="C734">
        <v>10184.375</v>
      </c>
    </row>
    <row r="735" spans="1:3">
      <c r="A735">
        <v>494.77767999999998</v>
      </c>
      <c r="B735">
        <v>14592.75</v>
      </c>
      <c r="C735">
        <v>10235.375</v>
      </c>
    </row>
    <row r="736" spans="1:3">
      <c r="A736">
        <v>493.61057</v>
      </c>
      <c r="B736">
        <v>14542.5</v>
      </c>
      <c r="C736">
        <v>10197.125</v>
      </c>
    </row>
    <row r="737" spans="1:3">
      <c r="A737">
        <v>492.44549999999998</v>
      </c>
      <c r="B737">
        <v>14571.5</v>
      </c>
      <c r="C737">
        <v>10196.375</v>
      </c>
    </row>
    <row r="738" spans="1:3">
      <c r="A738">
        <v>491.28026999999997</v>
      </c>
      <c r="B738">
        <v>14580</v>
      </c>
      <c r="C738">
        <v>10209.375</v>
      </c>
    </row>
    <row r="739" spans="1:3">
      <c r="A739">
        <v>490.11493000000002</v>
      </c>
      <c r="B739">
        <v>14576</v>
      </c>
      <c r="C739">
        <v>10174.625</v>
      </c>
    </row>
    <row r="740" spans="1:3">
      <c r="A740">
        <v>488.94724000000002</v>
      </c>
      <c r="B740">
        <v>14655.5</v>
      </c>
      <c r="C740">
        <v>10186.375</v>
      </c>
    </row>
    <row r="741" spans="1:3">
      <c r="A741">
        <v>487.78158999999999</v>
      </c>
      <c r="B741">
        <v>14591.75</v>
      </c>
      <c r="C741">
        <v>10205.625</v>
      </c>
    </row>
    <row r="742" spans="1:3">
      <c r="A742">
        <v>486.61362000000003</v>
      </c>
      <c r="B742">
        <v>14684</v>
      </c>
      <c r="C742">
        <v>10286.125</v>
      </c>
    </row>
    <row r="743" spans="1:3">
      <c r="A743">
        <v>485.44769000000002</v>
      </c>
      <c r="B743">
        <v>14601.75</v>
      </c>
      <c r="C743">
        <v>10251.125</v>
      </c>
    </row>
    <row r="744" spans="1:3">
      <c r="A744">
        <v>484.28161999999998</v>
      </c>
      <c r="B744">
        <v>14531.5</v>
      </c>
      <c r="C744">
        <v>10229.625</v>
      </c>
    </row>
    <row r="745" spans="1:3">
      <c r="A745">
        <v>483.11318999999997</v>
      </c>
      <c r="B745">
        <v>14584</v>
      </c>
      <c r="C745">
        <v>10191.125</v>
      </c>
    </row>
    <row r="746" spans="1:3">
      <c r="A746">
        <v>481.94684000000001</v>
      </c>
      <c r="B746">
        <v>14563.25</v>
      </c>
      <c r="C746">
        <v>10225.125</v>
      </c>
    </row>
    <row r="747" spans="1:3">
      <c r="A747">
        <v>480.77814000000001</v>
      </c>
      <c r="B747">
        <v>14636</v>
      </c>
      <c r="C747">
        <v>10207.625</v>
      </c>
    </row>
    <row r="748" spans="1:3">
      <c r="A748">
        <v>479.61147999999997</v>
      </c>
      <c r="B748">
        <v>14571</v>
      </c>
      <c r="C748">
        <v>10196.875</v>
      </c>
    </row>
    <row r="749" spans="1:3">
      <c r="A749">
        <v>478.4425</v>
      </c>
      <c r="B749">
        <v>14594.5</v>
      </c>
      <c r="C749">
        <v>10154.125</v>
      </c>
    </row>
    <row r="750" spans="1:3">
      <c r="A750">
        <v>477.27557000000002</v>
      </c>
      <c r="B750">
        <v>14593.75</v>
      </c>
      <c r="C750">
        <v>10185.375</v>
      </c>
    </row>
    <row r="751" spans="1:3">
      <c r="A751">
        <v>476.10629</v>
      </c>
      <c r="B751">
        <v>14614.5</v>
      </c>
      <c r="C751">
        <v>10186.875</v>
      </c>
    </row>
    <row r="752" spans="1:3">
      <c r="A752">
        <v>474.93909000000002</v>
      </c>
      <c r="B752">
        <v>14583.75</v>
      </c>
      <c r="C752">
        <v>10186.875</v>
      </c>
    </row>
    <row r="753" spans="1:3">
      <c r="A753">
        <v>473.76949999999999</v>
      </c>
      <c r="B753">
        <v>14581.75</v>
      </c>
      <c r="C753">
        <v>10169.875</v>
      </c>
    </row>
    <row r="754" spans="1:3">
      <c r="A754">
        <v>472.59982000000002</v>
      </c>
      <c r="B754">
        <v>14615.5</v>
      </c>
      <c r="C754">
        <v>10228.125</v>
      </c>
    </row>
    <row r="755" spans="1:3">
      <c r="A755">
        <v>471.43216000000001</v>
      </c>
      <c r="B755">
        <v>14600.25</v>
      </c>
      <c r="C755">
        <v>10191.125</v>
      </c>
    </row>
    <row r="756" spans="1:3">
      <c r="A756">
        <v>470.26215000000002</v>
      </c>
      <c r="B756">
        <v>14569.5</v>
      </c>
      <c r="C756">
        <v>10183.125</v>
      </c>
    </row>
    <row r="757" spans="1:3">
      <c r="A757">
        <v>469.09201000000002</v>
      </c>
      <c r="B757">
        <v>14505.5</v>
      </c>
      <c r="C757">
        <v>10140.375</v>
      </c>
    </row>
    <row r="758" spans="1:3">
      <c r="A758">
        <v>467.92392000000001</v>
      </c>
      <c r="B758">
        <v>14562.75</v>
      </c>
      <c r="C758">
        <v>10143.875</v>
      </c>
    </row>
    <row r="759" spans="1:3">
      <c r="A759">
        <v>466.75351000000001</v>
      </c>
      <c r="B759">
        <v>14562</v>
      </c>
      <c r="C759">
        <v>10148.875</v>
      </c>
    </row>
    <row r="760" spans="1:3">
      <c r="A760">
        <v>465.58294999999998</v>
      </c>
      <c r="B760">
        <v>14522.75</v>
      </c>
      <c r="C760">
        <v>10110.875</v>
      </c>
    </row>
    <row r="761" spans="1:3">
      <c r="A761">
        <v>464.41219999999998</v>
      </c>
      <c r="B761">
        <v>14509.25</v>
      </c>
      <c r="C761">
        <v>10130.125</v>
      </c>
    </row>
    <row r="762" spans="1:3">
      <c r="A762">
        <v>463.24356</v>
      </c>
      <c r="B762">
        <v>14489.75</v>
      </c>
      <c r="C762">
        <v>10101.875</v>
      </c>
    </row>
    <row r="763" spans="1:3">
      <c r="A763">
        <v>462.07254</v>
      </c>
      <c r="B763">
        <v>14469.75</v>
      </c>
      <c r="C763">
        <v>10146.125</v>
      </c>
    </row>
    <row r="764" spans="1:3">
      <c r="A764">
        <v>460.90140000000002</v>
      </c>
      <c r="B764">
        <v>14456.75</v>
      </c>
      <c r="C764">
        <v>10135.375</v>
      </c>
    </row>
    <row r="765" spans="1:3">
      <c r="A765">
        <v>459.73009999999999</v>
      </c>
      <c r="B765">
        <v>14499.75</v>
      </c>
      <c r="C765">
        <v>10144.875</v>
      </c>
    </row>
    <row r="766" spans="1:3">
      <c r="A766">
        <v>458.55865</v>
      </c>
      <c r="B766">
        <v>14533</v>
      </c>
      <c r="C766">
        <v>10152.875</v>
      </c>
    </row>
    <row r="767" spans="1:3">
      <c r="A767">
        <v>457.38708000000003</v>
      </c>
      <c r="B767">
        <v>14454.75</v>
      </c>
      <c r="C767">
        <v>10143.625</v>
      </c>
    </row>
    <row r="768" spans="1:3">
      <c r="A768">
        <v>456.21535999999998</v>
      </c>
      <c r="B768">
        <v>14504.5</v>
      </c>
      <c r="C768">
        <v>10167.625</v>
      </c>
    </row>
    <row r="769" spans="1:3">
      <c r="A769">
        <v>455.04349000000002</v>
      </c>
      <c r="B769">
        <v>14482.25</v>
      </c>
      <c r="C769">
        <v>10137.875</v>
      </c>
    </row>
    <row r="770" spans="1:3">
      <c r="A770">
        <v>453.87146000000001</v>
      </c>
      <c r="B770">
        <v>14475.25</v>
      </c>
      <c r="C770">
        <v>10138.375</v>
      </c>
    </row>
    <row r="771" spans="1:3">
      <c r="A771">
        <v>452.70150999999998</v>
      </c>
      <c r="B771">
        <v>14447.5</v>
      </c>
      <c r="C771">
        <v>10106.375</v>
      </c>
    </row>
    <row r="772" spans="1:3">
      <c r="A772">
        <v>451.52917000000002</v>
      </c>
      <c r="B772">
        <v>14557.25</v>
      </c>
      <c r="C772">
        <v>10232.375</v>
      </c>
    </row>
    <row r="773" spans="1:3">
      <c r="A773">
        <v>450.35455000000002</v>
      </c>
      <c r="B773">
        <v>14407.25</v>
      </c>
      <c r="C773">
        <v>10181.875</v>
      </c>
    </row>
    <row r="774" spans="1:3">
      <c r="A774">
        <v>449.18194999999997</v>
      </c>
      <c r="B774">
        <v>14463.5</v>
      </c>
      <c r="C774">
        <v>10234.125</v>
      </c>
    </row>
    <row r="775" spans="1:3">
      <c r="A775">
        <v>448.00918999999999</v>
      </c>
      <c r="B775">
        <v>14433.75</v>
      </c>
      <c r="C775">
        <v>10165.125</v>
      </c>
    </row>
    <row r="776" spans="1:3">
      <c r="A776">
        <v>446.83629999999999</v>
      </c>
      <c r="B776">
        <v>14436.25</v>
      </c>
      <c r="C776">
        <v>10163.375</v>
      </c>
    </row>
    <row r="777" spans="1:3">
      <c r="A777">
        <v>445.66327000000001</v>
      </c>
      <c r="B777">
        <v>14455.75</v>
      </c>
      <c r="C777">
        <v>10168.125</v>
      </c>
    </row>
    <row r="778" spans="1:3">
      <c r="A778">
        <v>444.49011000000002</v>
      </c>
      <c r="B778">
        <v>14472.75</v>
      </c>
      <c r="C778">
        <v>10162.875</v>
      </c>
    </row>
    <row r="779" spans="1:3">
      <c r="A779">
        <v>443.31677000000002</v>
      </c>
      <c r="B779">
        <v>14494.75</v>
      </c>
      <c r="C779">
        <v>10175.125</v>
      </c>
    </row>
    <row r="780" spans="1:3">
      <c r="A780">
        <v>442.14330999999999</v>
      </c>
      <c r="B780">
        <v>14495.25</v>
      </c>
      <c r="C780">
        <v>10187.125</v>
      </c>
    </row>
    <row r="781" spans="1:3">
      <c r="A781">
        <v>440.96969999999999</v>
      </c>
      <c r="B781">
        <v>14470.25</v>
      </c>
      <c r="C781">
        <v>10151.625</v>
      </c>
    </row>
    <row r="782" spans="1:3">
      <c r="A782">
        <v>439.79372999999998</v>
      </c>
      <c r="B782">
        <v>14605</v>
      </c>
      <c r="C782">
        <v>10148.375</v>
      </c>
    </row>
    <row r="783" spans="1:3">
      <c r="A783">
        <v>438.61984000000001</v>
      </c>
      <c r="B783">
        <v>14459.25</v>
      </c>
      <c r="C783">
        <v>10209.875</v>
      </c>
    </row>
    <row r="784" spans="1:3">
      <c r="A784">
        <v>437.44580000000002</v>
      </c>
      <c r="B784">
        <v>14606.75</v>
      </c>
      <c r="C784">
        <v>10239.625</v>
      </c>
    </row>
    <row r="785" spans="1:3">
      <c r="A785">
        <v>436.27161000000001</v>
      </c>
      <c r="B785">
        <v>14508</v>
      </c>
      <c r="C785">
        <v>10195.125</v>
      </c>
    </row>
    <row r="786" spans="1:3">
      <c r="A786">
        <v>435.09505999999999</v>
      </c>
      <c r="B786">
        <v>14556.75</v>
      </c>
      <c r="C786">
        <v>10200.375</v>
      </c>
    </row>
    <row r="787" spans="1:3">
      <c r="A787">
        <v>433.92059</v>
      </c>
      <c r="B787">
        <v>14596.25</v>
      </c>
      <c r="C787">
        <v>10232.625</v>
      </c>
    </row>
    <row r="788" spans="1:3">
      <c r="A788">
        <v>432.74594000000002</v>
      </c>
      <c r="B788">
        <v>14484.25</v>
      </c>
      <c r="C788">
        <v>10161.125</v>
      </c>
    </row>
    <row r="789" spans="1:3">
      <c r="A789">
        <v>431.56896999999998</v>
      </c>
      <c r="B789">
        <v>14583</v>
      </c>
      <c r="C789">
        <v>10260.375</v>
      </c>
    </row>
    <row r="790" spans="1:3">
      <c r="A790">
        <v>430.39404000000002</v>
      </c>
      <c r="B790">
        <v>14490.5</v>
      </c>
      <c r="C790">
        <v>10222.625</v>
      </c>
    </row>
    <row r="791" spans="1:3">
      <c r="A791">
        <v>429.21899000000002</v>
      </c>
      <c r="B791">
        <v>14585</v>
      </c>
      <c r="C791">
        <v>10255.625</v>
      </c>
    </row>
    <row r="792" spans="1:3">
      <c r="A792">
        <v>428.04156</v>
      </c>
      <c r="B792">
        <v>14544</v>
      </c>
      <c r="C792">
        <v>10269.625</v>
      </c>
    </row>
    <row r="793" spans="1:3">
      <c r="A793">
        <v>426.86621000000002</v>
      </c>
      <c r="B793">
        <v>14659.25</v>
      </c>
      <c r="C793">
        <v>10247.125</v>
      </c>
    </row>
    <row r="794" spans="1:3">
      <c r="A794">
        <v>425.68851000000001</v>
      </c>
      <c r="B794">
        <v>14661.75</v>
      </c>
      <c r="C794">
        <v>10305.875</v>
      </c>
    </row>
    <row r="795" spans="1:3">
      <c r="A795">
        <v>424.51288</v>
      </c>
      <c r="B795">
        <v>14612</v>
      </c>
      <c r="C795">
        <v>10268.375</v>
      </c>
    </row>
    <row r="796" spans="1:3">
      <c r="A796">
        <v>423.33706999999998</v>
      </c>
      <c r="B796">
        <v>14671</v>
      </c>
      <c r="C796">
        <v>10399.875</v>
      </c>
    </row>
    <row r="797" spans="1:3">
      <c r="A797">
        <v>422.15893999999997</v>
      </c>
      <c r="B797">
        <v>14691.75</v>
      </c>
      <c r="C797">
        <v>10337.125</v>
      </c>
    </row>
    <row r="798" spans="1:3">
      <c r="A798">
        <v>420.98284999999998</v>
      </c>
      <c r="B798">
        <v>14551</v>
      </c>
      <c r="C798">
        <v>10300.625</v>
      </c>
    </row>
    <row r="799" spans="1:3">
      <c r="A799">
        <v>419.80441000000002</v>
      </c>
      <c r="B799">
        <v>14630.5</v>
      </c>
      <c r="C799">
        <v>10330.125</v>
      </c>
    </row>
    <row r="800" spans="1:3">
      <c r="A800">
        <v>418.62581999999998</v>
      </c>
      <c r="B800">
        <v>14631.5</v>
      </c>
      <c r="C800">
        <v>10377.875</v>
      </c>
    </row>
    <row r="801" spans="1:3">
      <c r="A801">
        <v>417.44931000000003</v>
      </c>
      <c r="B801">
        <v>14695.25</v>
      </c>
      <c r="C801">
        <v>10402.625</v>
      </c>
    </row>
    <row r="802" spans="1:3">
      <c r="A802">
        <v>416.27044999999998</v>
      </c>
      <c r="B802">
        <v>14683</v>
      </c>
      <c r="C802">
        <v>10373.625</v>
      </c>
    </row>
    <row r="803" spans="1:3">
      <c r="A803">
        <v>415.09363000000002</v>
      </c>
      <c r="B803">
        <v>14535</v>
      </c>
      <c r="C803">
        <v>10301.125</v>
      </c>
    </row>
    <row r="804" spans="1:3">
      <c r="A804">
        <v>413.91446000000002</v>
      </c>
      <c r="B804">
        <v>14638</v>
      </c>
      <c r="C804">
        <v>10342.875</v>
      </c>
    </row>
    <row r="805" spans="1:3">
      <c r="A805">
        <v>412.73516999999998</v>
      </c>
      <c r="B805">
        <v>14640.25</v>
      </c>
      <c r="C805">
        <v>10317.375</v>
      </c>
    </row>
    <row r="806" spans="1:3">
      <c r="A806">
        <v>411.55792000000002</v>
      </c>
      <c r="B806">
        <v>14624</v>
      </c>
      <c r="C806">
        <v>10317.625</v>
      </c>
    </row>
    <row r="807" spans="1:3">
      <c r="A807">
        <v>410.37830000000002</v>
      </c>
      <c r="B807">
        <v>14751.75</v>
      </c>
      <c r="C807">
        <v>10356.875</v>
      </c>
    </row>
    <row r="808" spans="1:3">
      <c r="A808">
        <v>409.19855000000001</v>
      </c>
      <c r="B808">
        <v>14764.5</v>
      </c>
      <c r="C808">
        <v>10425.625</v>
      </c>
    </row>
    <row r="809" spans="1:3">
      <c r="A809">
        <v>408.01864999999998</v>
      </c>
      <c r="B809">
        <v>14769</v>
      </c>
      <c r="C809">
        <v>10351.625</v>
      </c>
    </row>
    <row r="810" spans="1:3">
      <c r="A810">
        <v>406.84082000000001</v>
      </c>
      <c r="B810">
        <v>14695.5</v>
      </c>
      <c r="C810">
        <v>10396.125</v>
      </c>
    </row>
    <row r="811" spans="1:3">
      <c r="A811">
        <v>405.66064</v>
      </c>
      <c r="B811">
        <v>14785</v>
      </c>
      <c r="C811">
        <v>10397.625</v>
      </c>
    </row>
    <row r="812" spans="1:3">
      <c r="A812">
        <v>404.48032000000001</v>
      </c>
      <c r="B812">
        <v>14808.25</v>
      </c>
      <c r="C812">
        <v>10410.125</v>
      </c>
    </row>
    <row r="813" spans="1:3">
      <c r="A813">
        <v>403.29984000000002</v>
      </c>
      <c r="B813">
        <v>14670.75</v>
      </c>
      <c r="C813">
        <v>10355.125</v>
      </c>
    </row>
    <row r="814" spans="1:3">
      <c r="A814">
        <v>402.11919999999998</v>
      </c>
      <c r="B814">
        <v>14748.75</v>
      </c>
      <c r="C814">
        <v>10467.125</v>
      </c>
    </row>
    <row r="815" spans="1:3">
      <c r="A815">
        <v>400.94063999999997</v>
      </c>
      <c r="B815">
        <v>14848.75</v>
      </c>
      <c r="C815">
        <v>10443.375</v>
      </c>
    </row>
    <row r="816" spans="1:3">
      <c r="A816">
        <v>399.75970000000001</v>
      </c>
      <c r="B816">
        <v>14826.25</v>
      </c>
      <c r="C816">
        <v>10446.625</v>
      </c>
    </row>
    <row r="817" spans="1:3">
      <c r="A817">
        <v>398.57864000000001</v>
      </c>
      <c r="B817">
        <v>14872.5</v>
      </c>
      <c r="C817">
        <v>10493.875</v>
      </c>
    </row>
    <row r="818" spans="1:3">
      <c r="A818">
        <v>397.39742999999999</v>
      </c>
      <c r="B818">
        <v>14862.25</v>
      </c>
      <c r="C818">
        <v>10452.375</v>
      </c>
    </row>
    <row r="819" spans="1:3">
      <c r="A819">
        <v>396.21606000000003</v>
      </c>
      <c r="B819">
        <v>14881</v>
      </c>
      <c r="C819">
        <v>10463.375</v>
      </c>
    </row>
    <row r="820" spans="1:3">
      <c r="A820">
        <v>395.03455000000002</v>
      </c>
      <c r="B820">
        <v>14966.5</v>
      </c>
      <c r="C820">
        <v>10523.625</v>
      </c>
    </row>
    <row r="821" spans="1:3">
      <c r="A821">
        <v>393.85291000000001</v>
      </c>
      <c r="B821">
        <v>14929.75</v>
      </c>
      <c r="C821">
        <v>10534.625</v>
      </c>
    </row>
    <row r="822" spans="1:3">
      <c r="A822">
        <v>392.67111</v>
      </c>
      <c r="B822">
        <v>15052.25</v>
      </c>
      <c r="C822">
        <v>10579.625</v>
      </c>
    </row>
    <row r="823" spans="1:3">
      <c r="A823">
        <v>391.48917</v>
      </c>
      <c r="B823">
        <v>15035.75</v>
      </c>
      <c r="C823">
        <v>10535.625</v>
      </c>
    </row>
    <row r="824" spans="1:3">
      <c r="A824">
        <v>390.30707000000001</v>
      </c>
      <c r="B824">
        <v>15112.25</v>
      </c>
      <c r="C824">
        <v>10579.625</v>
      </c>
    </row>
    <row r="825" spans="1:3">
      <c r="A825">
        <v>389.12482</v>
      </c>
      <c r="B825">
        <v>15098</v>
      </c>
      <c r="C825">
        <v>10611.375</v>
      </c>
    </row>
    <row r="826" spans="1:3">
      <c r="A826">
        <v>387.94243999999998</v>
      </c>
      <c r="B826">
        <v>15115</v>
      </c>
      <c r="C826">
        <v>10616.625</v>
      </c>
    </row>
    <row r="827" spans="1:3">
      <c r="A827">
        <v>386.75992000000002</v>
      </c>
      <c r="B827">
        <v>15153.25</v>
      </c>
      <c r="C827">
        <v>10608.625</v>
      </c>
    </row>
    <row r="828" spans="1:3">
      <c r="A828">
        <v>385.57720999999998</v>
      </c>
      <c r="B828">
        <v>15128</v>
      </c>
      <c r="C828">
        <v>10668.375</v>
      </c>
    </row>
    <row r="829" spans="1:3">
      <c r="A829">
        <v>384.39440999999999</v>
      </c>
      <c r="B829">
        <v>15199.25</v>
      </c>
      <c r="C829">
        <v>10699.875</v>
      </c>
    </row>
    <row r="830" spans="1:3">
      <c r="A830">
        <v>383.20920000000001</v>
      </c>
      <c r="B830">
        <v>15240.25</v>
      </c>
      <c r="C830">
        <v>10713.875</v>
      </c>
    </row>
    <row r="831" spans="1:3">
      <c r="A831">
        <v>382.02609000000001</v>
      </c>
      <c r="B831">
        <v>15254.75</v>
      </c>
      <c r="C831">
        <v>10800.375</v>
      </c>
    </row>
    <row r="832" spans="1:3">
      <c r="A832">
        <v>380.84280000000001</v>
      </c>
      <c r="B832">
        <v>15288.75</v>
      </c>
      <c r="C832">
        <v>10796.625</v>
      </c>
    </row>
    <row r="833" spans="1:3">
      <c r="A833">
        <v>379.65938999999997</v>
      </c>
      <c r="B833">
        <v>15150.25</v>
      </c>
      <c r="C833">
        <v>10778.375</v>
      </c>
    </row>
    <row r="834" spans="1:3">
      <c r="A834">
        <v>378.47582999999997</v>
      </c>
      <c r="B834">
        <v>15314</v>
      </c>
      <c r="C834">
        <v>10782.625</v>
      </c>
    </row>
    <row r="835" spans="1:3">
      <c r="A835">
        <v>377.28992</v>
      </c>
      <c r="B835">
        <v>15234.25</v>
      </c>
      <c r="C835">
        <v>10791.875</v>
      </c>
    </row>
    <row r="836" spans="1:3">
      <c r="A836">
        <v>376.10604999999998</v>
      </c>
      <c r="B836">
        <v>15300.75</v>
      </c>
      <c r="C836">
        <v>10793.375</v>
      </c>
    </row>
    <row r="837" spans="1:3">
      <c r="A837">
        <v>374.92205999999999</v>
      </c>
      <c r="B837">
        <v>15388.5</v>
      </c>
      <c r="C837">
        <v>10821.625</v>
      </c>
    </row>
    <row r="838" spans="1:3">
      <c r="A838">
        <v>373.73568999999998</v>
      </c>
      <c r="B838">
        <v>15411</v>
      </c>
      <c r="C838">
        <v>10789.875</v>
      </c>
    </row>
    <row r="839" spans="1:3">
      <c r="A839">
        <v>372.55139000000003</v>
      </c>
      <c r="B839">
        <v>15448.25</v>
      </c>
      <c r="C839">
        <v>10910.625</v>
      </c>
    </row>
    <row r="840" spans="1:3">
      <c r="A840">
        <v>371.36694</v>
      </c>
      <c r="B840">
        <v>15420</v>
      </c>
      <c r="C840">
        <v>10919.125</v>
      </c>
    </row>
    <row r="841" spans="1:3">
      <c r="A841">
        <v>370.18011000000001</v>
      </c>
      <c r="B841">
        <v>15479.5</v>
      </c>
      <c r="C841">
        <v>10943.125</v>
      </c>
    </row>
    <row r="842" spans="1:3">
      <c r="A842">
        <v>368.99538999999999</v>
      </c>
      <c r="B842">
        <v>15459</v>
      </c>
      <c r="C842">
        <v>10906.625</v>
      </c>
    </row>
    <row r="843" spans="1:3">
      <c r="A843">
        <v>367.81049000000002</v>
      </c>
      <c r="B843">
        <v>15444</v>
      </c>
      <c r="C843">
        <v>10999.375</v>
      </c>
    </row>
    <row r="844" spans="1:3">
      <c r="A844">
        <v>366.62322999999998</v>
      </c>
      <c r="B844">
        <v>15457.25</v>
      </c>
      <c r="C844">
        <v>10923.875</v>
      </c>
    </row>
    <row r="845" spans="1:3">
      <c r="A845">
        <v>365.43804999999998</v>
      </c>
      <c r="B845">
        <v>15531.5</v>
      </c>
      <c r="C845">
        <v>10956.625</v>
      </c>
    </row>
    <row r="846" spans="1:3">
      <c r="A846">
        <v>364.25049000000001</v>
      </c>
      <c r="B846">
        <v>15558.5</v>
      </c>
      <c r="C846">
        <v>10961.375</v>
      </c>
    </row>
    <row r="847" spans="1:3">
      <c r="A847">
        <v>363.06502999999998</v>
      </c>
      <c r="B847">
        <v>15540.5</v>
      </c>
      <c r="C847">
        <v>11023.125</v>
      </c>
    </row>
    <row r="848" spans="1:3">
      <c r="A848">
        <v>361.87716999999998</v>
      </c>
      <c r="B848">
        <v>15611.5</v>
      </c>
      <c r="C848">
        <v>11031.375</v>
      </c>
    </row>
    <row r="849" spans="1:3">
      <c r="A849">
        <v>360.69141000000002</v>
      </c>
      <c r="B849">
        <v>15650</v>
      </c>
      <c r="C849">
        <v>11060.125</v>
      </c>
    </row>
    <row r="850" spans="1:3">
      <c r="A850">
        <v>359.50326999999999</v>
      </c>
      <c r="B850">
        <v>15735.75</v>
      </c>
      <c r="C850">
        <v>11117.375</v>
      </c>
    </row>
    <row r="851" spans="1:3">
      <c r="A851">
        <v>358.31720000000001</v>
      </c>
      <c r="B851">
        <v>15718</v>
      </c>
      <c r="C851">
        <v>11163.875</v>
      </c>
    </row>
    <row r="852" spans="1:3">
      <c r="A852">
        <v>357.12875000000003</v>
      </c>
      <c r="B852">
        <v>15649.25</v>
      </c>
      <c r="C852">
        <v>11140.375</v>
      </c>
    </row>
    <row r="853" spans="1:3">
      <c r="A853">
        <v>355.94018999999997</v>
      </c>
      <c r="B853">
        <v>15718.5</v>
      </c>
      <c r="C853">
        <v>11187.875</v>
      </c>
    </row>
    <row r="854" spans="1:3">
      <c r="A854">
        <v>354.75366000000002</v>
      </c>
      <c r="B854">
        <v>15804</v>
      </c>
      <c r="C854">
        <v>11179.875</v>
      </c>
    </row>
    <row r="855" spans="1:3">
      <c r="A855">
        <v>353.56479000000002</v>
      </c>
      <c r="B855">
        <v>15880</v>
      </c>
      <c r="C855">
        <v>11218.125</v>
      </c>
    </row>
    <row r="856" spans="1:3">
      <c r="A856">
        <v>352.37576000000001</v>
      </c>
      <c r="B856">
        <v>15909.25</v>
      </c>
      <c r="C856">
        <v>11218.875</v>
      </c>
    </row>
    <row r="857" spans="1:3">
      <c r="A857">
        <v>351.18878000000001</v>
      </c>
      <c r="B857">
        <v>15780</v>
      </c>
      <c r="C857">
        <v>11257.375</v>
      </c>
    </row>
    <row r="858" spans="1:3">
      <c r="A858">
        <v>349.99948000000001</v>
      </c>
      <c r="B858">
        <v>15836.25</v>
      </c>
      <c r="C858">
        <v>11271.625</v>
      </c>
    </row>
    <row r="859" spans="1:3">
      <c r="A859">
        <v>348.81</v>
      </c>
      <c r="B859">
        <v>15961.75</v>
      </c>
      <c r="C859">
        <v>11369.625</v>
      </c>
    </row>
    <row r="860" spans="1:3">
      <c r="A860">
        <v>347.62259</v>
      </c>
      <c r="B860">
        <v>15887.5</v>
      </c>
      <c r="C860">
        <v>11293.125</v>
      </c>
    </row>
    <row r="861" spans="1:3">
      <c r="A861">
        <v>346.43283000000002</v>
      </c>
      <c r="B861">
        <v>15972.25</v>
      </c>
      <c r="C861">
        <v>11304.125</v>
      </c>
    </row>
    <row r="862" spans="1:3">
      <c r="A862">
        <v>345.24292000000003</v>
      </c>
      <c r="B862">
        <v>15990.25</v>
      </c>
      <c r="C862">
        <v>11392.375</v>
      </c>
    </row>
    <row r="863" spans="1:3">
      <c r="A863">
        <v>344.05286000000001</v>
      </c>
      <c r="B863">
        <v>16011.25</v>
      </c>
      <c r="C863">
        <v>11351.125</v>
      </c>
    </row>
    <row r="864" spans="1:3">
      <c r="A864">
        <v>342.86264</v>
      </c>
      <c r="B864">
        <v>16051</v>
      </c>
      <c r="C864">
        <v>11300.625</v>
      </c>
    </row>
    <row r="865" spans="1:3">
      <c r="A865">
        <v>341.67450000000002</v>
      </c>
      <c r="B865">
        <v>16013.75</v>
      </c>
      <c r="C865">
        <v>11339.625</v>
      </c>
    </row>
    <row r="866" spans="1:3">
      <c r="A866">
        <v>340.48397999999997</v>
      </c>
      <c r="B866">
        <v>16029.75</v>
      </c>
      <c r="C866">
        <v>11312.375</v>
      </c>
    </row>
    <row r="867" spans="1:3">
      <c r="A867">
        <v>339.29329999999999</v>
      </c>
      <c r="B867">
        <v>16037.25</v>
      </c>
      <c r="C867">
        <v>11447.625</v>
      </c>
    </row>
    <row r="868" spans="1:3">
      <c r="A868">
        <v>338.10251</v>
      </c>
      <c r="B868">
        <v>16128.5</v>
      </c>
      <c r="C868">
        <v>11380.875</v>
      </c>
    </row>
    <row r="869" spans="1:3">
      <c r="A869">
        <v>336.91156000000001</v>
      </c>
      <c r="B869">
        <v>16069.75</v>
      </c>
      <c r="C869">
        <v>11474.875</v>
      </c>
    </row>
    <row r="870" spans="1:3">
      <c r="A870">
        <v>335.72046</v>
      </c>
      <c r="B870">
        <v>16092.75</v>
      </c>
      <c r="C870">
        <v>11421.375</v>
      </c>
    </row>
    <row r="871" spans="1:3">
      <c r="A871">
        <v>334.52920999999998</v>
      </c>
      <c r="B871">
        <v>16050.25</v>
      </c>
      <c r="C871">
        <v>11382.625</v>
      </c>
    </row>
    <row r="872" spans="1:3">
      <c r="A872">
        <v>333.33780000000002</v>
      </c>
      <c r="B872">
        <v>16058.5</v>
      </c>
      <c r="C872">
        <v>11368.375</v>
      </c>
    </row>
    <row r="873" spans="1:3">
      <c r="A873">
        <v>332.14623999999998</v>
      </c>
      <c r="B873">
        <v>16048.25</v>
      </c>
      <c r="C873">
        <v>11398.875</v>
      </c>
    </row>
    <row r="874" spans="1:3">
      <c r="A874">
        <v>330.95452999999998</v>
      </c>
      <c r="B874">
        <v>16098.25</v>
      </c>
      <c r="C874">
        <v>11423.375</v>
      </c>
    </row>
    <row r="875" spans="1:3">
      <c r="A875">
        <v>329.7627</v>
      </c>
      <c r="B875">
        <v>16132.25</v>
      </c>
      <c r="C875">
        <v>11429.125</v>
      </c>
    </row>
    <row r="876" spans="1:3">
      <c r="A876">
        <v>328.57067999999998</v>
      </c>
      <c r="B876">
        <v>16147.25</v>
      </c>
      <c r="C876">
        <v>11445.875</v>
      </c>
    </row>
    <row r="877" spans="1:3">
      <c r="A877">
        <v>327.37853999999999</v>
      </c>
      <c r="B877">
        <v>16048</v>
      </c>
      <c r="C877">
        <v>11462.125</v>
      </c>
    </row>
    <row r="878" spans="1:3">
      <c r="A878">
        <v>326.18624999999997</v>
      </c>
      <c r="B878">
        <v>16164.25</v>
      </c>
      <c r="C878">
        <v>11482.125</v>
      </c>
    </row>
    <row r="879" spans="1:3">
      <c r="A879">
        <v>324.99380000000002</v>
      </c>
      <c r="B879">
        <v>16141.5</v>
      </c>
      <c r="C879">
        <v>11524.875</v>
      </c>
    </row>
    <row r="880" spans="1:3">
      <c r="A880">
        <v>323.80121000000003</v>
      </c>
      <c r="B880">
        <v>16115.5</v>
      </c>
      <c r="C880">
        <v>11531.125</v>
      </c>
    </row>
    <row r="881" spans="1:3">
      <c r="A881">
        <v>322.60845999999998</v>
      </c>
      <c r="B881">
        <v>16187.75</v>
      </c>
      <c r="C881">
        <v>11603.125</v>
      </c>
    </row>
    <row r="882" spans="1:3">
      <c r="A882">
        <v>321.41336000000001</v>
      </c>
      <c r="B882">
        <v>16128.25</v>
      </c>
      <c r="C882">
        <v>11450.125</v>
      </c>
    </row>
    <row r="883" spans="1:3">
      <c r="A883">
        <v>320.22030999999998</v>
      </c>
      <c r="B883">
        <v>16196.5</v>
      </c>
      <c r="C883">
        <v>11587.625</v>
      </c>
    </row>
    <row r="884" spans="1:3">
      <c r="A884">
        <v>319.02713</v>
      </c>
      <c r="B884">
        <v>16172.5</v>
      </c>
      <c r="C884">
        <v>11607.125</v>
      </c>
    </row>
    <row r="885" spans="1:3">
      <c r="A885">
        <v>317.83377000000002</v>
      </c>
      <c r="B885">
        <v>16150.5</v>
      </c>
      <c r="C885">
        <v>11546.125</v>
      </c>
    </row>
    <row r="886" spans="1:3">
      <c r="A886">
        <v>316.64028999999999</v>
      </c>
      <c r="B886">
        <v>16228.75</v>
      </c>
      <c r="C886">
        <v>11608.875</v>
      </c>
    </row>
    <row r="887" spans="1:3">
      <c r="A887">
        <v>315.44443000000001</v>
      </c>
      <c r="B887">
        <v>16147</v>
      </c>
      <c r="C887">
        <v>11597.375</v>
      </c>
    </row>
    <row r="888" spans="1:3">
      <c r="A888">
        <v>314.25063999999998</v>
      </c>
      <c r="B888">
        <v>16252</v>
      </c>
      <c r="C888">
        <v>11568.125</v>
      </c>
    </row>
    <row r="889" spans="1:3">
      <c r="A889">
        <v>313.05669999999998</v>
      </c>
      <c r="B889">
        <v>16287.75</v>
      </c>
      <c r="C889">
        <v>11615.875</v>
      </c>
    </row>
    <row r="890" spans="1:3">
      <c r="A890">
        <v>311.86264</v>
      </c>
      <c r="B890">
        <v>16338</v>
      </c>
      <c r="C890">
        <v>11732.875</v>
      </c>
    </row>
    <row r="891" spans="1:3">
      <c r="A891">
        <v>310.66617000000002</v>
      </c>
      <c r="B891">
        <v>16281.75</v>
      </c>
      <c r="C891">
        <v>11667.625</v>
      </c>
    </row>
    <row r="892" spans="1:3">
      <c r="A892">
        <v>309.47176999999999</v>
      </c>
      <c r="B892">
        <v>16221</v>
      </c>
      <c r="C892">
        <v>11673.875</v>
      </c>
    </row>
    <row r="893" spans="1:3">
      <c r="A893">
        <v>308.27501999999998</v>
      </c>
      <c r="B893">
        <v>16280</v>
      </c>
      <c r="C893">
        <v>11725.125</v>
      </c>
    </row>
    <row r="894" spans="1:3">
      <c r="A894">
        <v>307.08031999999997</v>
      </c>
      <c r="B894">
        <v>16277.75</v>
      </c>
      <c r="C894">
        <v>11778.125</v>
      </c>
    </row>
    <row r="895" spans="1:3">
      <c r="A895">
        <v>305.88549999999998</v>
      </c>
      <c r="B895">
        <v>16297.5</v>
      </c>
      <c r="C895">
        <v>11705.375</v>
      </c>
    </row>
    <row r="896" spans="1:3">
      <c r="A896">
        <v>304.68828999999999</v>
      </c>
      <c r="B896">
        <v>16369.5</v>
      </c>
      <c r="C896">
        <v>11719.125</v>
      </c>
    </row>
    <row r="897" spans="1:3">
      <c r="A897">
        <v>303.49315999999999</v>
      </c>
      <c r="B897">
        <v>16395.75</v>
      </c>
      <c r="C897">
        <v>11835.375</v>
      </c>
    </row>
    <row r="898" spans="1:3">
      <c r="A898">
        <v>302.29565000000002</v>
      </c>
      <c r="B898">
        <v>16353</v>
      </c>
      <c r="C898">
        <v>11793.625</v>
      </c>
    </row>
    <row r="899" spans="1:3">
      <c r="A899">
        <v>301.10021999999998</v>
      </c>
      <c r="B899">
        <v>16472.5</v>
      </c>
      <c r="C899">
        <v>11837.125</v>
      </c>
    </row>
    <row r="900" spans="1:3">
      <c r="A900">
        <v>299.9024</v>
      </c>
      <c r="B900">
        <v>16458.75</v>
      </c>
      <c r="C900">
        <v>11887.625</v>
      </c>
    </row>
    <row r="901" spans="1:3">
      <c r="A901">
        <v>298.70670000000001</v>
      </c>
      <c r="B901">
        <v>16351</v>
      </c>
      <c r="C901">
        <v>11801.625</v>
      </c>
    </row>
    <row r="902" spans="1:3">
      <c r="A902">
        <v>297.50857999999999</v>
      </c>
      <c r="B902">
        <v>16434</v>
      </c>
      <c r="C902">
        <v>11862.625</v>
      </c>
    </row>
    <row r="903" spans="1:3">
      <c r="A903">
        <v>296.31256000000002</v>
      </c>
      <c r="B903">
        <v>16560.5</v>
      </c>
      <c r="C903">
        <v>11920.875</v>
      </c>
    </row>
    <row r="904" spans="1:3">
      <c r="A904">
        <v>295.11414000000002</v>
      </c>
      <c r="B904">
        <v>16550</v>
      </c>
      <c r="C904">
        <v>11951.125</v>
      </c>
    </row>
    <row r="905" spans="1:3">
      <c r="A905">
        <v>293.91782000000001</v>
      </c>
      <c r="B905">
        <v>16594.5</v>
      </c>
      <c r="C905">
        <v>11894.625</v>
      </c>
    </row>
    <row r="906" spans="1:3">
      <c r="A906">
        <v>292.71908999999999</v>
      </c>
      <c r="B906">
        <v>16617.25</v>
      </c>
      <c r="C906">
        <v>11949.125</v>
      </c>
    </row>
    <row r="907" spans="1:3">
      <c r="A907">
        <v>291.52023000000003</v>
      </c>
      <c r="B907">
        <v>16689</v>
      </c>
      <c r="C907">
        <v>12014.625</v>
      </c>
    </row>
    <row r="908" spans="1:3">
      <c r="A908">
        <v>290.32346000000001</v>
      </c>
      <c r="B908">
        <v>16644.75</v>
      </c>
      <c r="C908">
        <v>12061.125</v>
      </c>
    </row>
    <row r="909" spans="1:3">
      <c r="A909">
        <v>289.12430000000001</v>
      </c>
      <c r="B909">
        <v>16578</v>
      </c>
      <c r="C909">
        <v>12010.125</v>
      </c>
    </row>
    <row r="910" spans="1:3">
      <c r="A910">
        <v>287.92498999999998</v>
      </c>
      <c r="B910">
        <v>16543.75</v>
      </c>
      <c r="C910">
        <v>11976.375</v>
      </c>
    </row>
    <row r="911" spans="1:3">
      <c r="A911">
        <v>286.72775000000001</v>
      </c>
      <c r="B911">
        <v>16626.25</v>
      </c>
      <c r="C911">
        <v>12078.875</v>
      </c>
    </row>
    <row r="912" spans="1:3">
      <c r="A912">
        <v>285.52816999999999</v>
      </c>
      <c r="B912">
        <v>16741</v>
      </c>
      <c r="C912">
        <v>12067.625</v>
      </c>
    </row>
    <row r="913" spans="1:3">
      <c r="A913">
        <v>284.32839999999999</v>
      </c>
      <c r="B913">
        <v>16657</v>
      </c>
      <c r="C913">
        <v>12084.875</v>
      </c>
    </row>
    <row r="914" spans="1:3">
      <c r="A914">
        <v>283.12848000000002</v>
      </c>
      <c r="B914">
        <v>16821.25</v>
      </c>
      <c r="C914">
        <v>12108.125</v>
      </c>
    </row>
    <row r="915" spans="1:3">
      <c r="A915">
        <v>281.93065999999999</v>
      </c>
      <c r="B915">
        <v>16678.25</v>
      </c>
      <c r="C915">
        <v>12160.625</v>
      </c>
    </row>
    <row r="916" spans="1:3">
      <c r="A916">
        <v>280.73043999999999</v>
      </c>
      <c r="B916">
        <v>16717.25</v>
      </c>
      <c r="C916">
        <v>12160.625</v>
      </c>
    </row>
    <row r="917" spans="1:3">
      <c r="A917">
        <v>279.53008999999997</v>
      </c>
      <c r="B917">
        <v>16828.25</v>
      </c>
      <c r="C917">
        <v>12189.375</v>
      </c>
    </row>
    <row r="918" spans="1:3">
      <c r="A918">
        <v>278.32956000000001</v>
      </c>
      <c r="B918">
        <v>16702.25</v>
      </c>
      <c r="C918">
        <v>12147.125</v>
      </c>
    </row>
    <row r="919" spans="1:3">
      <c r="A919">
        <v>277.12891000000002</v>
      </c>
      <c r="B919">
        <v>16757.25</v>
      </c>
      <c r="C919">
        <v>12084.375</v>
      </c>
    </row>
    <row r="920" spans="1:3">
      <c r="A920">
        <v>275.92806999999999</v>
      </c>
      <c r="B920">
        <v>16710.25</v>
      </c>
      <c r="C920">
        <v>12099.375</v>
      </c>
    </row>
    <row r="921" spans="1:3">
      <c r="A921">
        <v>274.72937000000002</v>
      </c>
      <c r="B921">
        <v>16794.25</v>
      </c>
      <c r="C921">
        <v>12194.375</v>
      </c>
    </row>
    <row r="922" spans="1:3">
      <c r="A922">
        <v>273.52823000000001</v>
      </c>
      <c r="B922">
        <v>16827.25</v>
      </c>
      <c r="C922">
        <v>12268.875</v>
      </c>
    </row>
    <row r="923" spans="1:3">
      <c r="A923">
        <v>272.32697000000002</v>
      </c>
      <c r="B923">
        <v>16705.75</v>
      </c>
      <c r="C923">
        <v>12198.375</v>
      </c>
    </row>
    <row r="924" spans="1:3">
      <c r="A924">
        <v>271.12554999999998</v>
      </c>
      <c r="B924">
        <v>16810</v>
      </c>
      <c r="C924">
        <v>12194.875</v>
      </c>
    </row>
    <row r="925" spans="1:3">
      <c r="A925">
        <v>269.92397999999997</v>
      </c>
      <c r="B925">
        <v>16861</v>
      </c>
      <c r="C925">
        <v>12239.625</v>
      </c>
    </row>
    <row r="926" spans="1:3">
      <c r="A926">
        <v>268.72226000000001</v>
      </c>
      <c r="B926">
        <v>16858.5</v>
      </c>
      <c r="C926">
        <v>12252.125</v>
      </c>
    </row>
    <row r="927" spans="1:3">
      <c r="A927">
        <v>267.52042</v>
      </c>
      <c r="B927">
        <v>16862.75</v>
      </c>
      <c r="C927">
        <v>12271.125</v>
      </c>
    </row>
    <row r="928" spans="1:3">
      <c r="A928">
        <v>266.31839000000002</v>
      </c>
      <c r="B928">
        <v>16928.25</v>
      </c>
      <c r="C928">
        <v>12308.625</v>
      </c>
    </row>
    <row r="929" spans="1:3">
      <c r="A929">
        <v>265.11621000000002</v>
      </c>
      <c r="B929">
        <v>16814.25</v>
      </c>
      <c r="C929">
        <v>12220.375</v>
      </c>
    </row>
    <row r="930" spans="1:3">
      <c r="A930">
        <v>263.91388000000001</v>
      </c>
      <c r="B930">
        <v>16937.25</v>
      </c>
      <c r="C930">
        <v>12347.375</v>
      </c>
    </row>
    <row r="931" spans="1:3">
      <c r="A931">
        <v>262.71143000000001</v>
      </c>
      <c r="B931">
        <v>16906</v>
      </c>
      <c r="C931">
        <v>12333.125</v>
      </c>
    </row>
    <row r="932" spans="1:3">
      <c r="A932">
        <v>261.50878999999998</v>
      </c>
      <c r="B932">
        <v>17025</v>
      </c>
      <c r="C932">
        <v>12341.125</v>
      </c>
    </row>
    <row r="933" spans="1:3">
      <c r="A933">
        <v>260.30376999999999</v>
      </c>
      <c r="B933">
        <v>16863.5</v>
      </c>
      <c r="C933">
        <v>12369.125</v>
      </c>
    </row>
    <row r="934" spans="1:3">
      <c r="A934">
        <v>259.10086000000001</v>
      </c>
      <c r="B934">
        <v>16959.75</v>
      </c>
      <c r="C934">
        <v>12379.625</v>
      </c>
    </row>
    <row r="935" spans="1:3">
      <c r="A935">
        <v>257.89776999999998</v>
      </c>
      <c r="B935">
        <v>17010.75</v>
      </c>
      <c r="C935">
        <v>12449.625</v>
      </c>
    </row>
    <row r="936" spans="1:3">
      <c r="A936">
        <v>256.69454999999999</v>
      </c>
      <c r="B936">
        <v>17056</v>
      </c>
      <c r="C936">
        <v>12413.625</v>
      </c>
    </row>
    <row r="937" spans="1:3">
      <c r="A937">
        <v>255.49117000000001</v>
      </c>
      <c r="B937">
        <v>17053.25</v>
      </c>
      <c r="C937">
        <v>12351.625</v>
      </c>
    </row>
    <row r="938" spans="1:3">
      <c r="A938">
        <v>254.28764000000001</v>
      </c>
      <c r="B938">
        <v>17051</v>
      </c>
      <c r="C938">
        <v>12503.625</v>
      </c>
    </row>
    <row r="939" spans="1:3">
      <c r="A939">
        <v>253.08170999999999</v>
      </c>
      <c r="B939">
        <v>17140.25</v>
      </c>
      <c r="C939">
        <v>12494.875</v>
      </c>
    </row>
    <row r="940" spans="1:3">
      <c r="A940">
        <v>251.87788</v>
      </c>
      <c r="B940">
        <v>17206</v>
      </c>
      <c r="C940">
        <v>12541.125</v>
      </c>
    </row>
    <row r="941" spans="1:3">
      <c r="A941">
        <v>250.6739</v>
      </c>
      <c r="B941">
        <v>17209.25</v>
      </c>
      <c r="C941">
        <v>12557.375</v>
      </c>
    </row>
    <row r="942" spans="1:3">
      <c r="A942">
        <v>249.46977000000001</v>
      </c>
      <c r="B942">
        <v>17218.25</v>
      </c>
      <c r="C942">
        <v>12566.625</v>
      </c>
    </row>
    <row r="943" spans="1:3">
      <c r="A943">
        <v>248.26322999999999</v>
      </c>
      <c r="B943">
        <v>17341.25</v>
      </c>
      <c r="C943">
        <v>12648.625</v>
      </c>
    </row>
    <row r="944" spans="1:3">
      <c r="A944">
        <v>247.05878999999999</v>
      </c>
      <c r="B944">
        <v>17379.5</v>
      </c>
      <c r="C944">
        <v>12709.875</v>
      </c>
    </row>
    <row r="945" spans="1:3">
      <c r="A945">
        <v>245.85419999999999</v>
      </c>
      <c r="B945">
        <v>17329.75</v>
      </c>
      <c r="C945">
        <v>12705.375</v>
      </c>
    </row>
    <row r="946" spans="1:3">
      <c r="A946">
        <v>244.64722</v>
      </c>
      <c r="B946">
        <v>17363.25</v>
      </c>
      <c r="C946">
        <v>12767.625</v>
      </c>
    </row>
    <row r="947" spans="1:3">
      <c r="A947">
        <v>243.44234</v>
      </c>
      <c r="B947">
        <v>17453.75</v>
      </c>
      <c r="C947">
        <v>12688.375</v>
      </c>
    </row>
    <row r="948" spans="1:3">
      <c r="A948">
        <v>242.23505</v>
      </c>
      <c r="B948">
        <v>17485.25</v>
      </c>
      <c r="C948">
        <v>12743.375</v>
      </c>
    </row>
    <row r="949" spans="1:3">
      <c r="A949">
        <v>241.02985000000001</v>
      </c>
      <c r="B949">
        <v>17587.75</v>
      </c>
      <c r="C949">
        <v>12812.375</v>
      </c>
    </row>
    <row r="950" spans="1:3">
      <c r="A950">
        <v>239.82451</v>
      </c>
      <c r="B950">
        <v>17595.5</v>
      </c>
      <c r="C950">
        <v>12821.875</v>
      </c>
    </row>
    <row r="951" spans="1:3">
      <c r="A951">
        <v>238.61676</v>
      </c>
      <c r="B951">
        <v>17601</v>
      </c>
      <c r="C951">
        <v>12849.875</v>
      </c>
    </row>
    <row r="952" spans="1:3">
      <c r="A952">
        <v>237.4111</v>
      </c>
      <c r="B952">
        <v>17670</v>
      </c>
      <c r="C952">
        <v>12913.125</v>
      </c>
    </row>
    <row r="953" spans="1:3">
      <c r="A953">
        <v>236.20305999999999</v>
      </c>
      <c r="B953">
        <v>17830.5</v>
      </c>
      <c r="C953">
        <v>12916.125</v>
      </c>
    </row>
    <row r="954" spans="1:3">
      <c r="A954">
        <v>234.99712</v>
      </c>
      <c r="B954">
        <v>17821.5</v>
      </c>
      <c r="C954">
        <v>12970.625</v>
      </c>
    </row>
    <row r="955" spans="1:3">
      <c r="A955">
        <v>233.78876</v>
      </c>
      <c r="B955">
        <v>17847.75</v>
      </c>
      <c r="C955">
        <v>12946.625</v>
      </c>
    </row>
    <row r="956" spans="1:3">
      <c r="A956">
        <v>232.58250000000001</v>
      </c>
      <c r="B956">
        <v>17821.25</v>
      </c>
      <c r="C956">
        <v>13169.625</v>
      </c>
    </row>
    <row r="957" spans="1:3">
      <c r="A957">
        <v>231.37384</v>
      </c>
      <c r="B957">
        <v>17968.25</v>
      </c>
      <c r="C957">
        <v>13131.125</v>
      </c>
    </row>
    <row r="958" spans="1:3">
      <c r="A958">
        <v>230.16728000000001</v>
      </c>
      <c r="B958">
        <v>17954.75</v>
      </c>
      <c r="C958">
        <v>13113.375</v>
      </c>
    </row>
    <row r="959" spans="1:3">
      <c r="A959">
        <v>228.95832999999999</v>
      </c>
      <c r="B959">
        <v>18013.5</v>
      </c>
      <c r="C959">
        <v>13125.625</v>
      </c>
    </row>
    <row r="960" spans="1:3">
      <c r="A960">
        <v>227.74921000000001</v>
      </c>
      <c r="B960">
        <v>18097.75</v>
      </c>
      <c r="C960">
        <v>13138.875</v>
      </c>
    </row>
    <row r="961" spans="1:3">
      <c r="A961">
        <v>226.54221000000001</v>
      </c>
      <c r="B961">
        <v>18193</v>
      </c>
      <c r="C961">
        <v>13309.125</v>
      </c>
    </row>
    <row r="962" spans="1:3">
      <c r="A962">
        <v>225.33278000000001</v>
      </c>
      <c r="B962">
        <v>18246</v>
      </c>
      <c r="C962">
        <v>13314.375</v>
      </c>
    </row>
    <row r="963" spans="1:3">
      <c r="A963">
        <v>224.12546</v>
      </c>
      <c r="B963">
        <v>18334.25</v>
      </c>
      <c r="C963">
        <v>13330.625</v>
      </c>
    </row>
    <row r="964" spans="1:3">
      <c r="A964">
        <v>222.91574</v>
      </c>
      <c r="B964">
        <v>18242.75</v>
      </c>
      <c r="C964">
        <v>13271.875</v>
      </c>
    </row>
    <row r="965" spans="1:3">
      <c r="A965">
        <v>221.70587</v>
      </c>
      <c r="B965">
        <v>18321.25</v>
      </c>
      <c r="C965">
        <v>13419.625</v>
      </c>
    </row>
    <row r="966" spans="1:3">
      <c r="A966">
        <v>220.49583000000001</v>
      </c>
      <c r="B966">
        <v>18403.5</v>
      </c>
      <c r="C966">
        <v>13438.375</v>
      </c>
    </row>
    <row r="967" spans="1:3">
      <c r="A967">
        <v>219.28792000000001</v>
      </c>
      <c r="B967">
        <v>18468</v>
      </c>
      <c r="C967">
        <v>13442.625</v>
      </c>
    </row>
    <row r="968" spans="1:3">
      <c r="A968">
        <v>218.07758999999999</v>
      </c>
      <c r="B968">
        <v>18535.25</v>
      </c>
      <c r="C968">
        <v>13493.375</v>
      </c>
    </row>
    <row r="969" spans="1:3">
      <c r="A969">
        <v>216.86709999999999</v>
      </c>
      <c r="B969">
        <v>18402.25</v>
      </c>
      <c r="C969">
        <v>13468.625</v>
      </c>
    </row>
    <row r="970" spans="1:3">
      <c r="A970">
        <v>215.65646000000001</v>
      </c>
      <c r="B970">
        <v>18552.5</v>
      </c>
      <c r="C970">
        <v>13595.625</v>
      </c>
    </row>
    <row r="971" spans="1:3">
      <c r="A971">
        <v>214.44793999999999</v>
      </c>
      <c r="B971">
        <v>18633.5</v>
      </c>
      <c r="C971">
        <v>13573.125</v>
      </c>
    </row>
    <row r="972" spans="1:3">
      <c r="A972">
        <v>213.23697999999999</v>
      </c>
      <c r="B972">
        <v>18793.25</v>
      </c>
      <c r="C972">
        <v>13513.375</v>
      </c>
    </row>
    <row r="973" spans="1:3">
      <c r="A973">
        <v>212.02589</v>
      </c>
      <c r="B973">
        <v>18624.25</v>
      </c>
      <c r="C973">
        <v>13505.625</v>
      </c>
    </row>
    <row r="974" spans="1:3">
      <c r="A974">
        <v>210.81465</v>
      </c>
      <c r="B974">
        <v>18724.25</v>
      </c>
      <c r="C974">
        <v>13611.125</v>
      </c>
    </row>
    <row r="975" spans="1:3">
      <c r="A975">
        <v>209.60326000000001</v>
      </c>
      <c r="B975">
        <v>18640.5</v>
      </c>
      <c r="C975">
        <v>13573.375</v>
      </c>
    </row>
    <row r="976" spans="1:3">
      <c r="A976">
        <v>208.39169000000001</v>
      </c>
      <c r="B976">
        <v>18826.75</v>
      </c>
      <c r="C976">
        <v>13661.625</v>
      </c>
    </row>
    <row r="977" spans="1:3">
      <c r="A977">
        <v>207.17999</v>
      </c>
      <c r="B977">
        <v>18769</v>
      </c>
      <c r="C977">
        <v>13702.125</v>
      </c>
    </row>
    <row r="978" spans="1:3">
      <c r="A978">
        <v>205.96814000000001</v>
      </c>
      <c r="B978">
        <v>18855</v>
      </c>
      <c r="C978">
        <v>13750.125</v>
      </c>
    </row>
    <row r="979" spans="1:3">
      <c r="A979">
        <v>204.75838999999999</v>
      </c>
      <c r="B979">
        <v>18829.75</v>
      </c>
      <c r="C979">
        <v>13684.875</v>
      </c>
    </row>
    <row r="980" spans="1:3">
      <c r="A980">
        <v>203.54622000000001</v>
      </c>
      <c r="B980">
        <v>18929.25</v>
      </c>
      <c r="C980">
        <v>13777.125</v>
      </c>
    </row>
    <row r="981" spans="1:3">
      <c r="A981">
        <v>202.33391</v>
      </c>
      <c r="B981">
        <v>18836.75</v>
      </c>
      <c r="C981">
        <v>13777.125</v>
      </c>
    </row>
    <row r="982" spans="1:3">
      <c r="A982">
        <v>201.12144000000001</v>
      </c>
      <c r="B982">
        <v>18956.25</v>
      </c>
      <c r="C982">
        <v>13803.125</v>
      </c>
    </row>
    <row r="983" spans="1:3">
      <c r="A983">
        <v>199.90880999999999</v>
      </c>
      <c r="B983">
        <v>19035.5</v>
      </c>
      <c r="C983">
        <v>13872.625</v>
      </c>
    </row>
    <row r="984" spans="1:3">
      <c r="A984">
        <v>198.69604000000001</v>
      </c>
      <c r="B984">
        <v>18966.5</v>
      </c>
      <c r="C984">
        <v>13889.875</v>
      </c>
    </row>
    <row r="985" spans="1:3">
      <c r="A985">
        <v>197.48087000000001</v>
      </c>
      <c r="B985">
        <v>19172.25</v>
      </c>
      <c r="C985">
        <v>13946.375</v>
      </c>
    </row>
    <row r="986" spans="1:3">
      <c r="A986">
        <v>196.26777999999999</v>
      </c>
      <c r="B986">
        <v>19225.25</v>
      </c>
      <c r="C986">
        <v>13883.625</v>
      </c>
    </row>
    <row r="987" spans="1:3">
      <c r="A987">
        <v>195.05455000000001</v>
      </c>
      <c r="B987">
        <v>19232</v>
      </c>
      <c r="C987">
        <v>14069.125</v>
      </c>
    </row>
    <row r="988" spans="1:3">
      <c r="A988">
        <v>193.84116</v>
      </c>
      <c r="B988">
        <v>19277.5</v>
      </c>
      <c r="C988">
        <v>14019.375</v>
      </c>
    </row>
    <row r="989" spans="1:3">
      <c r="A989">
        <v>192.62762000000001</v>
      </c>
      <c r="B989">
        <v>19448</v>
      </c>
      <c r="C989">
        <v>14124.625</v>
      </c>
    </row>
    <row r="990" spans="1:3">
      <c r="A990">
        <v>191.41392999999999</v>
      </c>
      <c r="B990">
        <v>19470.75</v>
      </c>
      <c r="C990">
        <v>14118.375</v>
      </c>
    </row>
    <row r="991" spans="1:3">
      <c r="A991">
        <v>190.20008999999999</v>
      </c>
      <c r="B991">
        <v>19562</v>
      </c>
      <c r="C991">
        <v>14205.375</v>
      </c>
    </row>
    <row r="992" spans="1:3">
      <c r="A992">
        <v>188.98607999999999</v>
      </c>
      <c r="B992">
        <v>19647.25</v>
      </c>
      <c r="C992">
        <v>14213.125</v>
      </c>
    </row>
    <row r="993" spans="1:3">
      <c r="A993">
        <v>187.76966999999999</v>
      </c>
      <c r="B993">
        <v>19578.25</v>
      </c>
      <c r="C993">
        <v>14249.375</v>
      </c>
    </row>
    <row r="994" spans="1:3">
      <c r="A994">
        <v>186.55537000000001</v>
      </c>
      <c r="B994">
        <v>19607.25</v>
      </c>
      <c r="C994">
        <v>14252.375</v>
      </c>
    </row>
    <row r="995" spans="1:3">
      <c r="A995">
        <v>185.34091000000001</v>
      </c>
      <c r="B995">
        <v>19737.25</v>
      </c>
      <c r="C995">
        <v>14319.375</v>
      </c>
    </row>
    <row r="996" spans="1:3">
      <c r="A996">
        <v>184.12629999999999</v>
      </c>
      <c r="B996">
        <v>19910.5</v>
      </c>
      <c r="C996">
        <v>14381.125</v>
      </c>
    </row>
    <row r="997" spans="1:3">
      <c r="A997">
        <v>182.90926999999999</v>
      </c>
      <c r="B997">
        <v>19801.25</v>
      </c>
      <c r="C997">
        <v>14253.625</v>
      </c>
    </row>
    <row r="998" spans="1:3">
      <c r="A998">
        <v>181.69434999999999</v>
      </c>
      <c r="B998">
        <v>19847</v>
      </c>
      <c r="C998">
        <v>14321.125</v>
      </c>
    </row>
    <row r="999" spans="1:3">
      <c r="A999">
        <v>180.47927999999999</v>
      </c>
      <c r="B999">
        <v>19893.25</v>
      </c>
      <c r="C999">
        <v>14356.375</v>
      </c>
    </row>
    <row r="1000" spans="1:3">
      <c r="A1000">
        <v>179.26405</v>
      </c>
      <c r="B1000">
        <v>19916.25</v>
      </c>
      <c r="C1000">
        <v>14408.625</v>
      </c>
    </row>
    <row r="1001" spans="1:3">
      <c r="A1001">
        <v>178.04642000000001</v>
      </c>
      <c r="B1001">
        <v>19983.25</v>
      </c>
      <c r="C1001">
        <v>14447.125</v>
      </c>
    </row>
    <row r="1002" spans="1:3">
      <c r="A1002">
        <v>176.83089000000001</v>
      </c>
      <c r="B1002">
        <v>19936.75</v>
      </c>
      <c r="C1002">
        <v>14477.375</v>
      </c>
    </row>
    <row r="1003" spans="1:3">
      <c r="A1003">
        <v>175.61519999999999</v>
      </c>
      <c r="B1003">
        <v>20136.5</v>
      </c>
      <c r="C1003">
        <v>14501.375</v>
      </c>
    </row>
    <row r="1004" spans="1:3">
      <c r="A1004">
        <v>174.39708999999999</v>
      </c>
      <c r="B1004">
        <v>20203.75</v>
      </c>
      <c r="C1004">
        <v>14625.625</v>
      </c>
    </row>
    <row r="1005" spans="1:3">
      <c r="A1005">
        <v>173.18110999999999</v>
      </c>
      <c r="B1005">
        <v>20404.75</v>
      </c>
      <c r="C1005">
        <v>14647.125</v>
      </c>
    </row>
    <row r="1006" spans="1:3">
      <c r="A1006">
        <v>171.96269000000001</v>
      </c>
      <c r="B1006">
        <v>20273.25</v>
      </c>
      <c r="C1006">
        <v>14725.625</v>
      </c>
    </row>
    <row r="1007" spans="1:3">
      <c r="A1007">
        <v>170.74637999999999</v>
      </c>
      <c r="B1007">
        <v>20567.75</v>
      </c>
      <c r="C1007">
        <v>14816.125</v>
      </c>
    </row>
    <row r="1008" spans="1:3">
      <c r="A1008">
        <v>169.52766</v>
      </c>
      <c r="B1008">
        <v>20629.75</v>
      </c>
      <c r="C1008">
        <v>14887.125</v>
      </c>
    </row>
    <row r="1009" spans="1:3">
      <c r="A1009">
        <v>168.31107</v>
      </c>
      <c r="B1009">
        <v>20711.25</v>
      </c>
      <c r="C1009">
        <v>14922.625</v>
      </c>
    </row>
    <row r="1010" spans="1:3">
      <c r="A1010">
        <v>167.09204</v>
      </c>
      <c r="B1010">
        <v>20710.25</v>
      </c>
      <c r="C1010">
        <v>15007.875</v>
      </c>
    </row>
    <row r="1011" spans="1:3">
      <c r="A1011">
        <v>165.87512000000001</v>
      </c>
      <c r="B1011">
        <v>20857.5</v>
      </c>
      <c r="C1011">
        <v>15093.125</v>
      </c>
    </row>
    <row r="1012" spans="1:3">
      <c r="A1012">
        <v>164.65577999999999</v>
      </c>
      <c r="B1012">
        <v>20788.25</v>
      </c>
      <c r="C1012">
        <v>15061.875</v>
      </c>
    </row>
    <row r="1013" spans="1:3">
      <c r="A1013">
        <v>163.43854999999999</v>
      </c>
      <c r="B1013">
        <v>21001.25</v>
      </c>
      <c r="C1013">
        <v>15163.375</v>
      </c>
    </row>
    <row r="1014" spans="1:3">
      <c r="A1014">
        <v>162.21892</v>
      </c>
      <c r="B1014">
        <v>20875.75</v>
      </c>
      <c r="C1014">
        <v>15160.625</v>
      </c>
    </row>
    <row r="1015" spans="1:3">
      <c r="A1015">
        <v>161.00138999999999</v>
      </c>
      <c r="B1015">
        <v>20956.25</v>
      </c>
      <c r="C1015">
        <v>15168.375</v>
      </c>
    </row>
    <row r="1016" spans="1:3">
      <c r="A1016">
        <v>159.78143</v>
      </c>
      <c r="B1016">
        <v>21216.75</v>
      </c>
      <c r="C1016">
        <v>15273.125</v>
      </c>
    </row>
    <row r="1017" spans="1:3">
      <c r="A1017">
        <v>158.56360000000001</v>
      </c>
      <c r="B1017">
        <v>21216.25</v>
      </c>
      <c r="C1017">
        <v>15273.875</v>
      </c>
    </row>
    <row r="1018" spans="1:3">
      <c r="A1018">
        <v>157.34334000000001</v>
      </c>
      <c r="B1018">
        <v>21394.75</v>
      </c>
      <c r="C1018">
        <v>15362.625</v>
      </c>
    </row>
    <row r="1019" spans="1:3">
      <c r="A1019">
        <v>156.12290999999999</v>
      </c>
      <c r="B1019">
        <v>21386.25</v>
      </c>
      <c r="C1019">
        <v>15481.375</v>
      </c>
    </row>
    <row r="1020" spans="1:3">
      <c r="A1020">
        <v>154.90461999999999</v>
      </c>
      <c r="B1020">
        <v>21319.25</v>
      </c>
      <c r="C1020">
        <v>15395.625</v>
      </c>
    </row>
    <row r="1021" spans="1:3">
      <c r="A1021">
        <v>153.68387999999999</v>
      </c>
      <c r="B1021">
        <v>21580.75</v>
      </c>
      <c r="C1021">
        <v>15533.375</v>
      </c>
    </row>
    <row r="1022" spans="1:3">
      <c r="A1022">
        <v>152.46301</v>
      </c>
      <c r="B1022">
        <v>21875.5</v>
      </c>
      <c r="C1022">
        <v>15690.625</v>
      </c>
    </row>
    <row r="1023" spans="1:3">
      <c r="A1023">
        <v>151.24197000000001</v>
      </c>
      <c r="B1023">
        <v>21692.25</v>
      </c>
      <c r="C1023">
        <v>15752.125</v>
      </c>
    </row>
    <row r="1024" spans="1:3">
      <c r="A1024">
        <v>150.02305999999999</v>
      </c>
      <c r="B1024">
        <v>21686.5</v>
      </c>
      <c r="C1024">
        <v>15730.875</v>
      </c>
    </row>
    <row r="1025" spans="1:3">
      <c r="A1025">
        <v>148.80171000000001</v>
      </c>
      <c r="B1025">
        <v>21876.25</v>
      </c>
      <c r="C1025">
        <v>15806.125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N1025"/>
  <sheetViews>
    <sheetView workbookViewId="0">
      <selection activeCell="E38" sqref="E38"/>
    </sheetView>
  </sheetViews>
  <sheetFormatPr baseColWidth="10" defaultRowHeight="14" x14ac:dyDescent="0"/>
  <cols>
    <col min="38" max="38" width="16" customWidth="1"/>
  </cols>
  <sheetData>
    <row r="1" spans="1:66">
      <c r="A1" t="s">
        <v>135</v>
      </c>
      <c r="B1" t="s">
        <v>116</v>
      </c>
      <c r="C1" t="s">
        <v>66</v>
      </c>
      <c r="D1" t="s">
        <v>69</v>
      </c>
      <c r="E1" t="s">
        <v>78</v>
      </c>
      <c r="F1" t="s">
        <v>111</v>
      </c>
      <c r="G1" t="s">
        <v>376</v>
      </c>
      <c r="H1" t="s">
        <v>123</v>
      </c>
      <c r="I1" t="s">
        <v>126</v>
      </c>
      <c r="J1" t="s">
        <v>129</v>
      </c>
      <c r="K1" t="s">
        <v>132</v>
      </c>
      <c r="L1" t="s">
        <v>377</v>
      </c>
      <c r="M1" t="s">
        <v>119</v>
      </c>
      <c r="N1" t="s">
        <v>378</v>
      </c>
      <c r="O1" t="s">
        <v>97</v>
      </c>
      <c r="P1" t="s">
        <v>81</v>
      </c>
      <c r="Q1" t="s">
        <v>58</v>
      </c>
      <c r="R1" t="s">
        <v>91</v>
      </c>
      <c r="S1" t="s">
        <v>52</v>
      </c>
      <c r="T1" t="s">
        <v>70</v>
      </c>
      <c r="U1" t="s">
        <v>74</v>
      </c>
      <c r="V1" t="s">
        <v>60</v>
      </c>
      <c r="W1" t="s">
        <v>62</v>
      </c>
      <c r="X1" t="s">
        <v>72</v>
      </c>
      <c r="Y1" t="s">
        <v>54</v>
      </c>
      <c r="Z1" t="s">
        <v>56</v>
      </c>
      <c r="AA1" t="s">
        <v>112</v>
      </c>
      <c r="AB1" t="s">
        <v>83</v>
      </c>
      <c r="AC1" t="s">
        <v>85</v>
      </c>
      <c r="AD1" t="s">
        <v>87</v>
      </c>
      <c r="AE1" t="s">
        <v>89</v>
      </c>
      <c r="AF1" t="s">
        <v>93</v>
      </c>
      <c r="AG1" t="s">
        <v>95</v>
      </c>
      <c r="AH1" t="s">
        <v>79</v>
      </c>
      <c r="AI1" t="s">
        <v>103</v>
      </c>
      <c r="AJ1" t="s">
        <v>105</v>
      </c>
      <c r="AK1" t="s">
        <v>220</v>
      </c>
      <c r="AL1" t="s">
        <v>237</v>
      </c>
      <c r="AM1" t="s">
        <v>151</v>
      </c>
      <c r="AN1" t="s">
        <v>46</v>
      </c>
      <c r="AO1" t="s">
        <v>379</v>
      </c>
      <c r="AP1" t="s">
        <v>99</v>
      </c>
      <c r="AQ1" t="s">
        <v>380</v>
      </c>
      <c r="AR1" t="s">
        <v>381</v>
      </c>
      <c r="AS1" t="s">
        <v>382</v>
      </c>
      <c r="AT1" t="s">
        <v>383</v>
      </c>
      <c r="AU1" t="s">
        <v>384</v>
      </c>
      <c r="AV1" t="s">
        <v>385</v>
      </c>
      <c r="AW1" t="s">
        <v>386</v>
      </c>
      <c r="AX1" t="s">
        <v>387</v>
      </c>
      <c r="AY1" t="s">
        <v>388</v>
      </c>
      <c r="AZ1" t="s">
        <v>389</v>
      </c>
      <c r="BA1" t="s">
        <v>390</v>
      </c>
      <c r="BB1" t="s">
        <v>391</v>
      </c>
      <c r="BC1" t="s">
        <v>392</v>
      </c>
      <c r="BD1" t="s">
        <v>393</v>
      </c>
      <c r="BE1" t="s">
        <v>394</v>
      </c>
      <c r="BF1" t="s">
        <v>395</v>
      </c>
      <c r="BG1" t="s">
        <v>396</v>
      </c>
      <c r="BH1" t="s">
        <v>397</v>
      </c>
      <c r="BI1" t="s">
        <v>398</v>
      </c>
      <c r="BJ1" t="s">
        <v>399</v>
      </c>
      <c r="BK1" t="s">
        <v>400</v>
      </c>
      <c r="BL1" t="s">
        <v>401</v>
      </c>
      <c r="BM1" t="s">
        <v>402</v>
      </c>
      <c r="BN1" t="s">
        <v>403</v>
      </c>
    </row>
    <row r="2" spans="1:66">
      <c r="A2">
        <v>1341.0631100000001</v>
      </c>
      <c r="B2">
        <v>9051</v>
      </c>
      <c r="C2">
        <v>15963.625</v>
      </c>
      <c r="D2">
        <v>13762.375</v>
      </c>
      <c r="E2">
        <v>9209.625</v>
      </c>
      <c r="F2">
        <v>7910.1665000000003</v>
      </c>
      <c r="G2">
        <v>6390.25</v>
      </c>
      <c r="H2">
        <v>8882.75</v>
      </c>
      <c r="I2">
        <v>7943.125</v>
      </c>
      <c r="J2">
        <v>8332.25</v>
      </c>
      <c r="K2">
        <v>9019.25</v>
      </c>
      <c r="L2">
        <v>8246.125</v>
      </c>
      <c r="M2">
        <v>8942</v>
      </c>
      <c r="N2">
        <v>7925.25</v>
      </c>
      <c r="O2">
        <v>7322.625</v>
      </c>
      <c r="P2">
        <v>10607.75</v>
      </c>
      <c r="Q2">
        <v>5389.625</v>
      </c>
      <c r="R2">
        <v>9046.375</v>
      </c>
      <c r="S2">
        <v>3723.125</v>
      </c>
      <c r="T2">
        <v>3921.5</v>
      </c>
      <c r="U2">
        <v>5144.875</v>
      </c>
      <c r="V2">
        <v>7475.6665000000003</v>
      </c>
      <c r="W2">
        <v>3316.125</v>
      </c>
      <c r="X2">
        <v>4490.75</v>
      </c>
      <c r="Y2">
        <v>3128.125</v>
      </c>
      <c r="Z2">
        <v>5955.25</v>
      </c>
      <c r="AA2">
        <v>3396</v>
      </c>
      <c r="AB2">
        <v>3961.75</v>
      </c>
      <c r="AC2">
        <v>3962.5</v>
      </c>
      <c r="AD2">
        <v>4689.625</v>
      </c>
      <c r="AE2">
        <v>5136.125</v>
      </c>
      <c r="AF2">
        <v>6526.5</v>
      </c>
      <c r="AG2">
        <v>5011.25</v>
      </c>
      <c r="AH2">
        <v>6678.625</v>
      </c>
      <c r="AI2">
        <v>4215</v>
      </c>
      <c r="AJ2">
        <v>4061.75</v>
      </c>
      <c r="AK2">
        <v>8382.25</v>
      </c>
      <c r="AL2">
        <v>6218.25</v>
      </c>
      <c r="AM2">
        <v>4910.75</v>
      </c>
      <c r="AN2">
        <v>3684</v>
      </c>
      <c r="AO2">
        <v>6219.625</v>
      </c>
      <c r="AP2">
        <v>5328.5</v>
      </c>
      <c r="AQ2">
        <v>2231.5</v>
      </c>
      <c r="AR2">
        <v>2427.875</v>
      </c>
      <c r="AS2">
        <v>2355.75</v>
      </c>
      <c r="AT2">
        <v>2523.125</v>
      </c>
      <c r="AU2">
        <v>2598.25</v>
      </c>
      <c r="AV2">
        <v>2370.5</v>
      </c>
      <c r="AW2">
        <v>3066</v>
      </c>
      <c r="AX2">
        <v>2460.25</v>
      </c>
      <c r="AY2">
        <v>2792</v>
      </c>
      <c r="AZ2">
        <v>2543.375</v>
      </c>
      <c r="BA2">
        <v>2714.625</v>
      </c>
      <c r="BB2">
        <v>2686.625</v>
      </c>
      <c r="BC2">
        <v>2590</v>
      </c>
      <c r="BD2">
        <v>3056.5</v>
      </c>
      <c r="BE2">
        <v>3404.375</v>
      </c>
      <c r="BF2">
        <v>2375.5</v>
      </c>
      <c r="BG2">
        <v>2282.25</v>
      </c>
      <c r="BH2">
        <v>2266.5</v>
      </c>
      <c r="BI2">
        <v>2814.75</v>
      </c>
      <c r="BJ2">
        <v>2755.875</v>
      </c>
      <c r="BK2">
        <v>2344.75</v>
      </c>
      <c r="BL2">
        <v>2770.875</v>
      </c>
      <c r="BM2">
        <v>2352.375</v>
      </c>
      <c r="BN2">
        <v>3064.875</v>
      </c>
    </row>
    <row r="3" spans="1:66">
      <c r="A3">
        <v>1340.03784</v>
      </c>
      <c r="B3">
        <v>8129.5</v>
      </c>
      <c r="C3">
        <v>9994.125</v>
      </c>
      <c r="D3">
        <v>7188.625</v>
      </c>
      <c r="E3">
        <v>4901.625</v>
      </c>
      <c r="F3">
        <v>3090.5</v>
      </c>
      <c r="G3">
        <v>4102.5</v>
      </c>
      <c r="H3">
        <v>10471.5</v>
      </c>
      <c r="I3">
        <v>8485.125</v>
      </c>
      <c r="J3">
        <v>10980.25</v>
      </c>
      <c r="K3">
        <v>11251.5</v>
      </c>
      <c r="L3">
        <v>2615.125</v>
      </c>
      <c r="M3">
        <v>3414.5</v>
      </c>
      <c r="N3">
        <v>3723.75</v>
      </c>
      <c r="O3">
        <v>3575.375</v>
      </c>
      <c r="P3">
        <v>12949.25</v>
      </c>
      <c r="Q3">
        <v>3972.375</v>
      </c>
      <c r="R3">
        <v>11315.875</v>
      </c>
      <c r="S3">
        <v>1382.625</v>
      </c>
      <c r="T3">
        <v>2344.25</v>
      </c>
      <c r="U3">
        <v>4154.125</v>
      </c>
      <c r="V3">
        <v>2929.6667499999999</v>
      </c>
      <c r="W3">
        <v>1098.125</v>
      </c>
      <c r="X3">
        <v>2034</v>
      </c>
      <c r="Y3">
        <v>2021.375</v>
      </c>
      <c r="Z3">
        <v>3473.75</v>
      </c>
      <c r="AA3">
        <v>1909.25</v>
      </c>
      <c r="AB3">
        <v>3793.5</v>
      </c>
      <c r="AC3">
        <v>3748.75</v>
      </c>
      <c r="AD3">
        <v>5119.125</v>
      </c>
      <c r="AE3">
        <v>3894.125</v>
      </c>
      <c r="AF3">
        <v>9464.5</v>
      </c>
      <c r="AG3">
        <v>2221</v>
      </c>
      <c r="AH3">
        <v>4621.625</v>
      </c>
      <c r="AI3">
        <v>1954.75</v>
      </c>
      <c r="AJ3">
        <v>1839.75</v>
      </c>
      <c r="AK3">
        <v>2120</v>
      </c>
      <c r="AL3">
        <v>2121.25</v>
      </c>
      <c r="AM3">
        <v>1484</v>
      </c>
      <c r="AN3">
        <v>1263</v>
      </c>
      <c r="AO3">
        <v>1591.625</v>
      </c>
      <c r="AP3">
        <v>2311</v>
      </c>
      <c r="AQ3">
        <v>1661</v>
      </c>
      <c r="AR3">
        <v>2687.625</v>
      </c>
      <c r="AS3">
        <v>1190.75</v>
      </c>
      <c r="AT3">
        <v>2755.125</v>
      </c>
      <c r="AU3">
        <v>6896.5</v>
      </c>
      <c r="AV3">
        <v>1260.5</v>
      </c>
      <c r="AW3">
        <v>9716.25</v>
      </c>
      <c r="AX3">
        <v>521.5</v>
      </c>
      <c r="AY3">
        <v>1269.5</v>
      </c>
      <c r="AZ3">
        <v>2422.125</v>
      </c>
      <c r="BA3">
        <v>547.625</v>
      </c>
      <c r="BB3">
        <v>872.875</v>
      </c>
      <c r="BC3">
        <v>612.75</v>
      </c>
      <c r="BD3">
        <v>5978.5</v>
      </c>
      <c r="BE3">
        <v>9087.875</v>
      </c>
      <c r="BF3">
        <v>1459</v>
      </c>
      <c r="BG3">
        <v>1146</v>
      </c>
      <c r="BH3">
        <v>2550.75</v>
      </c>
      <c r="BI3">
        <v>4709.75</v>
      </c>
      <c r="BJ3">
        <v>1736.375</v>
      </c>
      <c r="BK3">
        <v>2203.75</v>
      </c>
      <c r="BL3">
        <v>2954.625</v>
      </c>
      <c r="BM3">
        <v>3511.875</v>
      </c>
      <c r="BN3">
        <v>2778.125</v>
      </c>
    </row>
    <row r="4" spans="1:66">
      <c r="A4">
        <v>1339.0125700000001</v>
      </c>
      <c r="B4">
        <v>8059</v>
      </c>
      <c r="C4">
        <v>9984.625</v>
      </c>
      <c r="D4">
        <v>7179.875</v>
      </c>
      <c r="E4">
        <v>4892.625</v>
      </c>
      <c r="F4">
        <v>3088.8332500000001</v>
      </c>
      <c r="G4">
        <v>4071.5</v>
      </c>
      <c r="H4">
        <v>10467</v>
      </c>
      <c r="I4">
        <v>8506.875</v>
      </c>
      <c r="J4">
        <v>11002</v>
      </c>
      <c r="K4">
        <v>11267</v>
      </c>
      <c r="L4">
        <v>2600.875</v>
      </c>
      <c r="M4">
        <v>3443.75</v>
      </c>
      <c r="N4">
        <v>3676</v>
      </c>
      <c r="O4">
        <v>3546.125</v>
      </c>
      <c r="P4">
        <v>12878.25</v>
      </c>
      <c r="Q4">
        <v>3964.875</v>
      </c>
      <c r="R4">
        <v>11287.625</v>
      </c>
      <c r="S4">
        <v>1376.125</v>
      </c>
      <c r="T4">
        <v>2349</v>
      </c>
      <c r="U4">
        <v>4144.375</v>
      </c>
      <c r="V4">
        <v>2908.77808</v>
      </c>
      <c r="W4">
        <v>1071.125</v>
      </c>
      <c r="X4">
        <v>2010.5</v>
      </c>
      <c r="Y4">
        <v>1992.875</v>
      </c>
      <c r="Z4">
        <v>3478</v>
      </c>
      <c r="AA4">
        <v>1898.25</v>
      </c>
      <c r="AB4">
        <v>3772</v>
      </c>
      <c r="AC4">
        <v>3744.75</v>
      </c>
      <c r="AD4">
        <v>5103.375</v>
      </c>
      <c r="AE4">
        <v>3890.875</v>
      </c>
      <c r="AF4">
        <v>9444.25</v>
      </c>
      <c r="AG4">
        <v>2216.75</v>
      </c>
      <c r="AH4">
        <v>4602.125</v>
      </c>
      <c r="AI4">
        <v>1964.25</v>
      </c>
      <c r="AJ4">
        <v>1856.5</v>
      </c>
      <c r="AK4">
        <v>2122.25</v>
      </c>
      <c r="AL4">
        <v>2098.25</v>
      </c>
      <c r="AM4">
        <v>1485.25</v>
      </c>
      <c r="AN4">
        <v>1256</v>
      </c>
      <c r="AO4">
        <v>1573.125</v>
      </c>
      <c r="AP4">
        <v>2315.25</v>
      </c>
      <c r="AQ4">
        <v>1640.5</v>
      </c>
      <c r="AR4">
        <v>2690.625</v>
      </c>
      <c r="AS4">
        <v>1197.5</v>
      </c>
      <c r="AT4">
        <v>2741.375</v>
      </c>
      <c r="AU4">
        <v>6913</v>
      </c>
      <c r="AV4">
        <v>1253.25</v>
      </c>
      <c r="AW4">
        <v>9663.5</v>
      </c>
      <c r="AX4">
        <v>500</v>
      </c>
      <c r="AY4">
        <v>1264</v>
      </c>
      <c r="AZ4">
        <v>2446.375</v>
      </c>
      <c r="BA4">
        <v>544.875</v>
      </c>
      <c r="BB4">
        <v>856.125</v>
      </c>
      <c r="BC4">
        <v>594.75</v>
      </c>
      <c r="BD4">
        <v>6002.75</v>
      </c>
      <c r="BE4">
        <v>9127.375</v>
      </c>
      <c r="BF4">
        <v>1420</v>
      </c>
      <c r="BG4">
        <v>1147.5</v>
      </c>
      <c r="BH4">
        <v>2556.25</v>
      </c>
      <c r="BI4">
        <v>4636.25</v>
      </c>
      <c r="BJ4">
        <v>1701.125</v>
      </c>
      <c r="BK4">
        <v>2174.5</v>
      </c>
      <c r="BL4">
        <v>2949.625</v>
      </c>
      <c r="BM4">
        <v>3506.125</v>
      </c>
      <c r="BN4">
        <v>2777.375</v>
      </c>
    </row>
    <row r="5" spans="1:66">
      <c r="A5">
        <v>1337.98523</v>
      </c>
      <c r="B5">
        <v>8083</v>
      </c>
      <c r="C5">
        <v>10008.625</v>
      </c>
      <c r="D5">
        <v>7172.875</v>
      </c>
      <c r="E5">
        <v>4907.125</v>
      </c>
      <c r="F5">
        <v>3104.8332500000001</v>
      </c>
      <c r="G5">
        <v>4061.5</v>
      </c>
      <c r="H5">
        <v>10558.5</v>
      </c>
      <c r="I5">
        <v>8469.125</v>
      </c>
      <c r="J5">
        <v>11066.25</v>
      </c>
      <c r="K5">
        <v>11324.5</v>
      </c>
      <c r="L5">
        <v>2617.375</v>
      </c>
      <c r="M5">
        <v>3420.25</v>
      </c>
      <c r="N5">
        <v>3689.75</v>
      </c>
      <c r="O5">
        <v>3575.875</v>
      </c>
      <c r="P5">
        <v>12883.75</v>
      </c>
      <c r="Q5">
        <v>3972.875</v>
      </c>
      <c r="R5">
        <v>11312.125</v>
      </c>
      <c r="S5">
        <v>1390.875</v>
      </c>
      <c r="T5">
        <v>2339.5</v>
      </c>
      <c r="U5">
        <v>4169.875</v>
      </c>
      <c r="V5">
        <v>2943.7775900000001</v>
      </c>
      <c r="W5">
        <v>1065.375</v>
      </c>
      <c r="X5">
        <v>2009.75</v>
      </c>
      <c r="Y5">
        <v>1978.625</v>
      </c>
      <c r="Z5">
        <v>3475.75</v>
      </c>
      <c r="AA5">
        <v>1911.5</v>
      </c>
      <c r="AB5">
        <v>3765.75</v>
      </c>
      <c r="AC5">
        <v>3678.5</v>
      </c>
      <c r="AD5">
        <v>5105.875</v>
      </c>
      <c r="AE5">
        <v>3906.875</v>
      </c>
      <c r="AF5">
        <v>9433.25</v>
      </c>
      <c r="AG5">
        <v>2259</v>
      </c>
      <c r="AH5">
        <v>4598.875</v>
      </c>
      <c r="AI5">
        <v>1945.75</v>
      </c>
      <c r="AJ5">
        <v>1846.75</v>
      </c>
      <c r="AK5">
        <v>2152.5</v>
      </c>
      <c r="AL5">
        <v>2109.5</v>
      </c>
      <c r="AM5">
        <v>1477.25</v>
      </c>
      <c r="AN5">
        <v>1272.25</v>
      </c>
      <c r="AO5">
        <v>1592.875</v>
      </c>
      <c r="AP5">
        <v>2330.25</v>
      </c>
      <c r="AQ5">
        <v>1633.5</v>
      </c>
      <c r="AR5">
        <v>2718.875</v>
      </c>
      <c r="AS5">
        <v>1179.5</v>
      </c>
      <c r="AT5">
        <v>2707.625</v>
      </c>
      <c r="AU5">
        <v>6924.5</v>
      </c>
      <c r="AV5">
        <v>1247.75</v>
      </c>
      <c r="AW5">
        <v>9698.5</v>
      </c>
      <c r="AX5">
        <v>522.75</v>
      </c>
      <c r="AY5">
        <v>1248.25</v>
      </c>
      <c r="AZ5">
        <v>2423.875</v>
      </c>
      <c r="BA5">
        <v>563.125</v>
      </c>
      <c r="BB5">
        <v>851.375</v>
      </c>
      <c r="BC5">
        <v>592.25</v>
      </c>
      <c r="BD5">
        <v>6054.5</v>
      </c>
      <c r="BE5">
        <v>9100.875</v>
      </c>
      <c r="BF5">
        <v>1445.5</v>
      </c>
      <c r="BG5">
        <v>1156.75</v>
      </c>
      <c r="BH5">
        <v>2569.25</v>
      </c>
      <c r="BI5">
        <v>4682.25</v>
      </c>
      <c r="BJ5">
        <v>1682.625</v>
      </c>
      <c r="BK5">
        <v>2181.75</v>
      </c>
      <c r="BL5">
        <v>2923.625</v>
      </c>
      <c r="BM5">
        <v>3502.125</v>
      </c>
      <c r="BN5">
        <v>2778.375</v>
      </c>
    </row>
    <row r="6" spans="1:66">
      <c r="A6">
        <v>1336.9597200000001</v>
      </c>
      <c r="B6">
        <v>8093</v>
      </c>
      <c r="C6">
        <v>10079.125</v>
      </c>
      <c r="D6">
        <v>7202.625</v>
      </c>
      <c r="E6">
        <v>4900.375</v>
      </c>
      <c r="F6">
        <v>3130.5</v>
      </c>
      <c r="G6">
        <v>4085</v>
      </c>
      <c r="H6">
        <v>10544</v>
      </c>
      <c r="I6">
        <v>8502.875</v>
      </c>
      <c r="J6">
        <v>11006.25</v>
      </c>
      <c r="K6">
        <v>11280.25</v>
      </c>
      <c r="L6">
        <v>2633.375</v>
      </c>
      <c r="M6">
        <v>3472.25</v>
      </c>
      <c r="N6">
        <v>3690.5</v>
      </c>
      <c r="O6">
        <v>3578.875</v>
      </c>
      <c r="P6">
        <v>12948.25</v>
      </c>
      <c r="Q6">
        <v>4010.625</v>
      </c>
      <c r="R6">
        <v>11347.375</v>
      </c>
      <c r="S6">
        <v>1385.625</v>
      </c>
      <c r="T6">
        <v>2348</v>
      </c>
      <c r="U6">
        <v>4111.125</v>
      </c>
      <c r="V6">
        <v>2944.44434</v>
      </c>
      <c r="W6">
        <v>1061.125</v>
      </c>
      <c r="X6">
        <v>1996.5</v>
      </c>
      <c r="Y6">
        <v>1996.375</v>
      </c>
      <c r="Z6">
        <v>3478</v>
      </c>
      <c r="AA6">
        <v>1921.75</v>
      </c>
      <c r="AB6">
        <v>3795</v>
      </c>
      <c r="AC6">
        <v>3724.5</v>
      </c>
      <c r="AD6">
        <v>5107.625</v>
      </c>
      <c r="AE6">
        <v>3891.875</v>
      </c>
      <c r="AF6">
        <v>9456.5</v>
      </c>
      <c r="AG6">
        <v>2218.5</v>
      </c>
      <c r="AH6">
        <v>4582.625</v>
      </c>
      <c r="AI6">
        <v>1929.75</v>
      </c>
      <c r="AJ6">
        <v>1850.25</v>
      </c>
      <c r="AK6">
        <v>2125</v>
      </c>
      <c r="AL6">
        <v>2100.25</v>
      </c>
      <c r="AM6">
        <v>1504.5</v>
      </c>
      <c r="AN6">
        <v>1281</v>
      </c>
      <c r="AO6">
        <v>1572.375</v>
      </c>
      <c r="AP6">
        <v>2294.25</v>
      </c>
      <c r="AQ6">
        <v>1669</v>
      </c>
      <c r="AR6">
        <v>2742.375</v>
      </c>
      <c r="AS6">
        <v>1186.25</v>
      </c>
      <c r="AT6">
        <v>2742.125</v>
      </c>
      <c r="AU6">
        <v>6887.75</v>
      </c>
      <c r="AV6">
        <v>1238</v>
      </c>
      <c r="AW6">
        <v>9750.75</v>
      </c>
      <c r="AX6">
        <v>508.5</v>
      </c>
      <c r="AY6">
        <v>1267</v>
      </c>
      <c r="AZ6">
        <v>2413.625</v>
      </c>
      <c r="BA6">
        <v>556.625</v>
      </c>
      <c r="BB6">
        <v>842.625</v>
      </c>
      <c r="BC6">
        <v>588.5</v>
      </c>
      <c r="BD6">
        <v>6005</v>
      </c>
      <c r="BE6">
        <v>9094.625</v>
      </c>
      <c r="BF6">
        <v>1454</v>
      </c>
      <c r="BG6">
        <v>1156</v>
      </c>
      <c r="BH6">
        <v>2531.75</v>
      </c>
      <c r="BI6">
        <v>4711.25</v>
      </c>
      <c r="BJ6">
        <v>1698.375</v>
      </c>
      <c r="BK6">
        <v>2198.75</v>
      </c>
      <c r="BL6">
        <v>2942.625</v>
      </c>
      <c r="BM6">
        <v>3535.625</v>
      </c>
      <c r="BN6">
        <v>2780.375</v>
      </c>
    </row>
    <row r="7" spans="1:66">
      <c r="A7">
        <v>1335.93408</v>
      </c>
      <c r="B7">
        <v>8102</v>
      </c>
      <c r="C7">
        <v>9985.375</v>
      </c>
      <c r="D7">
        <v>7227.875</v>
      </c>
      <c r="E7">
        <v>4918.625</v>
      </c>
      <c r="F7">
        <v>3063.5</v>
      </c>
      <c r="G7">
        <v>4075</v>
      </c>
      <c r="H7">
        <v>10444.5</v>
      </c>
      <c r="I7">
        <v>8482.125</v>
      </c>
      <c r="J7">
        <v>11034</v>
      </c>
      <c r="K7">
        <v>11257.25</v>
      </c>
      <c r="L7">
        <v>2637.375</v>
      </c>
      <c r="M7">
        <v>3441.75</v>
      </c>
      <c r="N7">
        <v>3693.5</v>
      </c>
      <c r="O7">
        <v>3560.125</v>
      </c>
      <c r="P7">
        <v>12892.5</v>
      </c>
      <c r="Q7">
        <v>3994.625</v>
      </c>
      <c r="R7">
        <v>11267.125</v>
      </c>
      <c r="S7">
        <v>1379.625</v>
      </c>
      <c r="T7">
        <v>2348.75</v>
      </c>
      <c r="U7">
        <v>4176.125</v>
      </c>
      <c r="V7">
        <v>2939.44434</v>
      </c>
      <c r="W7">
        <v>1075.125</v>
      </c>
      <c r="X7">
        <v>2011.25</v>
      </c>
      <c r="Y7">
        <v>1989.625</v>
      </c>
      <c r="Z7">
        <v>3473.75</v>
      </c>
      <c r="AA7">
        <v>1912</v>
      </c>
      <c r="AB7">
        <v>3785.75</v>
      </c>
      <c r="AC7">
        <v>3710.75</v>
      </c>
      <c r="AD7">
        <v>5054.625</v>
      </c>
      <c r="AE7">
        <v>3869.875</v>
      </c>
      <c r="AF7">
        <v>9449.75</v>
      </c>
      <c r="AG7">
        <v>2230.5</v>
      </c>
      <c r="AH7">
        <v>4595.875</v>
      </c>
      <c r="AI7">
        <v>1939.25</v>
      </c>
      <c r="AJ7">
        <v>1862.75</v>
      </c>
      <c r="AK7">
        <v>2148.75</v>
      </c>
      <c r="AL7">
        <v>2110.75</v>
      </c>
      <c r="AM7">
        <v>1484</v>
      </c>
      <c r="AN7">
        <v>1252.5</v>
      </c>
      <c r="AO7">
        <v>1581.625</v>
      </c>
      <c r="AP7">
        <v>2318.25</v>
      </c>
      <c r="AQ7">
        <v>1635.25</v>
      </c>
      <c r="AR7">
        <v>2751.375</v>
      </c>
      <c r="AS7">
        <v>1175.5</v>
      </c>
      <c r="AT7">
        <v>2705.625</v>
      </c>
      <c r="AU7">
        <v>6906</v>
      </c>
      <c r="AV7">
        <v>1257.25</v>
      </c>
      <c r="AW7">
        <v>9696.75</v>
      </c>
      <c r="AX7">
        <v>500</v>
      </c>
      <c r="AY7">
        <v>1261.25</v>
      </c>
      <c r="AZ7">
        <v>2433.375</v>
      </c>
      <c r="BA7">
        <v>550.625</v>
      </c>
      <c r="BB7">
        <v>838.375</v>
      </c>
      <c r="BC7">
        <v>581.75</v>
      </c>
      <c r="BD7">
        <v>5999.25</v>
      </c>
      <c r="BE7">
        <v>9147.625</v>
      </c>
      <c r="BF7">
        <v>1466.75</v>
      </c>
      <c r="BG7">
        <v>1128</v>
      </c>
      <c r="BH7">
        <v>2519</v>
      </c>
      <c r="BI7">
        <v>4692</v>
      </c>
      <c r="BJ7">
        <v>1691.875</v>
      </c>
      <c r="BK7">
        <v>2218.25</v>
      </c>
      <c r="BL7">
        <v>2956.625</v>
      </c>
      <c r="BM7">
        <v>3500.875</v>
      </c>
      <c r="BN7">
        <v>2799.375</v>
      </c>
    </row>
    <row r="8" spans="1:66">
      <c r="A8">
        <v>1334.90833</v>
      </c>
      <c r="B8">
        <v>8095.75</v>
      </c>
      <c r="C8">
        <v>10025.125</v>
      </c>
      <c r="D8">
        <v>7193.125</v>
      </c>
      <c r="E8">
        <v>4906.875</v>
      </c>
      <c r="F8">
        <v>3069.8332500000001</v>
      </c>
      <c r="G8">
        <v>4119.75</v>
      </c>
      <c r="H8">
        <v>10448.75</v>
      </c>
      <c r="I8">
        <v>8473.625</v>
      </c>
      <c r="J8">
        <v>10995.75</v>
      </c>
      <c r="K8">
        <v>11279.75</v>
      </c>
      <c r="L8">
        <v>2645.375</v>
      </c>
      <c r="M8">
        <v>3490.25</v>
      </c>
      <c r="N8">
        <v>3669.25</v>
      </c>
      <c r="O8">
        <v>3572.625</v>
      </c>
      <c r="P8">
        <v>12850.5</v>
      </c>
      <c r="Q8">
        <v>3977.375</v>
      </c>
      <c r="R8">
        <v>11333.125</v>
      </c>
      <c r="S8">
        <v>1377.875</v>
      </c>
      <c r="T8">
        <v>2303.5</v>
      </c>
      <c r="U8">
        <v>4165.875</v>
      </c>
      <c r="V8">
        <v>2938.77783</v>
      </c>
      <c r="W8">
        <v>1049.375</v>
      </c>
      <c r="X8">
        <v>1989.75</v>
      </c>
      <c r="Y8">
        <v>1963.125</v>
      </c>
      <c r="Z8">
        <v>3503.25</v>
      </c>
      <c r="AA8">
        <v>1910</v>
      </c>
      <c r="AB8">
        <v>3745.75</v>
      </c>
      <c r="AC8">
        <v>3712.75</v>
      </c>
      <c r="AD8">
        <v>5040.125</v>
      </c>
      <c r="AE8">
        <v>3852.375</v>
      </c>
      <c r="AF8">
        <v>9401.25</v>
      </c>
      <c r="AG8">
        <v>2228.25</v>
      </c>
      <c r="AH8">
        <v>4641.375</v>
      </c>
      <c r="AI8">
        <v>1955.25</v>
      </c>
      <c r="AJ8">
        <v>1859.25</v>
      </c>
      <c r="AK8">
        <v>2132.75</v>
      </c>
      <c r="AL8">
        <v>2111.25</v>
      </c>
      <c r="AM8">
        <v>1486.5</v>
      </c>
      <c r="AN8">
        <v>1267.75</v>
      </c>
      <c r="AO8">
        <v>1595.125</v>
      </c>
      <c r="AP8">
        <v>2304</v>
      </c>
      <c r="AQ8">
        <v>1663.75</v>
      </c>
      <c r="AR8">
        <v>2709.125</v>
      </c>
      <c r="AS8">
        <v>1181.75</v>
      </c>
      <c r="AT8">
        <v>2725.375</v>
      </c>
      <c r="AU8">
        <v>6904.75</v>
      </c>
      <c r="AV8">
        <v>1233</v>
      </c>
      <c r="AW8">
        <v>9715.75</v>
      </c>
      <c r="AX8">
        <v>511.75</v>
      </c>
      <c r="AY8">
        <v>1261.75</v>
      </c>
      <c r="AZ8">
        <v>2414.125</v>
      </c>
      <c r="BA8">
        <v>535.625</v>
      </c>
      <c r="BB8">
        <v>853.125</v>
      </c>
      <c r="BC8">
        <v>591.5</v>
      </c>
      <c r="BD8">
        <v>5997.25</v>
      </c>
      <c r="BE8">
        <v>9090.625</v>
      </c>
      <c r="BF8">
        <v>1438.75</v>
      </c>
      <c r="BG8">
        <v>1132.75</v>
      </c>
      <c r="BH8">
        <v>2508.25</v>
      </c>
      <c r="BI8">
        <v>4676.5</v>
      </c>
      <c r="BJ8">
        <v>1701.375</v>
      </c>
      <c r="BK8">
        <v>2197.75</v>
      </c>
      <c r="BL8">
        <v>2947.125</v>
      </c>
      <c r="BM8">
        <v>3485.875</v>
      </c>
      <c r="BN8">
        <v>2771.625</v>
      </c>
    </row>
    <row r="9" spans="1:66">
      <c r="A9">
        <v>1333.8803700000001</v>
      </c>
      <c r="B9">
        <v>8139.5</v>
      </c>
      <c r="C9">
        <v>10052.125</v>
      </c>
      <c r="D9">
        <v>7234.625</v>
      </c>
      <c r="E9">
        <v>4936.625</v>
      </c>
      <c r="F9">
        <v>3128.1667499999999</v>
      </c>
      <c r="G9">
        <v>4105.5</v>
      </c>
      <c r="H9">
        <v>10474.75</v>
      </c>
      <c r="I9">
        <v>8513.375</v>
      </c>
      <c r="J9">
        <v>11044.25</v>
      </c>
      <c r="K9">
        <v>11271.25</v>
      </c>
      <c r="L9">
        <v>2679.875</v>
      </c>
      <c r="M9">
        <v>3492.25</v>
      </c>
      <c r="N9">
        <v>3676.5</v>
      </c>
      <c r="O9">
        <v>3570.375</v>
      </c>
      <c r="P9">
        <v>12916.75</v>
      </c>
      <c r="Q9">
        <v>3988.875</v>
      </c>
      <c r="R9">
        <v>11291.375</v>
      </c>
      <c r="S9">
        <v>1392.875</v>
      </c>
      <c r="T9">
        <v>2342.75</v>
      </c>
      <c r="U9">
        <v>4108.125</v>
      </c>
      <c r="V9">
        <v>2951</v>
      </c>
      <c r="W9">
        <v>1073.625</v>
      </c>
      <c r="X9">
        <v>1987.5</v>
      </c>
      <c r="Y9">
        <v>1988.375</v>
      </c>
      <c r="Z9">
        <v>3471.5</v>
      </c>
      <c r="AA9">
        <v>1927</v>
      </c>
      <c r="AB9">
        <v>3751</v>
      </c>
      <c r="AC9">
        <v>3726.5</v>
      </c>
      <c r="AD9">
        <v>5042.125</v>
      </c>
      <c r="AE9">
        <v>3882.875</v>
      </c>
      <c r="AF9">
        <v>9443.25</v>
      </c>
      <c r="AG9">
        <v>2240.5</v>
      </c>
      <c r="AH9">
        <v>4618.375</v>
      </c>
      <c r="AI9">
        <v>1948.25</v>
      </c>
      <c r="AJ9">
        <v>1876.75</v>
      </c>
      <c r="AK9">
        <v>2123.75</v>
      </c>
      <c r="AL9">
        <v>2135.5</v>
      </c>
      <c r="AM9">
        <v>1476.75</v>
      </c>
      <c r="AN9">
        <v>1265.5</v>
      </c>
      <c r="AO9">
        <v>1570.875</v>
      </c>
      <c r="AP9">
        <v>2341.25</v>
      </c>
      <c r="AQ9">
        <v>1648.75</v>
      </c>
      <c r="AR9">
        <v>2716.875</v>
      </c>
      <c r="AS9">
        <v>1185.25</v>
      </c>
      <c r="AT9">
        <v>2741.625</v>
      </c>
      <c r="AU9">
        <v>6890.75</v>
      </c>
      <c r="AV9">
        <v>1287.75</v>
      </c>
      <c r="AW9">
        <v>9745.75</v>
      </c>
      <c r="AX9">
        <v>529.25</v>
      </c>
      <c r="AY9">
        <v>1271.75</v>
      </c>
      <c r="AZ9">
        <v>2410.125</v>
      </c>
      <c r="BA9">
        <v>564.375</v>
      </c>
      <c r="BB9">
        <v>844.875</v>
      </c>
      <c r="BC9">
        <v>593</v>
      </c>
      <c r="BD9">
        <v>6023.25</v>
      </c>
      <c r="BE9">
        <v>9131.625</v>
      </c>
      <c r="BF9">
        <v>1446.75</v>
      </c>
      <c r="BG9">
        <v>1163.75</v>
      </c>
      <c r="BH9">
        <v>2551.5</v>
      </c>
      <c r="BI9">
        <v>4671.75</v>
      </c>
      <c r="BJ9">
        <v>1695.625</v>
      </c>
      <c r="BK9">
        <v>2224.75</v>
      </c>
      <c r="BL9">
        <v>2956.375</v>
      </c>
      <c r="BM9">
        <v>3474.125</v>
      </c>
      <c r="BN9">
        <v>2762.375</v>
      </c>
    </row>
    <row r="10" spans="1:66">
      <c r="A10">
        <v>1332.85437</v>
      </c>
      <c r="B10">
        <v>8114.5</v>
      </c>
      <c r="C10">
        <v>10023.125</v>
      </c>
      <c r="D10">
        <v>7236.375</v>
      </c>
      <c r="E10">
        <v>4894.625</v>
      </c>
      <c r="F10">
        <v>3109.8332500000001</v>
      </c>
      <c r="G10">
        <v>4161.75</v>
      </c>
      <c r="H10">
        <v>10397.5</v>
      </c>
      <c r="I10">
        <v>8516.125</v>
      </c>
      <c r="J10">
        <v>11003</v>
      </c>
      <c r="K10">
        <v>11256.75</v>
      </c>
      <c r="L10">
        <v>2636.875</v>
      </c>
      <c r="M10">
        <v>3440.75</v>
      </c>
      <c r="N10">
        <v>3703.25</v>
      </c>
      <c r="O10">
        <v>3565.375</v>
      </c>
      <c r="P10">
        <v>12895.25</v>
      </c>
      <c r="Q10">
        <v>3974.625</v>
      </c>
      <c r="R10">
        <v>11254.625</v>
      </c>
      <c r="S10">
        <v>1362.875</v>
      </c>
      <c r="T10">
        <v>2319.75</v>
      </c>
      <c r="U10">
        <v>4137.625</v>
      </c>
      <c r="V10">
        <v>2958.9997600000002</v>
      </c>
      <c r="W10">
        <v>1064.875</v>
      </c>
      <c r="X10">
        <v>2024.75</v>
      </c>
      <c r="Y10">
        <v>2017.625</v>
      </c>
      <c r="Z10">
        <v>3442.75</v>
      </c>
      <c r="AA10">
        <v>1901.75</v>
      </c>
      <c r="AB10">
        <v>3739.75</v>
      </c>
      <c r="AC10">
        <v>3710.25</v>
      </c>
      <c r="AD10">
        <v>5063.875</v>
      </c>
      <c r="AE10">
        <v>3890.875</v>
      </c>
      <c r="AF10">
        <v>9416</v>
      </c>
      <c r="AG10">
        <v>2197</v>
      </c>
      <c r="AH10">
        <v>4637.875</v>
      </c>
      <c r="AI10">
        <v>1945.25</v>
      </c>
      <c r="AJ10">
        <v>1844</v>
      </c>
      <c r="AK10">
        <v>2132.5</v>
      </c>
      <c r="AL10">
        <v>2123.5</v>
      </c>
      <c r="AM10">
        <v>1473</v>
      </c>
      <c r="AN10">
        <v>1260.25</v>
      </c>
      <c r="AO10">
        <v>1582.375</v>
      </c>
      <c r="AP10">
        <v>2311.5</v>
      </c>
      <c r="AQ10">
        <v>1635.5</v>
      </c>
      <c r="AR10">
        <v>2710.875</v>
      </c>
      <c r="AS10">
        <v>1167.75</v>
      </c>
      <c r="AT10">
        <v>2711.125</v>
      </c>
      <c r="AU10">
        <v>6920</v>
      </c>
      <c r="AV10">
        <v>1247</v>
      </c>
      <c r="AW10">
        <v>9660.25</v>
      </c>
      <c r="AX10">
        <v>522</v>
      </c>
      <c r="AY10">
        <v>1272</v>
      </c>
      <c r="AZ10">
        <v>2371.125</v>
      </c>
      <c r="BA10">
        <v>549.125</v>
      </c>
      <c r="BB10">
        <v>851.375</v>
      </c>
      <c r="BC10">
        <v>594</v>
      </c>
      <c r="BD10">
        <v>5984.75</v>
      </c>
      <c r="BE10">
        <v>9143.875</v>
      </c>
      <c r="BF10">
        <v>1437.75</v>
      </c>
      <c r="BG10">
        <v>1150.5</v>
      </c>
      <c r="BH10">
        <v>2516.25</v>
      </c>
      <c r="BI10">
        <v>4680.25</v>
      </c>
      <c r="BJ10">
        <v>1705.375</v>
      </c>
      <c r="BK10">
        <v>2197.75</v>
      </c>
      <c r="BL10">
        <v>2932.875</v>
      </c>
      <c r="BM10">
        <v>3467.375</v>
      </c>
      <c r="BN10">
        <v>2772.125</v>
      </c>
    </row>
    <row r="11" spans="1:66">
      <c r="A11">
        <v>1331.82629</v>
      </c>
      <c r="B11">
        <v>8087.5</v>
      </c>
      <c r="C11">
        <v>10016.125</v>
      </c>
      <c r="D11">
        <v>7283.875</v>
      </c>
      <c r="E11">
        <v>4910.125</v>
      </c>
      <c r="F11">
        <v>3110.8332500000001</v>
      </c>
      <c r="G11">
        <v>4208.75</v>
      </c>
      <c r="H11">
        <v>10483.25</v>
      </c>
      <c r="I11">
        <v>8542.125</v>
      </c>
      <c r="J11">
        <v>11015.75</v>
      </c>
      <c r="K11">
        <v>11282.75</v>
      </c>
      <c r="L11">
        <v>2690.125</v>
      </c>
      <c r="M11">
        <v>3461.25</v>
      </c>
      <c r="N11">
        <v>3679.5</v>
      </c>
      <c r="O11">
        <v>3577.625</v>
      </c>
      <c r="P11">
        <v>12879.75</v>
      </c>
      <c r="Q11">
        <v>4013.875</v>
      </c>
      <c r="R11">
        <v>11304.875</v>
      </c>
      <c r="S11">
        <v>1374.125</v>
      </c>
      <c r="T11">
        <v>2318.25</v>
      </c>
      <c r="U11">
        <v>4136.125</v>
      </c>
      <c r="V11">
        <v>2939.77783</v>
      </c>
      <c r="W11">
        <v>1071.375</v>
      </c>
      <c r="X11">
        <v>1979.5</v>
      </c>
      <c r="Y11">
        <v>2018.625</v>
      </c>
      <c r="Z11">
        <v>3512.25</v>
      </c>
      <c r="AA11">
        <v>1933.75</v>
      </c>
      <c r="AB11">
        <v>3761</v>
      </c>
      <c r="AC11">
        <v>3740.5</v>
      </c>
      <c r="AD11">
        <v>5068.375</v>
      </c>
      <c r="AE11">
        <v>3907.375</v>
      </c>
      <c r="AF11">
        <v>9428.25</v>
      </c>
      <c r="AG11">
        <v>2229.75</v>
      </c>
      <c r="AH11">
        <v>4567.875</v>
      </c>
      <c r="AI11">
        <v>1949.75</v>
      </c>
      <c r="AJ11">
        <v>1864</v>
      </c>
      <c r="AK11">
        <v>2143</v>
      </c>
      <c r="AL11">
        <v>2111.75</v>
      </c>
      <c r="AM11">
        <v>1494</v>
      </c>
      <c r="AN11">
        <v>1279.75</v>
      </c>
      <c r="AO11">
        <v>1584.875</v>
      </c>
      <c r="AP11">
        <v>2332.75</v>
      </c>
      <c r="AQ11">
        <v>1650.5</v>
      </c>
      <c r="AR11">
        <v>2732.625</v>
      </c>
      <c r="AS11">
        <v>1182.5</v>
      </c>
      <c r="AT11">
        <v>2726.375</v>
      </c>
      <c r="AU11">
        <v>6908.25</v>
      </c>
      <c r="AV11">
        <v>1261.5</v>
      </c>
      <c r="AW11">
        <v>9689.25</v>
      </c>
      <c r="AX11">
        <v>507.75</v>
      </c>
      <c r="AY11">
        <v>1254.75</v>
      </c>
      <c r="AZ11">
        <v>2396.625</v>
      </c>
      <c r="BA11">
        <v>535.125</v>
      </c>
      <c r="BB11">
        <v>849.375</v>
      </c>
      <c r="BC11">
        <v>581.75</v>
      </c>
      <c r="BD11">
        <v>6029.25</v>
      </c>
      <c r="BE11">
        <v>9179.875</v>
      </c>
      <c r="BF11">
        <v>1439</v>
      </c>
      <c r="BG11">
        <v>1139.75</v>
      </c>
      <c r="BH11">
        <v>2514</v>
      </c>
      <c r="BI11">
        <v>4691.75</v>
      </c>
      <c r="BJ11">
        <v>1703.625</v>
      </c>
      <c r="BK11">
        <v>2236.25</v>
      </c>
      <c r="BL11">
        <v>2948.625</v>
      </c>
      <c r="BM11">
        <v>3475.625</v>
      </c>
      <c r="BN11">
        <v>2764.125</v>
      </c>
    </row>
    <row r="12" spans="1:66">
      <c r="A12">
        <v>1330.8000500000001</v>
      </c>
      <c r="B12">
        <v>8031.5</v>
      </c>
      <c r="C12">
        <v>10025.125</v>
      </c>
      <c r="D12">
        <v>7241.375</v>
      </c>
      <c r="E12">
        <v>4908.625</v>
      </c>
      <c r="F12">
        <v>3121.5</v>
      </c>
      <c r="G12">
        <v>4245.75</v>
      </c>
      <c r="H12">
        <v>10475.5</v>
      </c>
      <c r="I12">
        <v>8483.875</v>
      </c>
      <c r="J12">
        <v>10995.25</v>
      </c>
      <c r="K12">
        <v>11298</v>
      </c>
      <c r="L12">
        <v>2661.625</v>
      </c>
      <c r="M12">
        <v>3444.75</v>
      </c>
      <c r="N12">
        <v>3687.75</v>
      </c>
      <c r="O12">
        <v>3538.875</v>
      </c>
      <c r="P12">
        <v>12819.75</v>
      </c>
      <c r="Q12">
        <v>3971.875</v>
      </c>
      <c r="R12">
        <v>11230.625</v>
      </c>
      <c r="S12">
        <v>1383.875</v>
      </c>
      <c r="T12">
        <v>2286.75</v>
      </c>
      <c r="U12">
        <v>4132.625</v>
      </c>
      <c r="V12">
        <v>2929.3332500000001</v>
      </c>
      <c r="W12">
        <v>1062.125</v>
      </c>
      <c r="X12">
        <v>1994</v>
      </c>
      <c r="Y12">
        <v>1994.875</v>
      </c>
      <c r="Z12">
        <v>3483.75</v>
      </c>
      <c r="AA12">
        <v>1924.5</v>
      </c>
      <c r="AB12">
        <v>3749</v>
      </c>
      <c r="AC12">
        <v>3768</v>
      </c>
      <c r="AD12">
        <v>5089.375</v>
      </c>
      <c r="AE12">
        <v>3856.875</v>
      </c>
      <c r="AF12">
        <v>9420</v>
      </c>
      <c r="AG12">
        <v>2184</v>
      </c>
      <c r="AH12">
        <v>4588.625</v>
      </c>
      <c r="AI12">
        <v>1925.25</v>
      </c>
      <c r="AJ12">
        <v>1851.25</v>
      </c>
      <c r="AK12">
        <v>2127.75</v>
      </c>
      <c r="AL12">
        <v>2078.25</v>
      </c>
      <c r="AM12">
        <v>1464</v>
      </c>
      <c r="AN12">
        <v>1269.25</v>
      </c>
      <c r="AO12">
        <v>1563.625</v>
      </c>
      <c r="AP12">
        <v>2322.25</v>
      </c>
      <c r="AQ12">
        <v>1644.25</v>
      </c>
      <c r="AR12">
        <v>2700.375</v>
      </c>
      <c r="AS12">
        <v>1180.5</v>
      </c>
      <c r="AT12">
        <v>2738.375</v>
      </c>
      <c r="AU12">
        <v>6910.5</v>
      </c>
      <c r="AV12">
        <v>1217.75</v>
      </c>
      <c r="AW12">
        <v>9662.75</v>
      </c>
      <c r="AX12">
        <v>496.25</v>
      </c>
      <c r="AY12">
        <v>1247.25</v>
      </c>
      <c r="AZ12">
        <v>2402.125</v>
      </c>
      <c r="BA12">
        <v>529.875</v>
      </c>
      <c r="BB12">
        <v>842.875</v>
      </c>
      <c r="BC12">
        <v>575</v>
      </c>
      <c r="BD12">
        <v>6005.5</v>
      </c>
      <c r="BE12">
        <v>9126.625</v>
      </c>
      <c r="BF12">
        <v>1446.75</v>
      </c>
      <c r="BG12">
        <v>1156.5</v>
      </c>
      <c r="BH12">
        <v>2544.25</v>
      </c>
      <c r="BI12">
        <v>4692.75</v>
      </c>
      <c r="BJ12">
        <v>1700.625</v>
      </c>
      <c r="BK12">
        <v>2186.75</v>
      </c>
      <c r="BL12">
        <v>2952.875</v>
      </c>
      <c r="BM12">
        <v>3491.375</v>
      </c>
      <c r="BN12">
        <v>2762.875</v>
      </c>
    </row>
    <row r="13" spans="1:66">
      <c r="A13">
        <v>1329.7717299999999</v>
      </c>
      <c r="B13">
        <v>8081.75</v>
      </c>
      <c r="C13">
        <v>10063.375</v>
      </c>
      <c r="D13">
        <v>7230.875</v>
      </c>
      <c r="E13">
        <v>4907.625</v>
      </c>
      <c r="F13">
        <v>3074.8332500000001</v>
      </c>
      <c r="G13">
        <v>4241.75</v>
      </c>
      <c r="H13">
        <v>10501.5</v>
      </c>
      <c r="I13">
        <v>8533.625</v>
      </c>
      <c r="J13">
        <v>11009.75</v>
      </c>
      <c r="K13">
        <v>11274.5</v>
      </c>
      <c r="L13">
        <v>2665.375</v>
      </c>
      <c r="M13">
        <v>3449.25</v>
      </c>
      <c r="N13">
        <v>3701</v>
      </c>
      <c r="O13">
        <v>3551.875</v>
      </c>
      <c r="P13">
        <v>12889.25</v>
      </c>
      <c r="Q13">
        <v>4008.375</v>
      </c>
      <c r="R13">
        <v>11307.375</v>
      </c>
      <c r="S13">
        <v>1396.125</v>
      </c>
      <c r="T13">
        <v>2326.25</v>
      </c>
      <c r="U13">
        <v>4161.875</v>
      </c>
      <c r="V13">
        <v>2939.8889199999999</v>
      </c>
      <c r="W13">
        <v>1069.625</v>
      </c>
      <c r="X13">
        <v>2016.5</v>
      </c>
      <c r="Y13">
        <v>1947.375</v>
      </c>
      <c r="Z13">
        <v>3471.25</v>
      </c>
      <c r="AA13">
        <v>1914.25</v>
      </c>
      <c r="AB13">
        <v>3775</v>
      </c>
      <c r="AC13">
        <v>3717</v>
      </c>
      <c r="AD13">
        <v>5084.875</v>
      </c>
      <c r="AE13">
        <v>3904.875</v>
      </c>
      <c r="AF13">
        <v>9308.75</v>
      </c>
      <c r="AG13">
        <v>2208.75</v>
      </c>
      <c r="AH13">
        <v>4587.125</v>
      </c>
      <c r="AI13">
        <v>1954.25</v>
      </c>
      <c r="AJ13">
        <v>1861.5</v>
      </c>
      <c r="AK13">
        <v>2113.25</v>
      </c>
      <c r="AL13">
        <v>2103.75</v>
      </c>
      <c r="AM13">
        <v>1501.25</v>
      </c>
      <c r="AN13">
        <v>1280.5</v>
      </c>
      <c r="AO13">
        <v>1550.875</v>
      </c>
      <c r="AP13">
        <v>2302.5</v>
      </c>
      <c r="AQ13">
        <v>1624.75</v>
      </c>
      <c r="AR13">
        <v>2713.125</v>
      </c>
      <c r="AS13">
        <v>1172.75</v>
      </c>
      <c r="AT13">
        <v>2712.625</v>
      </c>
      <c r="AU13">
        <v>6944.25</v>
      </c>
      <c r="AV13">
        <v>1237.25</v>
      </c>
      <c r="AW13">
        <v>9644.25</v>
      </c>
      <c r="AX13">
        <v>512.25</v>
      </c>
      <c r="AY13">
        <v>1255</v>
      </c>
      <c r="AZ13">
        <v>2420.375</v>
      </c>
      <c r="BA13">
        <v>533.125</v>
      </c>
      <c r="BB13">
        <v>825.875</v>
      </c>
      <c r="BC13">
        <v>571.5</v>
      </c>
      <c r="BD13">
        <v>5991</v>
      </c>
      <c r="BE13">
        <v>9210.125</v>
      </c>
      <c r="BF13">
        <v>1421.5</v>
      </c>
      <c r="BG13">
        <v>1145.75</v>
      </c>
      <c r="BH13">
        <v>2550.5</v>
      </c>
      <c r="BI13">
        <v>4700.25</v>
      </c>
      <c r="BJ13">
        <v>1664.375</v>
      </c>
      <c r="BK13">
        <v>2203</v>
      </c>
      <c r="BL13">
        <v>2963.125</v>
      </c>
      <c r="BM13">
        <v>3504.375</v>
      </c>
      <c r="BN13">
        <v>2754.375</v>
      </c>
    </row>
    <row r="14" spans="1:66">
      <c r="A14">
        <v>1328.74524</v>
      </c>
      <c r="B14">
        <v>8070.25</v>
      </c>
      <c r="C14">
        <v>10052.625</v>
      </c>
      <c r="D14">
        <v>7238.625</v>
      </c>
      <c r="E14">
        <v>4941.375</v>
      </c>
      <c r="F14">
        <v>3102.8332500000001</v>
      </c>
      <c r="G14">
        <v>4270.5</v>
      </c>
      <c r="H14">
        <v>10538.75</v>
      </c>
      <c r="I14">
        <v>8514.125</v>
      </c>
      <c r="J14">
        <v>11009</v>
      </c>
      <c r="K14">
        <v>11254.25</v>
      </c>
      <c r="L14">
        <v>2645.125</v>
      </c>
      <c r="M14">
        <v>3462</v>
      </c>
      <c r="N14">
        <v>3685.75</v>
      </c>
      <c r="O14">
        <v>3486.125</v>
      </c>
      <c r="P14">
        <v>12857</v>
      </c>
      <c r="Q14">
        <v>3991.375</v>
      </c>
      <c r="R14">
        <v>11288.625</v>
      </c>
      <c r="S14">
        <v>1395.875</v>
      </c>
      <c r="T14">
        <v>2313.75</v>
      </c>
      <c r="U14">
        <v>4181.625</v>
      </c>
      <c r="V14">
        <v>2924.1110800000001</v>
      </c>
      <c r="W14">
        <v>1066.125</v>
      </c>
      <c r="X14">
        <v>1973.75</v>
      </c>
      <c r="Y14">
        <v>1988.375</v>
      </c>
      <c r="Z14">
        <v>3463.25</v>
      </c>
      <c r="AA14">
        <v>1895.75</v>
      </c>
      <c r="AB14">
        <v>3786.75</v>
      </c>
      <c r="AC14">
        <v>3695.5</v>
      </c>
      <c r="AD14">
        <v>5030.375</v>
      </c>
      <c r="AE14">
        <v>3869.625</v>
      </c>
      <c r="AF14">
        <v>9404</v>
      </c>
      <c r="AG14">
        <v>2249</v>
      </c>
      <c r="AH14">
        <v>4600.625</v>
      </c>
      <c r="AI14">
        <v>1913</v>
      </c>
      <c r="AJ14">
        <v>1867.75</v>
      </c>
      <c r="AK14">
        <v>2151.5</v>
      </c>
      <c r="AL14">
        <v>2100.5</v>
      </c>
      <c r="AM14">
        <v>1488.5</v>
      </c>
      <c r="AN14">
        <v>1265.25</v>
      </c>
      <c r="AO14">
        <v>1566.875</v>
      </c>
      <c r="AP14">
        <v>2306.75</v>
      </c>
      <c r="AQ14">
        <v>1638</v>
      </c>
      <c r="AR14">
        <v>2711.125</v>
      </c>
      <c r="AS14">
        <v>1172.75</v>
      </c>
      <c r="AT14">
        <v>2725.875</v>
      </c>
      <c r="AU14">
        <v>6892.75</v>
      </c>
      <c r="AV14">
        <v>1234.5</v>
      </c>
      <c r="AW14">
        <v>9650.25</v>
      </c>
      <c r="AX14">
        <v>504.75</v>
      </c>
      <c r="AY14">
        <v>1259.75</v>
      </c>
      <c r="AZ14">
        <v>2411.625</v>
      </c>
      <c r="BA14">
        <v>548.625</v>
      </c>
      <c r="BB14">
        <v>837.875</v>
      </c>
      <c r="BC14">
        <v>582.5</v>
      </c>
      <c r="BD14">
        <v>6006</v>
      </c>
      <c r="BE14">
        <v>9127.625</v>
      </c>
      <c r="BF14">
        <v>1432.25</v>
      </c>
      <c r="BG14">
        <v>1130.75</v>
      </c>
      <c r="BH14">
        <v>2537.5</v>
      </c>
      <c r="BI14">
        <v>4712.75</v>
      </c>
      <c r="BJ14">
        <v>1704.125</v>
      </c>
      <c r="BK14">
        <v>2227</v>
      </c>
      <c r="BL14">
        <v>2957.375</v>
      </c>
      <c r="BM14">
        <v>3511.625</v>
      </c>
      <c r="BN14">
        <v>2754.875</v>
      </c>
    </row>
    <row r="15" spans="1:66">
      <c r="A15">
        <v>1327.71667</v>
      </c>
      <c r="B15">
        <v>7805.25</v>
      </c>
      <c r="C15">
        <v>9717.625</v>
      </c>
      <c r="D15">
        <v>6976.125</v>
      </c>
      <c r="E15">
        <v>4593.875</v>
      </c>
      <c r="F15">
        <v>2762.5</v>
      </c>
      <c r="G15">
        <v>3940.25</v>
      </c>
      <c r="H15">
        <v>10263.75</v>
      </c>
      <c r="I15">
        <v>8244.375</v>
      </c>
      <c r="J15">
        <v>10681</v>
      </c>
      <c r="K15">
        <v>11026.25</v>
      </c>
      <c r="L15">
        <v>2349.625</v>
      </c>
      <c r="M15">
        <v>3207.5</v>
      </c>
      <c r="N15">
        <v>3412</v>
      </c>
      <c r="O15">
        <v>3244.875</v>
      </c>
      <c r="P15">
        <v>12601.75</v>
      </c>
      <c r="Q15">
        <v>3680.375</v>
      </c>
      <c r="R15">
        <v>11008.625</v>
      </c>
      <c r="S15">
        <v>1004.375</v>
      </c>
      <c r="T15">
        <v>1988.5</v>
      </c>
      <c r="U15">
        <v>3775.375</v>
      </c>
      <c r="V15">
        <v>2621.6667499999999</v>
      </c>
      <c r="W15">
        <v>697.625</v>
      </c>
      <c r="X15">
        <v>1643.25</v>
      </c>
      <c r="Y15">
        <v>1671.875</v>
      </c>
      <c r="Z15">
        <v>3110</v>
      </c>
      <c r="AA15">
        <v>1576</v>
      </c>
      <c r="AB15">
        <v>3418</v>
      </c>
      <c r="AC15">
        <v>3363.25</v>
      </c>
      <c r="AD15">
        <v>4725.875</v>
      </c>
      <c r="AE15">
        <v>3552.625</v>
      </c>
      <c r="AF15">
        <v>9041</v>
      </c>
      <c r="AG15">
        <v>1865</v>
      </c>
      <c r="AH15">
        <v>4258.625</v>
      </c>
      <c r="AI15">
        <v>1591.25</v>
      </c>
      <c r="AJ15">
        <v>1506.75</v>
      </c>
      <c r="AK15">
        <v>1790</v>
      </c>
      <c r="AL15">
        <v>1778.5</v>
      </c>
      <c r="AM15">
        <v>1149</v>
      </c>
      <c r="AN15">
        <v>905</v>
      </c>
      <c r="AO15">
        <v>1239.125</v>
      </c>
      <c r="AP15">
        <v>1986.25</v>
      </c>
      <c r="AQ15">
        <v>1306.75</v>
      </c>
      <c r="AR15">
        <v>2365.875</v>
      </c>
      <c r="AS15">
        <v>837.25</v>
      </c>
      <c r="AT15">
        <v>2416.625</v>
      </c>
      <c r="AU15">
        <v>6536.5</v>
      </c>
      <c r="AV15">
        <v>887.25</v>
      </c>
      <c r="AW15">
        <v>9416</v>
      </c>
      <c r="AX15">
        <v>160.75</v>
      </c>
      <c r="AY15">
        <v>870</v>
      </c>
      <c r="AZ15">
        <v>2082.875</v>
      </c>
      <c r="BA15">
        <v>211.625</v>
      </c>
      <c r="BB15">
        <v>499.625</v>
      </c>
      <c r="BC15">
        <v>225</v>
      </c>
      <c r="BD15">
        <v>5680.5</v>
      </c>
      <c r="BE15">
        <v>8821.125</v>
      </c>
      <c r="BF15">
        <v>1097.25</v>
      </c>
      <c r="BG15">
        <v>762.5</v>
      </c>
      <c r="BH15">
        <v>2178</v>
      </c>
      <c r="BI15">
        <v>4344.25</v>
      </c>
      <c r="BJ15">
        <v>1350.125</v>
      </c>
      <c r="BK15">
        <v>1865.75</v>
      </c>
      <c r="BL15">
        <v>2604.875</v>
      </c>
      <c r="BM15">
        <v>3178.125</v>
      </c>
      <c r="BN15">
        <v>2443.625</v>
      </c>
    </row>
    <row r="16" spans="1:66">
      <c r="A16">
        <v>1326.6900599999999</v>
      </c>
      <c r="B16">
        <v>8072.25</v>
      </c>
      <c r="C16">
        <v>10047.875</v>
      </c>
      <c r="D16">
        <v>7268.125</v>
      </c>
      <c r="E16">
        <v>4905.625</v>
      </c>
      <c r="F16">
        <v>3066.5</v>
      </c>
      <c r="G16">
        <v>4176.5</v>
      </c>
      <c r="H16">
        <v>10458.5</v>
      </c>
      <c r="I16">
        <v>8468.375</v>
      </c>
      <c r="J16">
        <v>11024.5</v>
      </c>
      <c r="K16">
        <v>11236.75</v>
      </c>
      <c r="L16">
        <v>2626.625</v>
      </c>
      <c r="M16">
        <v>3499.25</v>
      </c>
      <c r="N16">
        <v>3685.25</v>
      </c>
      <c r="O16">
        <v>3509.125</v>
      </c>
      <c r="P16">
        <v>12825</v>
      </c>
      <c r="Q16">
        <v>3933.375</v>
      </c>
      <c r="R16">
        <v>11235.375</v>
      </c>
      <c r="S16">
        <v>1379.875</v>
      </c>
      <c r="T16">
        <v>2350.75</v>
      </c>
      <c r="U16">
        <v>4078.625</v>
      </c>
      <c r="V16">
        <v>2950.9997600000002</v>
      </c>
      <c r="W16">
        <v>1048.625</v>
      </c>
      <c r="X16">
        <v>1994.75</v>
      </c>
      <c r="Y16">
        <v>1991.375</v>
      </c>
      <c r="Z16">
        <v>3470.25</v>
      </c>
      <c r="AA16">
        <v>1896</v>
      </c>
      <c r="AB16">
        <v>3774.25</v>
      </c>
      <c r="AC16">
        <v>3677.5</v>
      </c>
      <c r="AD16">
        <v>5030.875</v>
      </c>
      <c r="AE16">
        <v>3880.375</v>
      </c>
      <c r="AF16">
        <v>9307.5</v>
      </c>
      <c r="AG16">
        <v>2214.25</v>
      </c>
      <c r="AH16">
        <v>4549.875</v>
      </c>
      <c r="AI16">
        <v>1936.5</v>
      </c>
      <c r="AJ16">
        <v>1839</v>
      </c>
      <c r="AK16">
        <v>2138.75</v>
      </c>
      <c r="AL16">
        <v>2103</v>
      </c>
      <c r="AM16">
        <v>1477.75</v>
      </c>
      <c r="AN16">
        <v>1260</v>
      </c>
      <c r="AO16">
        <v>1556.875</v>
      </c>
      <c r="AP16">
        <v>2316.25</v>
      </c>
      <c r="AQ16">
        <v>1637.25</v>
      </c>
      <c r="AR16">
        <v>2726.125</v>
      </c>
      <c r="AS16">
        <v>1177.25</v>
      </c>
      <c r="AT16">
        <v>2728.375</v>
      </c>
      <c r="AU16">
        <v>6908.25</v>
      </c>
      <c r="AV16">
        <v>1258.5</v>
      </c>
      <c r="AW16">
        <v>9697</v>
      </c>
      <c r="AX16">
        <v>498.25</v>
      </c>
      <c r="AY16">
        <v>1246.25</v>
      </c>
      <c r="AZ16">
        <v>2418.875</v>
      </c>
      <c r="BA16">
        <v>532.375</v>
      </c>
      <c r="BB16">
        <v>839.375</v>
      </c>
      <c r="BC16">
        <v>578.25</v>
      </c>
      <c r="BD16">
        <v>5958.5</v>
      </c>
      <c r="BE16">
        <v>9171.875</v>
      </c>
      <c r="BF16">
        <v>1440.75</v>
      </c>
      <c r="BG16">
        <v>1126.25</v>
      </c>
      <c r="BH16">
        <v>2543</v>
      </c>
      <c r="BI16">
        <v>4698.25</v>
      </c>
      <c r="BJ16">
        <v>1688.125</v>
      </c>
      <c r="BK16">
        <v>2197.75</v>
      </c>
      <c r="BL16">
        <v>2942.125</v>
      </c>
      <c r="BM16">
        <v>3525.125</v>
      </c>
      <c r="BN16">
        <v>2768.125</v>
      </c>
    </row>
    <row r="17" spans="1:66">
      <c r="A17">
        <v>1325.6612500000001</v>
      </c>
      <c r="B17">
        <v>8077.25</v>
      </c>
      <c r="C17">
        <v>10029.875</v>
      </c>
      <c r="D17">
        <v>7219.625</v>
      </c>
      <c r="E17">
        <v>4880.625</v>
      </c>
      <c r="F17">
        <v>3093.8332500000001</v>
      </c>
      <c r="G17">
        <v>4180</v>
      </c>
      <c r="H17">
        <v>10504</v>
      </c>
      <c r="I17">
        <v>8505.375</v>
      </c>
      <c r="J17">
        <v>10931.25</v>
      </c>
      <c r="K17">
        <v>11201.75</v>
      </c>
      <c r="L17">
        <v>2654.875</v>
      </c>
      <c r="M17">
        <v>3472</v>
      </c>
      <c r="N17">
        <v>3683.5</v>
      </c>
      <c r="O17">
        <v>3487.625</v>
      </c>
      <c r="P17">
        <v>12897.5</v>
      </c>
      <c r="Q17">
        <v>3970.375</v>
      </c>
      <c r="R17">
        <v>11210.875</v>
      </c>
      <c r="S17">
        <v>1357.625</v>
      </c>
      <c r="T17">
        <v>2354.75</v>
      </c>
      <c r="U17">
        <v>4106.375</v>
      </c>
      <c r="V17">
        <v>2937.55566</v>
      </c>
      <c r="W17">
        <v>1062.625</v>
      </c>
      <c r="X17">
        <v>1996.5</v>
      </c>
      <c r="Y17">
        <v>1995.125</v>
      </c>
      <c r="Z17">
        <v>3454</v>
      </c>
      <c r="AA17">
        <v>1913.5</v>
      </c>
      <c r="AB17">
        <v>3733.75</v>
      </c>
      <c r="AC17">
        <v>3679.25</v>
      </c>
      <c r="AD17">
        <v>5047.375</v>
      </c>
      <c r="AE17">
        <v>3870.125</v>
      </c>
      <c r="AF17">
        <v>9372.75</v>
      </c>
      <c r="AG17">
        <v>2203.75</v>
      </c>
      <c r="AH17">
        <v>4575.375</v>
      </c>
      <c r="AI17">
        <v>1917</v>
      </c>
      <c r="AJ17">
        <v>1826.25</v>
      </c>
      <c r="AK17">
        <v>2145.25</v>
      </c>
      <c r="AL17">
        <v>2109</v>
      </c>
      <c r="AM17">
        <v>1455</v>
      </c>
      <c r="AN17">
        <v>1261.75</v>
      </c>
      <c r="AO17">
        <v>1567.875</v>
      </c>
      <c r="AP17">
        <v>2312.25</v>
      </c>
      <c r="AQ17">
        <v>1652.75</v>
      </c>
      <c r="AR17">
        <v>2711.125</v>
      </c>
      <c r="AS17">
        <v>1167</v>
      </c>
      <c r="AT17">
        <v>2702.875</v>
      </c>
      <c r="AU17">
        <v>6893.75</v>
      </c>
      <c r="AV17">
        <v>1268.75</v>
      </c>
      <c r="AW17">
        <v>9657.25</v>
      </c>
      <c r="AX17">
        <v>500.75</v>
      </c>
      <c r="AY17">
        <v>1254.75</v>
      </c>
      <c r="AZ17">
        <v>2386.625</v>
      </c>
      <c r="BA17">
        <v>542.875</v>
      </c>
      <c r="BB17">
        <v>825.625</v>
      </c>
      <c r="BC17">
        <v>563</v>
      </c>
      <c r="BD17">
        <v>5979.25</v>
      </c>
      <c r="BE17">
        <v>9120.125</v>
      </c>
      <c r="BF17">
        <v>1425.5</v>
      </c>
      <c r="BG17">
        <v>1140</v>
      </c>
      <c r="BH17">
        <v>2507.5</v>
      </c>
      <c r="BI17">
        <v>4672.75</v>
      </c>
      <c r="BJ17">
        <v>1681.875</v>
      </c>
      <c r="BK17">
        <v>2199.75</v>
      </c>
      <c r="BL17">
        <v>2949.625</v>
      </c>
      <c r="BM17">
        <v>3505.125</v>
      </c>
      <c r="BN17">
        <v>2758.125</v>
      </c>
    </row>
    <row r="18" spans="1:66">
      <c r="A18">
        <v>1324.63428</v>
      </c>
      <c r="B18">
        <v>8071.5</v>
      </c>
      <c r="C18">
        <v>10069.125</v>
      </c>
      <c r="D18">
        <v>7251.625</v>
      </c>
      <c r="E18">
        <v>4886.375</v>
      </c>
      <c r="F18">
        <v>3069.5</v>
      </c>
      <c r="G18">
        <v>4124.75</v>
      </c>
      <c r="H18">
        <v>10540</v>
      </c>
      <c r="I18">
        <v>8503.375</v>
      </c>
      <c r="J18">
        <v>10971.5</v>
      </c>
      <c r="K18">
        <v>11218.75</v>
      </c>
      <c r="L18">
        <v>2601.875</v>
      </c>
      <c r="M18">
        <v>3481</v>
      </c>
      <c r="N18">
        <v>3668</v>
      </c>
      <c r="O18">
        <v>3502.625</v>
      </c>
      <c r="P18">
        <v>12810</v>
      </c>
      <c r="Q18">
        <v>3992.375</v>
      </c>
      <c r="R18">
        <v>11199.125</v>
      </c>
      <c r="S18">
        <v>1363.625</v>
      </c>
      <c r="T18">
        <v>2331.75</v>
      </c>
      <c r="U18">
        <v>4159.375</v>
      </c>
      <c r="V18">
        <v>2934.3330099999998</v>
      </c>
      <c r="W18">
        <v>1066.125</v>
      </c>
      <c r="X18">
        <v>1982.25</v>
      </c>
      <c r="Y18">
        <v>1990.375</v>
      </c>
      <c r="Z18">
        <v>3447.75</v>
      </c>
      <c r="AA18">
        <v>1871.5</v>
      </c>
      <c r="AB18">
        <v>3759.5</v>
      </c>
      <c r="AC18">
        <v>3705.25</v>
      </c>
      <c r="AD18">
        <v>5072.125</v>
      </c>
      <c r="AE18">
        <v>3923.375</v>
      </c>
      <c r="AF18">
        <v>9318.75</v>
      </c>
      <c r="AG18">
        <v>2235</v>
      </c>
      <c r="AH18">
        <v>4588.875</v>
      </c>
      <c r="AI18">
        <v>1935.5</v>
      </c>
      <c r="AJ18">
        <v>1856.5</v>
      </c>
      <c r="AK18">
        <v>2132.25</v>
      </c>
      <c r="AL18">
        <v>2122.5</v>
      </c>
      <c r="AM18">
        <v>1473.5</v>
      </c>
      <c r="AN18">
        <v>1269</v>
      </c>
      <c r="AO18">
        <v>1602.875</v>
      </c>
      <c r="AP18">
        <v>2337.25</v>
      </c>
      <c r="AQ18">
        <v>1639</v>
      </c>
      <c r="AR18">
        <v>2740.375</v>
      </c>
      <c r="AS18">
        <v>1160</v>
      </c>
      <c r="AT18">
        <v>2731.875</v>
      </c>
      <c r="AU18">
        <v>6894.75</v>
      </c>
      <c r="AV18">
        <v>1236</v>
      </c>
      <c r="AW18">
        <v>9703</v>
      </c>
      <c r="AX18">
        <v>498.75</v>
      </c>
      <c r="AY18">
        <v>1265.5</v>
      </c>
      <c r="AZ18">
        <v>2409.625</v>
      </c>
      <c r="BA18">
        <v>538.375</v>
      </c>
      <c r="BB18">
        <v>839.875</v>
      </c>
      <c r="BC18">
        <v>580.25</v>
      </c>
      <c r="BD18">
        <v>5970.25</v>
      </c>
      <c r="BE18">
        <v>9100.125</v>
      </c>
      <c r="BF18">
        <v>1461.25</v>
      </c>
      <c r="BG18">
        <v>1114.5</v>
      </c>
      <c r="BH18">
        <v>2523.75</v>
      </c>
      <c r="BI18">
        <v>4727</v>
      </c>
      <c r="BJ18">
        <v>1686.375</v>
      </c>
      <c r="BK18">
        <v>2191.5</v>
      </c>
      <c r="BL18">
        <v>2949.625</v>
      </c>
      <c r="BM18">
        <v>3483.875</v>
      </c>
      <c r="BN18">
        <v>2742.625</v>
      </c>
    </row>
    <row r="19" spans="1:66">
      <c r="A19">
        <v>1323.6052199999999</v>
      </c>
      <c r="B19">
        <v>8054.5</v>
      </c>
      <c r="C19">
        <v>10107.125</v>
      </c>
      <c r="D19">
        <v>7236.625</v>
      </c>
      <c r="E19">
        <v>4909.125</v>
      </c>
      <c r="F19">
        <v>3052.1667499999999</v>
      </c>
      <c r="G19">
        <v>4144.75</v>
      </c>
      <c r="H19">
        <v>10502</v>
      </c>
      <c r="I19">
        <v>8580.875</v>
      </c>
      <c r="J19">
        <v>11033.25</v>
      </c>
      <c r="K19">
        <v>11175.5</v>
      </c>
      <c r="L19">
        <v>2673.125</v>
      </c>
      <c r="M19">
        <v>3516.75</v>
      </c>
      <c r="N19">
        <v>3695</v>
      </c>
      <c r="O19">
        <v>3522.375</v>
      </c>
      <c r="P19">
        <v>12809.75</v>
      </c>
      <c r="Q19">
        <v>3990.875</v>
      </c>
      <c r="R19">
        <v>11201.375</v>
      </c>
      <c r="S19">
        <v>1361.625</v>
      </c>
      <c r="T19">
        <v>2359.75</v>
      </c>
      <c r="U19">
        <v>4157.625</v>
      </c>
      <c r="V19">
        <v>2928.55566</v>
      </c>
      <c r="W19">
        <v>1064.125</v>
      </c>
      <c r="X19">
        <v>1982.25</v>
      </c>
      <c r="Y19">
        <v>1978.125</v>
      </c>
      <c r="Z19">
        <v>3464</v>
      </c>
      <c r="AA19">
        <v>1893.5</v>
      </c>
      <c r="AB19">
        <v>3719</v>
      </c>
      <c r="AC19">
        <v>3688.75</v>
      </c>
      <c r="AD19">
        <v>5025.625</v>
      </c>
      <c r="AE19">
        <v>3873.125</v>
      </c>
      <c r="AF19">
        <v>9379.75</v>
      </c>
      <c r="AG19">
        <v>2225.25</v>
      </c>
      <c r="AH19">
        <v>4575.625</v>
      </c>
      <c r="AI19">
        <v>1912.5</v>
      </c>
      <c r="AJ19">
        <v>1862.25</v>
      </c>
      <c r="AK19">
        <v>2131</v>
      </c>
      <c r="AL19">
        <v>2138</v>
      </c>
      <c r="AM19">
        <v>1477.75</v>
      </c>
      <c r="AN19">
        <v>1265.5</v>
      </c>
      <c r="AO19">
        <v>1573.875</v>
      </c>
      <c r="AP19">
        <v>2334.5</v>
      </c>
      <c r="AQ19">
        <v>1645.5</v>
      </c>
      <c r="AR19">
        <v>2709.875</v>
      </c>
      <c r="AS19">
        <v>1159.5</v>
      </c>
      <c r="AT19">
        <v>2702.875</v>
      </c>
      <c r="AU19">
        <v>6875.75</v>
      </c>
      <c r="AV19">
        <v>1228</v>
      </c>
      <c r="AW19">
        <v>9699</v>
      </c>
      <c r="AX19">
        <v>492.75</v>
      </c>
      <c r="AY19">
        <v>1240.5</v>
      </c>
      <c r="AZ19">
        <v>2418.125</v>
      </c>
      <c r="BA19">
        <v>529.375</v>
      </c>
      <c r="BB19">
        <v>836.625</v>
      </c>
      <c r="BC19">
        <v>580.75</v>
      </c>
      <c r="BD19">
        <v>5957</v>
      </c>
      <c r="BE19">
        <v>9140.875</v>
      </c>
      <c r="BF19">
        <v>1454</v>
      </c>
      <c r="BG19">
        <v>1134.25</v>
      </c>
      <c r="BH19">
        <v>2525.5</v>
      </c>
      <c r="BI19">
        <v>4721.5</v>
      </c>
      <c r="BJ19">
        <v>1702.125</v>
      </c>
      <c r="BK19">
        <v>2215</v>
      </c>
      <c r="BL19">
        <v>2922.625</v>
      </c>
      <c r="BM19">
        <v>3491.625</v>
      </c>
      <c r="BN19">
        <v>2768.875</v>
      </c>
    </row>
    <row r="20" spans="1:66">
      <c r="A20">
        <v>1322.5760499999999</v>
      </c>
      <c r="B20">
        <v>8067.25</v>
      </c>
      <c r="C20">
        <v>10060.625</v>
      </c>
      <c r="D20">
        <v>7260.375</v>
      </c>
      <c r="E20">
        <v>4909.375</v>
      </c>
      <c r="F20">
        <v>3009.8332500000001</v>
      </c>
      <c r="G20">
        <v>4106</v>
      </c>
      <c r="H20">
        <v>10524.25</v>
      </c>
      <c r="I20">
        <v>8538.125</v>
      </c>
      <c r="J20">
        <v>11008.5</v>
      </c>
      <c r="K20">
        <v>11190.25</v>
      </c>
      <c r="L20">
        <v>2670.625</v>
      </c>
      <c r="M20">
        <v>3466.75</v>
      </c>
      <c r="N20">
        <v>3710</v>
      </c>
      <c r="O20">
        <v>3491.125</v>
      </c>
      <c r="P20">
        <v>12872.25</v>
      </c>
      <c r="Q20">
        <v>3967.625</v>
      </c>
      <c r="R20">
        <v>11214.625</v>
      </c>
      <c r="S20">
        <v>1351.625</v>
      </c>
      <c r="T20">
        <v>2326.25</v>
      </c>
      <c r="U20">
        <v>4138.875</v>
      </c>
      <c r="V20">
        <v>2952</v>
      </c>
      <c r="W20">
        <v>1054.625</v>
      </c>
      <c r="X20">
        <v>1976.25</v>
      </c>
      <c r="Y20">
        <v>1958.375</v>
      </c>
      <c r="Z20">
        <v>3443.25</v>
      </c>
      <c r="AA20">
        <v>1883.75</v>
      </c>
      <c r="AB20">
        <v>3749.5</v>
      </c>
      <c r="AC20">
        <v>3728.5</v>
      </c>
      <c r="AD20">
        <v>5024.125</v>
      </c>
      <c r="AE20">
        <v>3867.625</v>
      </c>
      <c r="AF20">
        <v>9349.25</v>
      </c>
      <c r="AG20">
        <v>2204.75</v>
      </c>
      <c r="AH20">
        <v>4571.625</v>
      </c>
      <c r="AI20">
        <v>1947</v>
      </c>
      <c r="AJ20">
        <v>1855.75</v>
      </c>
      <c r="AK20">
        <v>2134.75</v>
      </c>
      <c r="AL20">
        <v>2133.75</v>
      </c>
      <c r="AM20">
        <v>1457.5</v>
      </c>
      <c r="AN20">
        <v>1274.25</v>
      </c>
      <c r="AO20">
        <v>1559.875</v>
      </c>
      <c r="AP20">
        <v>2320.25</v>
      </c>
      <c r="AQ20">
        <v>1635.75</v>
      </c>
      <c r="AR20">
        <v>2712.375</v>
      </c>
      <c r="AS20">
        <v>1148.5</v>
      </c>
      <c r="AT20">
        <v>2736.375</v>
      </c>
      <c r="AU20">
        <v>6906.25</v>
      </c>
      <c r="AV20">
        <v>1240.75</v>
      </c>
      <c r="AW20">
        <v>9680.25</v>
      </c>
      <c r="AX20">
        <v>505.5</v>
      </c>
      <c r="AY20">
        <v>1269</v>
      </c>
      <c r="AZ20">
        <v>2412.875</v>
      </c>
      <c r="BA20">
        <v>531.625</v>
      </c>
      <c r="BB20">
        <v>832.875</v>
      </c>
      <c r="BC20">
        <v>567.25</v>
      </c>
      <c r="BD20">
        <v>5985.75</v>
      </c>
      <c r="BE20">
        <v>9139.125</v>
      </c>
      <c r="BF20">
        <v>1434</v>
      </c>
      <c r="BG20">
        <v>1140.5</v>
      </c>
      <c r="BH20">
        <v>2516.5</v>
      </c>
      <c r="BI20">
        <v>4700</v>
      </c>
      <c r="BJ20">
        <v>1672.125</v>
      </c>
      <c r="BK20">
        <v>2195</v>
      </c>
      <c r="BL20">
        <v>2916.125</v>
      </c>
      <c r="BM20">
        <v>3532.875</v>
      </c>
      <c r="BN20">
        <v>2750.875</v>
      </c>
    </row>
    <row r="21" spans="1:66">
      <c r="A21">
        <v>1321.54883</v>
      </c>
      <c r="B21">
        <v>8040</v>
      </c>
      <c r="C21">
        <v>10077.875</v>
      </c>
      <c r="D21">
        <v>7311.625</v>
      </c>
      <c r="E21">
        <v>4889.625</v>
      </c>
      <c r="F21">
        <v>3080.8332500000001</v>
      </c>
      <c r="G21">
        <v>4094.25</v>
      </c>
      <c r="H21">
        <v>10511.5</v>
      </c>
      <c r="I21">
        <v>8518.375</v>
      </c>
      <c r="J21">
        <v>10954.25</v>
      </c>
      <c r="K21">
        <v>11174.25</v>
      </c>
      <c r="L21">
        <v>2700.125</v>
      </c>
      <c r="M21">
        <v>3420</v>
      </c>
      <c r="N21">
        <v>3707</v>
      </c>
      <c r="O21">
        <v>3523.625</v>
      </c>
      <c r="P21">
        <v>12841.25</v>
      </c>
      <c r="Q21">
        <v>3978.875</v>
      </c>
      <c r="R21">
        <v>11165.125</v>
      </c>
      <c r="S21">
        <v>1366.625</v>
      </c>
      <c r="T21">
        <v>2327.25</v>
      </c>
      <c r="U21">
        <v>4099.125</v>
      </c>
      <c r="V21">
        <v>2939.77783</v>
      </c>
      <c r="W21">
        <v>1084.375</v>
      </c>
      <c r="X21">
        <v>1966.75</v>
      </c>
      <c r="Y21">
        <v>1995.875</v>
      </c>
      <c r="Z21">
        <v>3416.25</v>
      </c>
      <c r="AA21">
        <v>1892.75</v>
      </c>
      <c r="AB21">
        <v>3735</v>
      </c>
      <c r="AC21">
        <v>3699.75</v>
      </c>
      <c r="AD21">
        <v>5046.875</v>
      </c>
      <c r="AE21">
        <v>3857.375</v>
      </c>
      <c r="AF21">
        <v>9343.25</v>
      </c>
      <c r="AG21">
        <v>2194</v>
      </c>
      <c r="AH21">
        <v>4570.625</v>
      </c>
      <c r="AI21">
        <v>1927.75</v>
      </c>
      <c r="AJ21">
        <v>1841</v>
      </c>
      <c r="AK21">
        <v>2129.5</v>
      </c>
      <c r="AL21">
        <v>2082.25</v>
      </c>
      <c r="AM21">
        <v>1459</v>
      </c>
      <c r="AN21">
        <v>1259.75</v>
      </c>
      <c r="AO21">
        <v>1584.125</v>
      </c>
      <c r="AP21">
        <v>2291.25</v>
      </c>
      <c r="AQ21">
        <v>1622</v>
      </c>
      <c r="AR21">
        <v>2686.875</v>
      </c>
      <c r="AS21">
        <v>1173.75</v>
      </c>
      <c r="AT21">
        <v>2707.375</v>
      </c>
      <c r="AU21">
        <v>6866.5</v>
      </c>
      <c r="AV21">
        <v>1222.5</v>
      </c>
      <c r="AW21">
        <v>9580.75</v>
      </c>
      <c r="AX21">
        <v>493</v>
      </c>
      <c r="AY21">
        <v>1257.75</v>
      </c>
      <c r="AZ21">
        <v>2366.875</v>
      </c>
      <c r="BA21">
        <v>549.625</v>
      </c>
      <c r="BB21">
        <v>856.875</v>
      </c>
      <c r="BC21">
        <v>573</v>
      </c>
      <c r="BD21">
        <v>5986.75</v>
      </c>
      <c r="BE21">
        <v>9097.875</v>
      </c>
      <c r="BF21">
        <v>1423.5</v>
      </c>
      <c r="BG21">
        <v>1121.5</v>
      </c>
      <c r="BH21">
        <v>2496.5</v>
      </c>
      <c r="BI21">
        <v>4700.5</v>
      </c>
      <c r="BJ21">
        <v>1685.375</v>
      </c>
      <c r="BK21">
        <v>2192</v>
      </c>
      <c r="BL21">
        <v>2969.375</v>
      </c>
      <c r="BM21">
        <v>3490.125</v>
      </c>
      <c r="BN21">
        <v>2728.375</v>
      </c>
    </row>
    <row r="22" spans="1:66">
      <c r="A22">
        <v>1320.5194100000001</v>
      </c>
      <c r="B22">
        <v>8062.75</v>
      </c>
      <c r="C22">
        <v>10064.125</v>
      </c>
      <c r="D22">
        <v>7288.625</v>
      </c>
      <c r="E22">
        <v>4898.625</v>
      </c>
      <c r="F22">
        <v>3071.8332500000001</v>
      </c>
      <c r="G22">
        <v>4094.5</v>
      </c>
      <c r="H22">
        <v>10534.25</v>
      </c>
      <c r="I22">
        <v>8572.875</v>
      </c>
      <c r="J22">
        <v>10968</v>
      </c>
      <c r="K22">
        <v>11200.75</v>
      </c>
      <c r="L22">
        <v>2682.375</v>
      </c>
      <c r="M22">
        <v>3432.25</v>
      </c>
      <c r="N22">
        <v>3692.25</v>
      </c>
      <c r="O22">
        <v>3514.625</v>
      </c>
      <c r="P22">
        <v>12826</v>
      </c>
      <c r="Q22">
        <v>3979.875</v>
      </c>
      <c r="R22">
        <v>11200.625</v>
      </c>
      <c r="S22">
        <v>1372.875</v>
      </c>
      <c r="T22">
        <v>2347</v>
      </c>
      <c r="U22">
        <v>4122.375</v>
      </c>
      <c r="V22">
        <v>2940.2224099999999</v>
      </c>
      <c r="W22">
        <v>1085.125</v>
      </c>
      <c r="X22">
        <v>1977.25</v>
      </c>
      <c r="Y22">
        <v>1984.125</v>
      </c>
      <c r="Z22">
        <v>3433.75</v>
      </c>
      <c r="AA22">
        <v>1900.75</v>
      </c>
      <c r="AB22">
        <v>3743.75</v>
      </c>
      <c r="AC22">
        <v>3709</v>
      </c>
      <c r="AD22">
        <v>5039.375</v>
      </c>
      <c r="AE22">
        <v>3877.625</v>
      </c>
      <c r="AF22">
        <v>9362.75</v>
      </c>
      <c r="AG22">
        <v>2214.25</v>
      </c>
      <c r="AH22">
        <v>4567.875</v>
      </c>
      <c r="AI22">
        <v>1940.5</v>
      </c>
      <c r="AJ22">
        <v>1837.5</v>
      </c>
      <c r="AK22">
        <v>2136.75</v>
      </c>
      <c r="AL22">
        <v>2099.75</v>
      </c>
      <c r="AM22">
        <v>1472.25</v>
      </c>
      <c r="AN22">
        <v>1269</v>
      </c>
      <c r="AO22">
        <v>1584.375</v>
      </c>
      <c r="AP22">
        <v>2305</v>
      </c>
      <c r="AQ22">
        <v>1632.25</v>
      </c>
      <c r="AR22">
        <v>2708.375</v>
      </c>
      <c r="AS22">
        <v>1167.5</v>
      </c>
      <c r="AT22">
        <v>2711.125</v>
      </c>
      <c r="AU22">
        <v>6879.5</v>
      </c>
      <c r="AV22">
        <v>1234.75</v>
      </c>
      <c r="AW22">
        <v>9591.25</v>
      </c>
      <c r="AX22">
        <v>499.5</v>
      </c>
      <c r="AY22">
        <v>1265.25</v>
      </c>
      <c r="AZ22">
        <v>2390.125</v>
      </c>
      <c r="BA22">
        <v>548.625</v>
      </c>
      <c r="BB22">
        <v>845.625</v>
      </c>
      <c r="BC22">
        <v>575.75</v>
      </c>
      <c r="BD22">
        <v>5977.5</v>
      </c>
      <c r="BE22">
        <v>9114.875</v>
      </c>
      <c r="BF22">
        <v>1439.75</v>
      </c>
      <c r="BG22">
        <v>1134.5</v>
      </c>
      <c r="BH22">
        <v>2507.5</v>
      </c>
      <c r="BI22">
        <v>4703.5</v>
      </c>
      <c r="BJ22">
        <v>1686.875</v>
      </c>
      <c r="BK22">
        <v>2195.5</v>
      </c>
      <c r="BL22">
        <v>2971.375</v>
      </c>
      <c r="BM22">
        <v>3498.875</v>
      </c>
      <c r="BN22">
        <v>2755.125</v>
      </c>
    </row>
    <row r="23" spans="1:66">
      <c r="A23">
        <v>1319.4898700000001</v>
      </c>
      <c r="B23">
        <v>8071.5</v>
      </c>
      <c r="C23">
        <v>10045.625</v>
      </c>
      <c r="D23">
        <v>7259.125</v>
      </c>
      <c r="E23">
        <v>4907.625</v>
      </c>
      <c r="F23">
        <v>3063.5</v>
      </c>
      <c r="G23">
        <v>4090.75</v>
      </c>
      <c r="H23">
        <v>10557.5</v>
      </c>
      <c r="I23">
        <v>8620.375</v>
      </c>
      <c r="J23">
        <v>10982.5</v>
      </c>
      <c r="K23">
        <v>11227.75</v>
      </c>
      <c r="L23">
        <v>2662.625</v>
      </c>
      <c r="M23">
        <v>3431</v>
      </c>
      <c r="N23">
        <v>3674</v>
      </c>
      <c r="O23">
        <v>3505.875</v>
      </c>
      <c r="P23">
        <v>12808.75</v>
      </c>
      <c r="Q23">
        <v>3981.625</v>
      </c>
      <c r="R23">
        <v>11236.375</v>
      </c>
      <c r="S23">
        <v>1376.125</v>
      </c>
      <c r="T23">
        <v>2362.5</v>
      </c>
      <c r="U23">
        <v>4145.125</v>
      </c>
      <c r="V23">
        <v>2937.1110800000001</v>
      </c>
      <c r="W23">
        <v>1083.375</v>
      </c>
      <c r="X23">
        <v>1986.5</v>
      </c>
      <c r="Y23">
        <v>1967.375</v>
      </c>
      <c r="Z23">
        <v>3431.75</v>
      </c>
      <c r="AA23">
        <v>1901.5</v>
      </c>
      <c r="AB23">
        <v>3752.75</v>
      </c>
      <c r="AC23">
        <v>3718.5</v>
      </c>
      <c r="AD23">
        <v>5032.625</v>
      </c>
      <c r="AE23">
        <v>3893.375</v>
      </c>
      <c r="AF23">
        <v>9383</v>
      </c>
      <c r="AG23">
        <v>2213.75</v>
      </c>
      <c r="AH23">
        <v>4563.125</v>
      </c>
      <c r="AI23">
        <v>1947</v>
      </c>
      <c r="AJ23">
        <v>1834.75</v>
      </c>
      <c r="AK23">
        <v>2133.25</v>
      </c>
      <c r="AL23">
        <v>2116.25</v>
      </c>
      <c r="AM23">
        <v>1481.5</v>
      </c>
      <c r="AN23">
        <v>1274</v>
      </c>
      <c r="AO23">
        <v>1576.625</v>
      </c>
      <c r="AP23">
        <v>2309</v>
      </c>
      <c r="AQ23">
        <v>1642.25</v>
      </c>
      <c r="AR23">
        <v>2727.625</v>
      </c>
      <c r="AS23">
        <v>1162</v>
      </c>
      <c r="AT23">
        <v>2704.875</v>
      </c>
      <c r="AU23">
        <v>6893.25</v>
      </c>
      <c r="AV23">
        <v>1244.25</v>
      </c>
      <c r="AW23">
        <v>9602.25</v>
      </c>
      <c r="AX23">
        <v>494.75</v>
      </c>
      <c r="AY23">
        <v>1266.75</v>
      </c>
      <c r="AZ23">
        <v>2413.875</v>
      </c>
      <c r="BA23">
        <v>539.875</v>
      </c>
      <c r="BB23">
        <v>833.625</v>
      </c>
      <c r="BC23">
        <v>570.5</v>
      </c>
      <c r="BD23">
        <v>5968.75</v>
      </c>
      <c r="BE23">
        <v>9087.375</v>
      </c>
      <c r="BF23">
        <v>1444.25</v>
      </c>
      <c r="BG23">
        <v>1145.5</v>
      </c>
      <c r="BH23">
        <v>2517.25</v>
      </c>
      <c r="BI23">
        <v>4683.75</v>
      </c>
      <c r="BJ23">
        <v>1683.125</v>
      </c>
      <c r="BK23">
        <v>2199.5</v>
      </c>
      <c r="BL23">
        <v>2973.625</v>
      </c>
      <c r="BM23">
        <v>3501.125</v>
      </c>
      <c r="BN23">
        <v>2759.875</v>
      </c>
    </row>
    <row r="24" spans="1:66">
      <c r="A24">
        <v>1318.4603300000001</v>
      </c>
      <c r="B24">
        <v>8102.5</v>
      </c>
      <c r="C24">
        <v>10044.375</v>
      </c>
      <c r="D24">
        <v>7263.875</v>
      </c>
      <c r="E24">
        <v>4900.125</v>
      </c>
      <c r="F24">
        <v>3100.5</v>
      </c>
      <c r="G24">
        <v>4091.5</v>
      </c>
      <c r="H24">
        <v>10620.5</v>
      </c>
      <c r="I24">
        <v>8544.375</v>
      </c>
      <c r="J24">
        <v>11018.75</v>
      </c>
      <c r="K24">
        <v>11248.75</v>
      </c>
      <c r="L24">
        <v>2665.875</v>
      </c>
      <c r="M24">
        <v>3480.5</v>
      </c>
      <c r="N24">
        <v>3677</v>
      </c>
      <c r="O24">
        <v>3549.875</v>
      </c>
      <c r="P24">
        <v>12888.75</v>
      </c>
      <c r="Q24">
        <v>3957.625</v>
      </c>
      <c r="R24">
        <v>11203.375</v>
      </c>
      <c r="S24">
        <v>1366.125</v>
      </c>
      <c r="T24">
        <v>2311.25</v>
      </c>
      <c r="U24">
        <v>4159.875</v>
      </c>
      <c r="V24">
        <v>2941.3332500000001</v>
      </c>
      <c r="W24">
        <v>1077.875</v>
      </c>
      <c r="X24">
        <v>1994.5</v>
      </c>
      <c r="Y24">
        <v>1994.125</v>
      </c>
      <c r="Z24">
        <v>3407.75</v>
      </c>
      <c r="AA24">
        <v>1903.25</v>
      </c>
      <c r="AB24">
        <v>3750.25</v>
      </c>
      <c r="AC24">
        <v>3727.5</v>
      </c>
      <c r="AD24">
        <v>5053.875</v>
      </c>
      <c r="AE24">
        <v>3880.375</v>
      </c>
      <c r="AF24">
        <v>9320.75</v>
      </c>
      <c r="AG24">
        <v>2195.75</v>
      </c>
      <c r="AH24">
        <v>4542.125</v>
      </c>
      <c r="AI24">
        <v>1924.5</v>
      </c>
      <c r="AJ24">
        <v>1832.25</v>
      </c>
      <c r="AK24">
        <v>2136.75</v>
      </c>
      <c r="AL24">
        <v>2072.75</v>
      </c>
      <c r="AM24">
        <v>1482</v>
      </c>
      <c r="AN24">
        <v>1287.5</v>
      </c>
      <c r="AO24">
        <v>1579.375</v>
      </c>
      <c r="AP24">
        <v>2319.5</v>
      </c>
      <c r="AQ24">
        <v>1607.25</v>
      </c>
      <c r="AR24">
        <v>2734.625</v>
      </c>
      <c r="AS24">
        <v>1172</v>
      </c>
      <c r="AT24">
        <v>2694.625</v>
      </c>
      <c r="AU24">
        <v>6887.5</v>
      </c>
      <c r="AV24">
        <v>1243.5</v>
      </c>
      <c r="AW24">
        <v>9611.25</v>
      </c>
      <c r="AX24">
        <v>483.5</v>
      </c>
      <c r="AY24">
        <v>1253.25</v>
      </c>
      <c r="AZ24">
        <v>2383.875</v>
      </c>
      <c r="BA24">
        <v>532.625</v>
      </c>
      <c r="BB24">
        <v>818.875</v>
      </c>
      <c r="BC24">
        <v>573</v>
      </c>
      <c r="BD24">
        <v>6020.75</v>
      </c>
      <c r="BE24">
        <v>9189.375</v>
      </c>
      <c r="BF24">
        <v>1434.75</v>
      </c>
      <c r="BG24">
        <v>1132.75</v>
      </c>
      <c r="BH24">
        <v>2490.75</v>
      </c>
      <c r="BI24">
        <v>4740.5</v>
      </c>
      <c r="BJ24">
        <v>1705.875</v>
      </c>
      <c r="BK24">
        <v>2193.5</v>
      </c>
      <c r="BL24">
        <v>2963.875</v>
      </c>
      <c r="BM24">
        <v>3542.625</v>
      </c>
      <c r="BN24">
        <v>2773.375</v>
      </c>
    </row>
    <row r="25" spans="1:66">
      <c r="A25">
        <v>1317.4305400000001</v>
      </c>
      <c r="B25">
        <v>8039.5</v>
      </c>
      <c r="C25">
        <v>9995.625</v>
      </c>
      <c r="D25">
        <v>7251.375</v>
      </c>
      <c r="E25">
        <v>4903.375</v>
      </c>
      <c r="F25">
        <v>3071.5</v>
      </c>
      <c r="G25">
        <v>4107.75</v>
      </c>
      <c r="H25">
        <v>10503</v>
      </c>
      <c r="I25">
        <v>8660.625</v>
      </c>
      <c r="J25">
        <v>10995.5</v>
      </c>
      <c r="K25">
        <v>11148</v>
      </c>
      <c r="L25">
        <v>2612.875</v>
      </c>
      <c r="M25">
        <v>3494.25</v>
      </c>
      <c r="N25">
        <v>3636.75</v>
      </c>
      <c r="O25">
        <v>3494.125</v>
      </c>
      <c r="P25">
        <v>12833.75</v>
      </c>
      <c r="Q25">
        <v>3948.375</v>
      </c>
      <c r="R25">
        <v>11198.375</v>
      </c>
      <c r="S25">
        <v>1348.375</v>
      </c>
      <c r="T25">
        <v>2359</v>
      </c>
      <c r="U25">
        <v>4102.375</v>
      </c>
      <c r="V25">
        <v>2950.22217</v>
      </c>
      <c r="W25">
        <v>1071.375</v>
      </c>
      <c r="X25">
        <v>1984.75</v>
      </c>
      <c r="Y25">
        <v>1990.625</v>
      </c>
      <c r="Z25">
        <v>3395.75</v>
      </c>
      <c r="AA25">
        <v>1896</v>
      </c>
      <c r="AB25">
        <v>3754.75</v>
      </c>
      <c r="AC25">
        <v>3717.25</v>
      </c>
      <c r="AD25">
        <v>5043.625</v>
      </c>
      <c r="AE25">
        <v>3842.625</v>
      </c>
      <c r="AF25">
        <v>9318</v>
      </c>
      <c r="AG25">
        <v>2212.75</v>
      </c>
      <c r="AH25">
        <v>4563.125</v>
      </c>
      <c r="AI25">
        <v>1904</v>
      </c>
      <c r="AJ25">
        <v>1823.75</v>
      </c>
      <c r="AK25">
        <v>2126</v>
      </c>
      <c r="AL25">
        <v>2114.75</v>
      </c>
      <c r="AM25">
        <v>1461.5</v>
      </c>
      <c r="AN25">
        <v>1261.5</v>
      </c>
      <c r="AO25">
        <v>1569.375</v>
      </c>
      <c r="AP25">
        <v>2317.5</v>
      </c>
      <c r="AQ25">
        <v>1625.25</v>
      </c>
      <c r="AR25">
        <v>2722.125</v>
      </c>
      <c r="AS25">
        <v>1155.75</v>
      </c>
      <c r="AT25">
        <v>2711.125</v>
      </c>
      <c r="AU25">
        <v>6851</v>
      </c>
      <c r="AV25">
        <v>1233.5</v>
      </c>
      <c r="AW25">
        <v>9625.75</v>
      </c>
      <c r="AX25">
        <v>493.5</v>
      </c>
      <c r="AY25">
        <v>1250.5</v>
      </c>
      <c r="AZ25">
        <v>2360.875</v>
      </c>
      <c r="BA25">
        <v>518.875</v>
      </c>
      <c r="BB25">
        <v>834.875</v>
      </c>
      <c r="BC25">
        <v>568.75</v>
      </c>
      <c r="BD25">
        <v>5979.5</v>
      </c>
      <c r="BE25">
        <v>9139.375</v>
      </c>
      <c r="BF25">
        <v>1439.25</v>
      </c>
      <c r="BG25">
        <v>1118.25</v>
      </c>
      <c r="BH25">
        <v>2507</v>
      </c>
      <c r="BI25">
        <v>4697.5</v>
      </c>
      <c r="BJ25">
        <v>1702.875</v>
      </c>
      <c r="BK25">
        <v>2182</v>
      </c>
      <c r="BL25">
        <v>2955.875</v>
      </c>
      <c r="BM25">
        <v>3489.875</v>
      </c>
      <c r="BN25">
        <v>2754.625</v>
      </c>
    </row>
    <row r="26" spans="1:66">
      <c r="A26">
        <v>1316.4006300000001</v>
      </c>
      <c r="B26">
        <v>8068.5</v>
      </c>
      <c r="C26">
        <v>10043.625</v>
      </c>
      <c r="D26">
        <v>7253.375</v>
      </c>
      <c r="E26">
        <v>4897.625</v>
      </c>
      <c r="F26">
        <v>3065.5</v>
      </c>
      <c r="G26">
        <v>4102.5</v>
      </c>
      <c r="H26">
        <v>10663.25</v>
      </c>
      <c r="I26">
        <v>8713.875</v>
      </c>
      <c r="J26">
        <v>11002.75</v>
      </c>
      <c r="K26">
        <v>11227.25</v>
      </c>
      <c r="L26">
        <v>2675.125</v>
      </c>
      <c r="M26">
        <v>3519.25</v>
      </c>
      <c r="N26">
        <v>3698.75</v>
      </c>
      <c r="O26">
        <v>3500.375</v>
      </c>
      <c r="P26">
        <v>12907.5</v>
      </c>
      <c r="Q26">
        <v>3959.625</v>
      </c>
      <c r="R26">
        <v>11242.125</v>
      </c>
      <c r="S26">
        <v>1371.875</v>
      </c>
      <c r="T26">
        <v>2305.5</v>
      </c>
      <c r="U26">
        <v>4144.375</v>
      </c>
      <c r="V26">
        <v>2962.55566</v>
      </c>
      <c r="W26">
        <v>1069.125</v>
      </c>
      <c r="X26">
        <v>1990.5</v>
      </c>
      <c r="Y26">
        <v>1982.125</v>
      </c>
      <c r="Z26">
        <v>3455.25</v>
      </c>
      <c r="AA26">
        <v>1889</v>
      </c>
      <c r="AB26">
        <v>3711</v>
      </c>
      <c r="AC26">
        <v>3722</v>
      </c>
      <c r="AD26">
        <v>5017.875</v>
      </c>
      <c r="AE26">
        <v>3885.125</v>
      </c>
      <c r="AF26">
        <v>9331.25</v>
      </c>
      <c r="AG26">
        <v>2201.75</v>
      </c>
      <c r="AH26">
        <v>4590.375</v>
      </c>
      <c r="AI26">
        <v>1914.25</v>
      </c>
      <c r="AJ26">
        <v>1851.75</v>
      </c>
      <c r="AK26">
        <v>2126</v>
      </c>
      <c r="AL26">
        <v>2082.25</v>
      </c>
      <c r="AM26">
        <v>1484</v>
      </c>
      <c r="AN26">
        <v>1276</v>
      </c>
      <c r="AO26">
        <v>1579.125</v>
      </c>
      <c r="AP26">
        <v>2303.5</v>
      </c>
      <c r="AQ26">
        <v>1633.75</v>
      </c>
      <c r="AR26">
        <v>2726.625</v>
      </c>
      <c r="AS26">
        <v>1147.5</v>
      </c>
      <c r="AT26">
        <v>2701.375</v>
      </c>
      <c r="AU26">
        <v>6902.75</v>
      </c>
      <c r="AV26">
        <v>1230.5</v>
      </c>
      <c r="AW26">
        <v>9587</v>
      </c>
      <c r="AX26">
        <v>496.5</v>
      </c>
      <c r="AY26">
        <v>1235.75</v>
      </c>
      <c r="AZ26">
        <v>2364.375</v>
      </c>
      <c r="BA26">
        <v>534.625</v>
      </c>
      <c r="BB26">
        <v>825.875</v>
      </c>
      <c r="BC26">
        <v>575</v>
      </c>
      <c r="BD26">
        <v>5985.25</v>
      </c>
      <c r="BE26">
        <v>9159.375</v>
      </c>
      <c r="BF26">
        <v>1415</v>
      </c>
      <c r="BG26">
        <v>1131.25</v>
      </c>
      <c r="BH26">
        <v>2487.25</v>
      </c>
      <c r="BI26">
        <v>4710.5</v>
      </c>
      <c r="BJ26">
        <v>1708.875</v>
      </c>
      <c r="BK26">
        <v>2193.5</v>
      </c>
      <c r="BL26">
        <v>2927.125</v>
      </c>
      <c r="BM26">
        <v>3503.375</v>
      </c>
      <c r="BN26">
        <v>2749.875</v>
      </c>
    </row>
    <row r="27" spans="1:66">
      <c r="A27">
        <v>1315.3726799999999</v>
      </c>
      <c r="B27">
        <v>8140.5</v>
      </c>
      <c r="C27">
        <v>10047.375</v>
      </c>
      <c r="D27">
        <v>7277.625</v>
      </c>
      <c r="E27">
        <v>4881.875</v>
      </c>
      <c r="F27">
        <v>3023.8332500000001</v>
      </c>
      <c r="G27">
        <v>4082.25</v>
      </c>
      <c r="H27">
        <v>10666</v>
      </c>
      <c r="I27">
        <v>8752.375</v>
      </c>
      <c r="J27">
        <v>11046.75</v>
      </c>
      <c r="K27">
        <v>11286.5</v>
      </c>
      <c r="L27">
        <v>2669.125</v>
      </c>
      <c r="M27">
        <v>3505.75</v>
      </c>
      <c r="N27">
        <v>3704</v>
      </c>
      <c r="O27">
        <v>3516.625</v>
      </c>
      <c r="P27">
        <v>12981.25</v>
      </c>
      <c r="Q27">
        <v>3988.125</v>
      </c>
      <c r="R27">
        <v>11249.375</v>
      </c>
      <c r="S27">
        <v>1371.875</v>
      </c>
      <c r="T27">
        <v>2313.75</v>
      </c>
      <c r="U27">
        <v>4114.125</v>
      </c>
      <c r="V27">
        <v>2964.6667499999999</v>
      </c>
      <c r="W27">
        <v>1058.375</v>
      </c>
      <c r="X27">
        <v>1992.5</v>
      </c>
      <c r="Y27">
        <v>2007.375</v>
      </c>
      <c r="Z27">
        <v>3448.75</v>
      </c>
      <c r="AA27">
        <v>1906</v>
      </c>
      <c r="AB27">
        <v>3752.25</v>
      </c>
      <c r="AC27">
        <v>3716.75</v>
      </c>
      <c r="AD27">
        <v>5074.625</v>
      </c>
      <c r="AE27">
        <v>3870.125</v>
      </c>
      <c r="AF27">
        <v>9310</v>
      </c>
      <c r="AG27">
        <v>2221</v>
      </c>
      <c r="AH27">
        <v>4609.375</v>
      </c>
      <c r="AI27">
        <v>1917.75</v>
      </c>
      <c r="AJ27">
        <v>1861.75</v>
      </c>
      <c r="AK27">
        <v>2127.75</v>
      </c>
      <c r="AL27">
        <v>2095.75</v>
      </c>
      <c r="AM27">
        <v>1471.75</v>
      </c>
      <c r="AN27">
        <v>1271.25</v>
      </c>
      <c r="AO27">
        <v>1586.625</v>
      </c>
      <c r="AP27">
        <v>2323.25</v>
      </c>
      <c r="AQ27">
        <v>1607.25</v>
      </c>
      <c r="AR27">
        <v>2715.375</v>
      </c>
      <c r="AS27">
        <v>1159.5</v>
      </c>
      <c r="AT27">
        <v>2708.625</v>
      </c>
      <c r="AU27">
        <v>6925.75</v>
      </c>
      <c r="AV27">
        <v>1225.5</v>
      </c>
      <c r="AW27">
        <v>9638.75</v>
      </c>
      <c r="AX27">
        <v>499</v>
      </c>
      <c r="AY27">
        <v>1241.75</v>
      </c>
      <c r="AZ27">
        <v>2372.125</v>
      </c>
      <c r="BA27">
        <v>539.625</v>
      </c>
      <c r="BB27">
        <v>842.875</v>
      </c>
      <c r="BC27">
        <v>578.5</v>
      </c>
      <c r="BD27">
        <v>5962.25</v>
      </c>
      <c r="BE27">
        <v>9155.625</v>
      </c>
      <c r="BF27">
        <v>1446</v>
      </c>
      <c r="BG27">
        <v>1129.5</v>
      </c>
      <c r="BH27">
        <v>2504.25</v>
      </c>
      <c r="BI27">
        <v>4677.75</v>
      </c>
      <c r="BJ27">
        <v>1715.875</v>
      </c>
      <c r="BK27">
        <v>2211.25</v>
      </c>
      <c r="BL27">
        <v>2947.125</v>
      </c>
      <c r="BM27">
        <v>3517.625</v>
      </c>
      <c r="BN27">
        <v>2732.625</v>
      </c>
    </row>
    <row r="28" spans="1:66">
      <c r="A28">
        <v>1314.34265</v>
      </c>
      <c r="B28">
        <v>8194</v>
      </c>
      <c r="C28">
        <v>10068.125</v>
      </c>
      <c r="D28">
        <v>7305.125</v>
      </c>
      <c r="E28">
        <v>4907.375</v>
      </c>
      <c r="F28">
        <v>3030.8332500000001</v>
      </c>
      <c r="G28">
        <v>4054.5</v>
      </c>
      <c r="H28">
        <v>10688.25</v>
      </c>
      <c r="I28">
        <v>8880.625</v>
      </c>
      <c r="J28">
        <v>11069.5</v>
      </c>
      <c r="K28">
        <v>11301</v>
      </c>
      <c r="L28">
        <v>2661.125</v>
      </c>
      <c r="M28">
        <v>3504.5</v>
      </c>
      <c r="N28">
        <v>3689</v>
      </c>
      <c r="O28">
        <v>3521.125</v>
      </c>
      <c r="P28">
        <v>12984</v>
      </c>
      <c r="Q28">
        <v>3954.125</v>
      </c>
      <c r="R28">
        <v>11327.125</v>
      </c>
      <c r="S28">
        <v>1360.875</v>
      </c>
      <c r="T28">
        <v>2332.75</v>
      </c>
      <c r="U28">
        <v>4114.625</v>
      </c>
      <c r="V28">
        <v>2973.22217</v>
      </c>
      <c r="W28">
        <v>1066.125</v>
      </c>
      <c r="X28">
        <v>2008.75</v>
      </c>
      <c r="Y28">
        <v>1978.625</v>
      </c>
      <c r="Z28">
        <v>3416</v>
      </c>
      <c r="AA28">
        <v>1911.25</v>
      </c>
      <c r="AB28">
        <v>3758.75</v>
      </c>
      <c r="AC28">
        <v>3740.25</v>
      </c>
      <c r="AD28">
        <v>5079.375</v>
      </c>
      <c r="AE28">
        <v>3893.375</v>
      </c>
      <c r="AF28">
        <v>9321.25</v>
      </c>
      <c r="AG28">
        <v>2212.5</v>
      </c>
      <c r="AH28">
        <v>4594.125</v>
      </c>
      <c r="AI28">
        <v>1915.5</v>
      </c>
      <c r="AJ28">
        <v>1854.25</v>
      </c>
      <c r="AK28">
        <v>2128.5</v>
      </c>
      <c r="AL28">
        <v>2140</v>
      </c>
      <c r="AM28">
        <v>1467.25</v>
      </c>
      <c r="AN28">
        <v>1273.5</v>
      </c>
      <c r="AO28">
        <v>1593.375</v>
      </c>
      <c r="AP28">
        <v>2310.25</v>
      </c>
      <c r="AQ28">
        <v>1649.75</v>
      </c>
      <c r="AR28">
        <v>2732.375</v>
      </c>
      <c r="AS28">
        <v>1155.5</v>
      </c>
      <c r="AT28">
        <v>2706.125</v>
      </c>
      <c r="AU28">
        <v>6862</v>
      </c>
      <c r="AV28">
        <v>1240.75</v>
      </c>
      <c r="AW28">
        <v>9607.5</v>
      </c>
      <c r="AX28">
        <v>500.75</v>
      </c>
      <c r="AY28">
        <v>1263.25</v>
      </c>
      <c r="AZ28">
        <v>2402.625</v>
      </c>
      <c r="BA28">
        <v>536.625</v>
      </c>
      <c r="BB28">
        <v>838.375</v>
      </c>
      <c r="BC28">
        <v>565</v>
      </c>
      <c r="BD28">
        <v>6002.5</v>
      </c>
      <c r="BE28">
        <v>9156.125</v>
      </c>
      <c r="BF28">
        <v>1444</v>
      </c>
      <c r="BG28">
        <v>1131.25</v>
      </c>
      <c r="BH28">
        <v>2494</v>
      </c>
      <c r="BI28">
        <v>4714</v>
      </c>
      <c r="BJ28">
        <v>1694.875</v>
      </c>
      <c r="BK28">
        <v>2194</v>
      </c>
      <c r="BL28">
        <v>2940.875</v>
      </c>
      <c r="BM28">
        <v>3484.625</v>
      </c>
      <c r="BN28">
        <v>2782.375</v>
      </c>
    </row>
    <row r="29" spans="1:66">
      <c r="A29">
        <v>1313.3123800000001</v>
      </c>
      <c r="B29">
        <v>8180.25</v>
      </c>
      <c r="C29">
        <v>10047.875</v>
      </c>
      <c r="D29">
        <v>7282.625</v>
      </c>
      <c r="E29">
        <v>4932.375</v>
      </c>
      <c r="F29">
        <v>3035.5</v>
      </c>
      <c r="G29">
        <v>4088.25</v>
      </c>
      <c r="H29">
        <v>10808.5</v>
      </c>
      <c r="I29">
        <v>8938.625</v>
      </c>
      <c r="J29">
        <v>11100.5</v>
      </c>
      <c r="K29">
        <v>11363.5</v>
      </c>
      <c r="L29">
        <v>2683.125</v>
      </c>
      <c r="M29">
        <v>3497.25</v>
      </c>
      <c r="N29">
        <v>3687.25</v>
      </c>
      <c r="O29">
        <v>3514.625</v>
      </c>
      <c r="P29">
        <v>13008.25</v>
      </c>
      <c r="Q29">
        <v>3997.125</v>
      </c>
      <c r="R29">
        <v>11341.875</v>
      </c>
      <c r="S29">
        <v>1381.125</v>
      </c>
      <c r="T29">
        <v>2370.25</v>
      </c>
      <c r="U29">
        <v>4129.875</v>
      </c>
      <c r="V29">
        <v>2981.44434</v>
      </c>
      <c r="W29">
        <v>1063.125</v>
      </c>
      <c r="X29">
        <v>2012</v>
      </c>
      <c r="Y29">
        <v>1977.625</v>
      </c>
      <c r="Z29">
        <v>3434.25</v>
      </c>
      <c r="AA29">
        <v>1893.25</v>
      </c>
      <c r="AB29">
        <v>3793.25</v>
      </c>
      <c r="AC29">
        <v>3732.25</v>
      </c>
      <c r="AD29">
        <v>5042.625</v>
      </c>
      <c r="AE29">
        <v>3901.375</v>
      </c>
      <c r="AF29">
        <v>9325</v>
      </c>
      <c r="AG29">
        <v>2192</v>
      </c>
      <c r="AH29">
        <v>4632.875</v>
      </c>
      <c r="AI29">
        <v>1940</v>
      </c>
      <c r="AJ29">
        <v>1860</v>
      </c>
      <c r="AK29">
        <v>2154.75</v>
      </c>
      <c r="AL29">
        <v>2111.25</v>
      </c>
      <c r="AM29">
        <v>1493.75</v>
      </c>
      <c r="AN29">
        <v>1260.5</v>
      </c>
      <c r="AO29">
        <v>1580.875</v>
      </c>
      <c r="AP29">
        <v>2333.25</v>
      </c>
      <c r="AQ29">
        <v>1634</v>
      </c>
      <c r="AR29">
        <v>2707.875</v>
      </c>
      <c r="AS29">
        <v>1167.25</v>
      </c>
      <c r="AT29">
        <v>2714.375</v>
      </c>
      <c r="AU29">
        <v>6914</v>
      </c>
      <c r="AV29">
        <v>1237.75</v>
      </c>
      <c r="AW29">
        <v>9604.75</v>
      </c>
      <c r="AX29">
        <v>503.5</v>
      </c>
      <c r="AY29">
        <v>1280.75</v>
      </c>
      <c r="AZ29">
        <v>2419.125</v>
      </c>
      <c r="BA29">
        <v>529.625</v>
      </c>
      <c r="BB29">
        <v>840.125</v>
      </c>
      <c r="BC29">
        <v>590.5</v>
      </c>
      <c r="BD29">
        <v>6012.5</v>
      </c>
      <c r="BE29">
        <v>9224.875</v>
      </c>
      <c r="BF29">
        <v>1443.75</v>
      </c>
      <c r="BG29">
        <v>1141.5</v>
      </c>
      <c r="BH29">
        <v>2490.25</v>
      </c>
      <c r="BI29">
        <v>4720.25</v>
      </c>
      <c r="BJ29">
        <v>1707.875</v>
      </c>
      <c r="BK29">
        <v>2216.25</v>
      </c>
      <c r="BL29">
        <v>2972.125</v>
      </c>
      <c r="BM29">
        <v>3483.625</v>
      </c>
      <c r="BN29">
        <v>2759.375</v>
      </c>
    </row>
    <row r="30" spans="1:66">
      <c r="A30">
        <v>1312.2820999999999</v>
      </c>
      <c r="B30">
        <v>8156.25</v>
      </c>
      <c r="C30">
        <v>10101.125</v>
      </c>
      <c r="D30">
        <v>7283.375</v>
      </c>
      <c r="E30">
        <v>4962.625</v>
      </c>
      <c r="F30">
        <v>3061.8332500000001</v>
      </c>
      <c r="G30">
        <v>4128.25</v>
      </c>
      <c r="H30">
        <v>10866.5</v>
      </c>
      <c r="I30">
        <v>9023.375</v>
      </c>
      <c r="J30">
        <v>11093.5</v>
      </c>
      <c r="K30">
        <v>11371.25</v>
      </c>
      <c r="L30">
        <v>2679.125</v>
      </c>
      <c r="M30">
        <v>3497.5</v>
      </c>
      <c r="N30">
        <v>3711.25</v>
      </c>
      <c r="O30">
        <v>3496.875</v>
      </c>
      <c r="P30">
        <v>13072.75</v>
      </c>
      <c r="Q30">
        <v>3982.125</v>
      </c>
      <c r="R30">
        <v>11310.375</v>
      </c>
      <c r="S30">
        <v>1389.375</v>
      </c>
      <c r="T30">
        <v>2349.75</v>
      </c>
      <c r="U30">
        <v>4158.125</v>
      </c>
      <c r="V30">
        <v>2974.1110800000001</v>
      </c>
      <c r="W30">
        <v>1065.125</v>
      </c>
      <c r="X30">
        <v>2036.5</v>
      </c>
      <c r="Y30">
        <v>2015.875</v>
      </c>
      <c r="Z30">
        <v>3441.25</v>
      </c>
      <c r="AA30">
        <v>1880.25</v>
      </c>
      <c r="AB30">
        <v>3784.25</v>
      </c>
      <c r="AC30">
        <v>3751</v>
      </c>
      <c r="AD30">
        <v>5074.375</v>
      </c>
      <c r="AE30">
        <v>3950.375</v>
      </c>
      <c r="AF30">
        <v>9319.25</v>
      </c>
      <c r="AG30">
        <v>2223.5</v>
      </c>
      <c r="AH30">
        <v>4602.875</v>
      </c>
      <c r="AI30">
        <v>1952</v>
      </c>
      <c r="AJ30">
        <v>1880.5</v>
      </c>
      <c r="AK30">
        <v>2142</v>
      </c>
      <c r="AL30">
        <v>2113.5</v>
      </c>
      <c r="AM30">
        <v>1505</v>
      </c>
      <c r="AN30">
        <v>1269</v>
      </c>
      <c r="AO30">
        <v>1600.125</v>
      </c>
      <c r="AP30">
        <v>2327.75</v>
      </c>
      <c r="AQ30">
        <v>1640</v>
      </c>
      <c r="AR30">
        <v>2731.625</v>
      </c>
      <c r="AS30">
        <v>1154.5</v>
      </c>
      <c r="AT30">
        <v>2713.625</v>
      </c>
      <c r="AU30">
        <v>6887.25</v>
      </c>
      <c r="AV30">
        <v>1259</v>
      </c>
      <c r="AW30">
        <v>9613</v>
      </c>
      <c r="AX30">
        <v>510.75</v>
      </c>
      <c r="AY30">
        <v>1256.75</v>
      </c>
      <c r="AZ30">
        <v>2385.625</v>
      </c>
      <c r="BA30">
        <v>548.125</v>
      </c>
      <c r="BB30">
        <v>821.375</v>
      </c>
      <c r="BC30">
        <v>566.25</v>
      </c>
      <c r="BD30">
        <v>5985.75</v>
      </c>
      <c r="BE30">
        <v>9136.625</v>
      </c>
      <c r="BF30">
        <v>1470.25</v>
      </c>
      <c r="BG30">
        <v>1148.5</v>
      </c>
      <c r="BH30">
        <v>2510</v>
      </c>
      <c r="BI30">
        <v>4748.75</v>
      </c>
      <c r="BJ30">
        <v>1702.375</v>
      </c>
      <c r="BK30">
        <v>2224.75</v>
      </c>
      <c r="BL30">
        <v>2940.125</v>
      </c>
      <c r="BM30">
        <v>3489.625</v>
      </c>
      <c r="BN30">
        <v>2798.875</v>
      </c>
    </row>
    <row r="31" spans="1:66">
      <c r="A31">
        <v>1311.2515900000001</v>
      </c>
      <c r="B31">
        <v>8280.5</v>
      </c>
      <c r="C31">
        <v>10134.875</v>
      </c>
      <c r="D31">
        <v>7358.125</v>
      </c>
      <c r="E31">
        <v>5021.375</v>
      </c>
      <c r="F31">
        <v>3107.1667499999999</v>
      </c>
      <c r="G31">
        <v>4194.75</v>
      </c>
      <c r="H31">
        <v>11001.25</v>
      </c>
      <c r="I31">
        <v>9187.125</v>
      </c>
      <c r="J31">
        <v>11248.25</v>
      </c>
      <c r="K31">
        <v>11417</v>
      </c>
      <c r="L31">
        <v>2728.875</v>
      </c>
      <c r="M31">
        <v>3530.75</v>
      </c>
      <c r="N31">
        <v>3719.5</v>
      </c>
      <c r="O31">
        <v>3581.375</v>
      </c>
      <c r="P31">
        <v>13091</v>
      </c>
      <c r="Q31">
        <v>4053.375</v>
      </c>
      <c r="R31">
        <v>11396.125</v>
      </c>
      <c r="S31">
        <v>1361.625</v>
      </c>
      <c r="T31">
        <v>2326.25</v>
      </c>
      <c r="U31">
        <v>4190.875</v>
      </c>
      <c r="V31">
        <v>3019.1110800000001</v>
      </c>
      <c r="W31">
        <v>1102.875</v>
      </c>
      <c r="X31">
        <v>2014</v>
      </c>
      <c r="Y31">
        <v>2020.875</v>
      </c>
      <c r="Z31">
        <v>3455.25</v>
      </c>
      <c r="AA31">
        <v>1921</v>
      </c>
      <c r="AB31">
        <v>3789</v>
      </c>
      <c r="AC31">
        <v>3767.75</v>
      </c>
      <c r="AD31">
        <v>5105.875</v>
      </c>
      <c r="AE31">
        <v>3929.125</v>
      </c>
      <c r="AF31">
        <v>9297.75</v>
      </c>
      <c r="AG31">
        <v>2200.75</v>
      </c>
      <c r="AH31">
        <v>4677.625</v>
      </c>
      <c r="AI31">
        <v>1931.5</v>
      </c>
      <c r="AJ31">
        <v>1877</v>
      </c>
      <c r="AK31">
        <v>2173.5</v>
      </c>
      <c r="AL31">
        <v>2115</v>
      </c>
      <c r="AM31">
        <v>1502.5</v>
      </c>
      <c r="AN31">
        <v>1269.25</v>
      </c>
      <c r="AO31">
        <v>1595.125</v>
      </c>
      <c r="AP31">
        <v>2371.25</v>
      </c>
      <c r="AQ31">
        <v>1635</v>
      </c>
      <c r="AR31">
        <v>2755.625</v>
      </c>
      <c r="AS31">
        <v>1165.5</v>
      </c>
      <c r="AT31">
        <v>2701.625</v>
      </c>
      <c r="AU31">
        <v>6926.25</v>
      </c>
      <c r="AV31">
        <v>1244</v>
      </c>
      <c r="AW31">
        <v>9629</v>
      </c>
      <c r="AX31">
        <v>512.25</v>
      </c>
      <c r="AY31">
        <v>1257.25</v>
      </c>
      <c r="AZ31">
        <v>2380.625</v>
      </c>
      <c r="BA31">
        <v>542.875</v>
      </c>
      <c r="BB31">
        <v>842.125</v>
      </c>
      <c r="BC31">
        <v>576.75</v>
      </c>
      <c r="BD31">
        <v>6066</v>
      </c>
      <c r="BE31">
        <v>9166.125</v>
      </c>
      <c r="BF31">
        <v>1469.25</v>
      </c>
      <c r="BG31">
        <v>1147.25</v>
      </c>
      <c r="BH31">
        <v>2517</v>
      </c>
      <c r="BI31">
        <v>4758</v>
      </c>
      <c r="BJ31">
        <v>1717.125</v>
      </c>
      <c r="BK31">
        <v>2194.25</v>
      </c>
      <c r="BL31">
        <v>2954.375</v>
      </c>
      <c r="BM31">
        <v>3537.125</v>
      </c>
      <c r="BN31">
        <v>2807.375</v>
      </c>
    </row>
    <row r="32" spans="1:66">
      <c r="A32">
        <v>1310.2210700000001</v>
      </c>
      <c r="B32">
        <v>8300.75</v>
      </c>
      <c r="C32">
        <v>10148.125</v>
      </c>
      <c r="D32">
        <v>7372.625</v>
      </c>
      <c r="E32">
        <v>5007.625</v>
      </c>
      <c r="F32">
        <v>3128.8332500000001</v>
      </c>
      <c r="G32">
        <v>4179.5</v>
      </c>
      <c r="H32">
        <v>11147.25</v>
      </c>
      <c r="I32">
        <v>9273.125</v>
      </c>
      <c r="J32">
        <v>11264.75</v>
      </c>
      <c r="K32">
        <v>11460.75</v>
      </c>
      <c r="L32">
        <v>2729.875</v>
      </c>
      <c r="M32">
        <v>3551.5</v>
      </c>
      <c r="N32">
        <v>3763.5</v>
      </c>
      <c r="O32">
        <v>3560.625</v>
      </c>
      <c r="P32">
        <v>13164</v>
      </c>
      <c r="Q32">
        <v>4016.125</v>
      </c>
      <c r="R32">
        <v>11450.125</v>
      </c>
      <c r="S32">
        <v>1395.375</v>
      </c>
      <c r="T32">
        <v>2380.5</v>
      </c>
      <c r="U32">
        <v>4215.125</v>
      </c>
      <c r="V32">
        <v>3026.77783</v>
      </c>
      <c r="W32">
        <v>1086.875</v>
      </c>
      <c r="X32">
        <v>2028.75</v>
      </c>
      <c r="Y32">
        <v>2028.375</v>
      </c>
      <c r="Z32">
        <v>3463.5</v>
      </c>
      <c r="AA32">
        <v>1907.5</v>
      </c>
      <c r="AB32">
        <v>3787</v>
      </c>
      <c r="AC32">
        <v>3793.75</v>
      </c>
      <c r="AD32">
        <v>5103.375</v>
      </c>
      <c r="AE32">
        <v>3949.375</v>
      </c>
      <c r="AF32">
        <v>9370.5</v>
      </c>
      <c r="AG32">
        <v>2217.25</v>
      </c>
      <c r="AH32">
        <v>4693.625</v>
      </c>
      <c r="AI32">
        <v>1946.75</v>
      </c>
      <c r="AJ32">
        <v>1861.75</v>
      </c>
      <c r="AK32">
        <v>2180.25</v>
      </c>
      <c r="AL32">
        <v>2115.75</v>
      </c>
      <c r="AM32">
        <v>1500.5</v>
      </c>
      <c r="AN32">
        <v>1279.25</v>
      </c>
      <c r="AO32">
        <v>1618.625</v>
      </c>
      <c r="AP32">
        <v>2365.75</v>
      </c>
      <c r="AQ32">
        <v>1664.25</v>
      </c>
      <c r="AR32">
        <v>2761.125</v>
      </c>
      <c r="AS32">
        <v>1167.25</v>
      </c>
      <c r="AT32">
        <v>2746.875</v>
      </c>
      <c r="AU32">
        <v>6955</v>
      </c>
      <c r="AV32">
        <v>1251.25</v>
      </c>
      <c r="AW32">
        <v>9607.5</v>
      </c>
      <c r="AX32">
        <v>505</v>
      </c>
      <c r="AY32">
        <v>1296.5</v>
      </c>
      <c r="AZ32">
        <v>2386.625</v>
      </c>
      <c r="BA32">
        <v>540.625</v>
      </c>
      <c r="BB32">
        <v>855.375</v>
      </c>
      <c r="BC32">
        <v>596.25</v>
      </c>
      <c r="BD32">
        <v>6053.25</v>
      </c>
      <c r="BE32">
        <v>9260.625</v>
      </c>
      <c r="BF32">
        <v>1481.5</v>
      </c>
      <c r="BG32">
        <v>1155.75</v>
      </c>
      <c r="BH32">
        <v>2503.5</v>
      </c>
      <c r="BI32">
        <v>4743</v>
      </c>
      <c r="BJ32">
        <v>1708.375</v>
      </c>
      <c r="BK32">
        <v>2233.75</v>
      </c>
      <c r="BL32">
        <v>2983.125</v>
      </c>
      <c r="BM32">
        <v>3535.625</v>
      </c>
      <c r="BN32">
        <v>2809.625</v>
      </c>
    </row>
    <row r="33" spans="1:66">
      <c r="A33">
        <v>1309.1904300000001</v>
      </c>
      <c r="B33">
        <v>8237</v>
      </c>
      <c r="C33">
        <v>10170.625</v>
      </c>
      <c r="D33">
        <v>7364.875</v>
      </c>
      <c r="E33">
        <v>5019.375</v>
      </c>
      <c r="F33">
        <v>3144.5</v>
      </c>
      <c r="G33">
        <v>4183.5</v>
      </c>
      <c r="H33">
        <v>11037.75</v>
      </c>
      <c r="I33">
        <v>9299.875</v>
      </c>
      <c r="J33">
        <v>11246.5</v>
      </c>
      <c r="K33">
        <v>11445</v>
      </c>
      <c r="L33">
        <v>2767.375</v>
      </c>
      <c r="M33">
        <v>3633.25</v>
      </c>
      <c r="N33">
        <v>3783.5</v>
      </c>
      <c r="O33">
        <v>3581.375</v>
      </c>
      <c r="P33">
        <v>13164.25</v>
      </c>
      <c r="Q33">
        <v>4032.875</v>
      </c>
      <c r="R33">
        <v>11438.375</v>
      </c>
      <c r="S33">
        <v>1364.125</v>
      </c>
      <c r="T33">
        <v>2359.75</v>
      </c>
      <c r="U33">
        <v>4182.625</v>
      </c>
      <c r="V33">
        <v>3022.44434</v>
      </c>
      <c r="W33">
        <v>1098.375</v>
      </c>
      <c r="X33">
        <v>2012.25</v>
      </c>
      <c r="Y33">
        <v>2052.125</v>
      </c>
      <c r="Z33">
        <v>3420.5</v>
      </c>
      <c r="AA33">
        <v>1915.5</v>
      </c>
      <c r="AB33">
        <v>3805.5</v>
      </c>
      <c r="AC33">
        <v>3833.75</v>
      </c>
      <c r="AD33">
        <v>5062.375</v>
      </c>
      <c r="AE33">
        <v>3970.875</v>
      </c>
      <c r="AF33">
        <v>9328.25</v>
      </c>
      <c r="AG33">
        <v>2236.5</v>
      </c>
      <c r="AH33">
        <v>4662.875</v>
      </c>
      <c r="AI33">
        <v>1943</v>
      </c>
      <c r="AJ33">
        <v>1878.75</v>
      </c>
      <c r="AK33">
        <v>2170.75</v>
      </c>
      <c r="AL33">
        <v>2094.25</v>
      </c>
      <c r="AM33">
        <v>1512.5</v>
      </c>
      <c r="AN33">
        <v>1291</v>
      </c>
      <c r="AO33">
        <v>1617.375</v>
      </c>
      <c r="AP33">
        <v>2348.25</v>
      </c>
      <c r="AQ33">
        <v>1633.25</v>
      </c>
      <c r="AR33">
        <v>2733.875</v>
      </c>
      <c r="AS33">
        <v>1177.25</v>
      </c>
      <c r="AT33">
        <v>2754.125</v>
      </c>
      <c r="AU33">
        <v>6916.25</v>
      </c>
      <c r="AV33">
        <v>1264.5</v>
      </c>
      <c r="AW33">
        <v>9626.25</v>
      </c>
      <c r="AX33">
        <v>513</v>
      </c>
      <c r="AY33">
        <v>1285.75</v>
      </c>
      <c r="AZ33">
        <v>2390.625</v>
      </c>
      <c r="BA33">
        <v>552.125</v>
      </c>
      <c r="BB33">
        <v>851.125</v>
      </c>
      <c r="BC33">
        <v>587</v>
      </c>
      <c r="BD33">
        <v>6012.5</v>
      </c>
      <c r="BE33">
        <v>9212.125</v>
      </c>
      <c r="BF33">
        <v>1452.75</v>
      </c>
      <c r="BG33">
        <v>1140.25</v>
      </c>
      <c r="BH33">
        <v>2531.25</v>
      </c>
      <c r="BI33">
        <v>4725</v>
      </c>
      <c r="BJ33">
        <v>1716.125</v>
      </c>
      <c r="BK33">
        <v>2197.75</v>
      </c>
      <c r="BL33">
        <v>2977.875</v>
      </c>
      <c r="BM33">
        <v>3510.875</v>
      </c>
      <c r="BN33">
        <v>2773.625</v>
      </c>
    </row>
    <row r="34" spans="1:66">
      <c r="A34">
        <v>1308.15967</v>
      </c>
      <c r="B34">
        <v>8291.5</v>
      </c>
      <c r="C34">
        <v>10225.375</v>
      </c>
      <c r="D34">
        <v>7439.375</v>
      </c>
      <c r="E34">
        <v>5025.375</v>
      </c>
      <c r="F34">
        <v>3181.5</v>
      </c>
      <c r="G34">
        <v>4205.5</v>
      </c>
      <c r="H34">
        <v>11141.5</v>
      </c>
      <c r="I34">
        <v>9313.875</v>
      </c>
      <c r="J34">
        <v>11300.75</v>
      </c>
      <c r="K34">
        <v>11454</v>
      </c>
      <c r="L34">
        <v>2764.375</v>
      </c>
      <c r="M34">
        <v>3649.75</v>
      </c>
      <c r="N34">
        <v>3743.5</v>
      </c>
      <c r="O34">
        <v>3596.625</v>
      </c>
      <c r="P34">
        <v>13188.25</v>
      </c>
      <c r="Q34">
        <v>4086.375</v>
      </c>
      <c r="R34">
        <v>11491.125</v>
      </c>
      <c r="S34">
        <v>1381.625</v>
      </c>
      <c r="T34">
        <v>2358.75</v>
      </c>
      <c r="U34">
        <v>4164.625</v>
      </c>
      <c r="V34">
        <v>3009.44434</v>
      </c>
      <c r="W34">
        <v>1101.625</v>
      </c>
      <c r="X34">
        <v>2032.75</v>
      </c>
      <c r="Y34">
        <v>2026.125</v>
      </c>
      <c r="Z34">
        <v>3452.5</v>
      </c>
      <c r="AA34">
        <v>1901.25</v>
      </c>
      <c r="AB34">
        <v>3845.25</v>
      </c>
      <c r="AC34">
        <v>3824</v>
      </c>
      <c r="AD34">
        <v>5092.125</v>
      </c>
      <c r="AE34">
        <v>3969.375</v>
      </c>
      <c r="AF34">
        <v>9366.5</v>
      </c>
      <c r="AG34">
        <v>2227.5</v>
      </c>
      <c r="AH34">
        <v>4675.125</v>
      </c>
      <c r="AI34">
        <v>1939</v>
      </c>
      <c r="AJ34">
        <v>1891.75</v>
      </c>
      <c r="AK34">
        <v>2185.25</v>
      </c>
      <c r="AL34">
        <v>2116.25</v>
      </c>
      <c r="AM34">
        <v>1510.5</v>
      </c>
      <c r="AN34">
        <v>1287.5</v>
      </c>
      <c r="AO34">
        <v>1634.875</v>
      </c>
      <c r="AP34">
        <v>2383.25</v>
      </c>
      <c r="AQ34">
        <v>1652.25</v>
      </c>
      <c r="AR34">
        <v>2777.375</v>
      </c>
      <c r="AS34">
        <v>1167.5</v>
      </c>
      <c r="AT34">
        <v>2742.625</v>
      </c>
      <c r="AU34">
        <v>6932</v>
      </c>
      <c r="AV34">
        <v>1271</v>
      </c>
      <c r="AW34">
        <v>9650.75</v>
      </c>
      <c r="AX34">
        <v>524.25</v>
      </c>
      <c r="AY34">
        <v>1281.75</v>
      </c>
      <c r="AZ34">
        <v>2411.875</v>
      </c>
      <c r="BA34">
        <v>540.375</v>
      </c>
      <c r="BB34">
        <v>842.125</v>
      </c>
      <c r="BC34">
        <v>601</v>
      </c>
      <c r="BD34">
        <v>6029.5</v>
      </c>
      <c r="BE34">
        <v>9234.625</v>
      </c>
      <c r="BF34">
        <v>1488.5</v>
      </c>
      <c r="BG34">
        <v>1174.75</v>
      </c>
      <c r="BH34">
        <v>2510.25</v>
      </c>
      <c r="BI34">
        <v>4721.75</v>
      </c>
      <c r="BJ34">
        <v>1720.125</v>
      </c>
      <c r="BK34">
        <v>2194.5</v>
      </c>
      <c r="BL34">
        <v>2958.375</v>
      </c>
      <c r="BM34">
        <v>3555.625</v>
      </c>
      <c r="BN34">
        <v>2784.625</v>
      </c>
    </row>
    <row r="35" spans="1:66">
      <c r="A35">
        <v>1307.12671</v>
      </c>
      <c r="B35">
        <v>8301.25</v>
      </c>
      <c r="C35">
        <v>10200.125</v>
      </c>
      <c r="D35">
        <v>7427.375</v>
      </c>
      <c r="E35">
        <v>5084.375</v>
      </c>
      <c r="F35">
        <v>3171.5</v>
      </c>
      <c r="G35">
        <v>4265</v>
      </c>
      <c r="H35">
        <v>11220.25</v>
      </c>
      <c r="I35">
        <v>9381.625</v>
      </c>
      <c r="J35">
        <v>11258.5</v>
      </c>
      <c r="K35">
        <v>11478.5</v>
      </c>
      <c r="L35">
        <v>2785.875</v>
      </c>
      <c r="M35">
        <v>3638.5</v>
      </c>
      <c r="N35">
        <v>3791.75</v>
      </c>
      <c r="O35">
        <v>3613.875</v>
      </c>
      <c r="P35">
        <v>13220.5</v>
      </c>
      <c r="Q35">
        <v>4087.875</v>
      </c>
      <c r="R35">
        <v>11534.875</v>
      </c>
      <c r="S35">
        <v>1393.125</v>
      </c>
      <c r="T35">
        <v>2381</v>
      </c>
      <c r="U35">
        <v>4157.375</v>
      </c>
      <c r="V35">
        <v>3038.77783</v>
      </c>
      <c r="W35">
        <v>1096.125</v>
      </c>
      <c r="X35">
        <v>2033.75</v>
      </c>
      <c r="Y35">
        <v>2046.875</v>
      </c>
      <c r="Z35">
        <v>3447.5</v>
      </c>
      <c r="AA35">
        <v>1925.5</v>
      </c>
      <c r="AB35">
        <v>3823</v>
      </c>
      <c r="AC35">
        <v>3802</v>
      </c>
      <c r="AD35">
        <v>5097.375</v>
      </c>
      <c r="AE35">
        <v>3978.375</v>
      </c>
      <c r="AF35">
        <v>9390.5</v>
      </c>
      <c r="AG35">
        <v>2219</v>
      </c>
      <c r="AH35">
        <v>4672.375</v>
      </c>
      <c r="AI35">
        <v>1963.5</v>
      </c>
      <c r="AJ35">
        <v>1881.5</v>
      </c>
      <c r="AK35">
        <v>2217.25</v>
      </c>
      <c r="AL35">
        <v>2143</v>
      </c>
      <c r="AM35">
        <v>1521</v>
      </c>
      <c r="AN35">
        <v>1283.75</v>
      </c>
      <c r="AO35">
        <v>1631.125</v>
      </c>
      <c r="AP35">
        <v>2420.5</v>
      </c>
      <c r="AQ35">
        <v>1667.75</v>
      </c>
      <c r="AR35">
        <v>2757.125</v>
      </c>
      <c r="AS35">
        <v>1188.75</v>
      </c>
      <c r="AT35">
        <v>2772.875</v>
      </c>
      <c r="AU35">
        <v>6925</v>
      </c>
      <c r="AV35">
        <v>1241</v>
      </c>
      <c r="AW35">
        <v>9627.5</v>
      </c>
      <c r="AX35">
        <v>520.5</v>
      </c>
      <c r="AY35">
        <v>1274.75</v>
      </c>
      <c r="AZ35">
        <v>2413.375</v>
      </c>
      <c r="BA35">
        <v>554.625</v>
      </c>
      <c r="BB35">
        <v>855.375</v>
      </c>
      <c r="BC35">
        <v>608.5</v>
      </c>
      <c r="BD35">
        <v>6069.75</v>
      </c>
      <c r="BE35">
        <v>9188.875</v>
      </c>
      <c r="BF35">
        <v>1479.25</v>
      </c>
      <c r="BG35">
        <v>1157</v>
      </c>
      <c r="BH35">
        <v>2523.75</v>
      </c>
      <c r="BI35">
        <v>4727.75</v>
      </c>
      <c r="BJ35">
        <v>1729.125</v>
      </c>
      <c r="BK35">
        <v>2242</v>
      </c>
      <c r="BL35">
        <v>3001.125</v>
      </c>
      <c r="BM35">
        <v>3565.875</v>
      </c>
      <c r="BN35">
        <v>2819.125</v>
      </c>
    </row>
    <row r="36" spans="1:66">
      <c r="A36">
        <v>1306.0957000000001</v>
      </c>
      <c r="B36">
        <v>8315.75</v>
      </c>
      <c r="C36">
        <v>10176.625</v>
      </c>
      <c r="D36">
        <v>7420.875</v>
      </c>
      <c r="E36">
        <v>5055.125</v>
      </c>
      <c r="F36">
        <v>3170.1667499999999</v>
      </c>
      <c r="G36">
        <v>4280.75</v>
      </c>
      <c r="H36">
        <v>11267</v>
      </c>
      <c r="I36">
        <v>9455.375</v>
      </c>
      <c r="J36">
        <v>11286.75</v>
      </c>
      <c r="K36">
        <v>11522.75</v>
      </c>
      <c r="L36">
        <v>2799.875</v>
      </c>
      <c r="M36">
        <v>3673.25</v>
      </c>
      <c r="N36">
        <v>3812.25</v>
      </c>
      <c r="O36">
        <v>3641.125</v>
      </c>
      <c r="P36">
        <v>13254.25</v>
      </c>
      <c r="Q36">
        <v>4078.375</v>
      </c>
      <c r="R36">
        <v>11534.875</v>
      </c>
      <c r="S36">
        <v>1381.375</v>
      </c>
      <c r="T36">
        <v>2410.5</v>
      </c>
      <c r="U36">
        <v>4188.875</v>
      </c>
      <c r="V36">
        <v>3052.22217</v>
      </c>
      <c r="W36">
        <v>1104.875</v>
      </c>
      <c r="X36">
        <v>2061.25</v>
      </c>
      <c r="Y36">
        <v>2066.125</v>
      </c>
      <c r="Z36">
        <v>3436.75</v>
      </c>
      <c r="AA36">
        <v>1934.25</v>
      </c>
      <c r="AB36">
        <v>3847.75</v>
      </c>
      <c r="AC36">
        <v>3816.5</v>
      </c>
      <c r="AD36">
        <v>5115.875</v>
      </c>
      <c r="AE36">
        <v>3993.875</v>
      </c>
      <c r="AF36">
        <v>9387</v>
      </c>
      <c r="AG36">
        <v>2261.75</v>
      </c>
      <c r="AH36">
        <v>4698.125</v>
      </c>
      <c r="AI36">
        <v>1959</v>
      </c>
      <c r="AJ36">
        <v>1910.5</v>
      </c>
      <c r="AK36">
        <v>2190.25</v>
      </c>
      <c r="AL36">
        <v>2160</v>
      </c>
      <c r="AM36">
        <v>1499</v>
      </c>
      <c r="AN36">
        <v>1294.75</v>
      </c>
      <c r="AO36">
        <v>1624.875</v>
      </c>
      <c r="AP36">
        <v>2416.25</v>
      </c>
      <c r="AQ36">
        <v>1657</v>
      </c>
      <c r="AR36">
        <v>2782.625</v>
      </c>
      <c r="AS36">
        <v>1178.5</v>
      </c>
      <c r="AT36">
        <v>2744.125</v>
      </c>
      <c r="AU36">
        <v>6900</v>
      </c>
      <c r="AV36">
        <v>1276.75</v>
      </c>
      <c r="AW36">
        <v>9611.5</v>
      </c>
      <c r="AX36">
        <v>534</v>
      </c>
      <c r="AY36">
        <v>1287.5</v>
      </c>
      <c r="AZ36">
        <v>2401.625</v>
      </c>
      <c r="BA36">
        <v>573.125</v>
      </c>
      <c r="BB36">
        <v>887.375</v>
      </c>
      <c r="BC36">
        <v>610.5</v>
      </c>
      <c r="BD36">
        <v>6024</v>
      </c>
      <c r="BE36">
        <v>9239.125</v>
      </c>
      <c r="BF36">
        <v>1499</v>
      </c>
      <c r="BG36">
        <v>1164.75</v>
      </c>
      <c r="BH36">
        <v>2502.75</v>
      </c>
      <c r="BI36">
        <v>4770</v>
      </c>
      <c r="BJ36">
        <v>1739.875</v>
      </c>
      <c r="BK36">
        <v>2243.25</v>
      </c>
      <c r="BL36">
        <v>2995.625</v>
      </c>
      <c r="BM36">
        <v>3527.625</v>
      </c>
      <c r="BN36">
        <v>2776.875</v>
      </c>
    </row>
    <row r="37" spans="1:66">
      <c r="A37">
        <v>1305.0644500000001</v>
      </c>
      <c r="B37">
        <v>8387</v>
      </c>
      <c r="C37">
        <v>10244.375</v>
      </c>
      <c r="D37">
        <v>7467.375</v>
      </c>
      <c r="E37">
        <v>5225.625</v>
      </c>
      <c r="F37">
        <v>3163.1667499999999</v>
      </c>
      <c r="G37">
        <v>4308.5</v>
      </c>
      <c r="H37">
        <v>11227</v>
      </c>
      <c r="I37">
        <v>9477.625</v>
      </c>
      <c r="J37">
        <v>11393.25</v>
      </c>
      <c r="K37">
        <v>11639</v>
      </c>
      <c r="L37">
        <v>2823.625</v>
      </c>
      <c r="M37">
        <v>3654</v>
      </c>
      <c r="N37">
        <v>3869</v>
      </c>
      <c r="O37">
        <v>3607.625</v>
      </c>
      <c r="P37">
        <v>13319.5</v>
      </c>
      <c r="Q37">
        <v>4101.625</v>
      </c>
      <c r="R37">
        <v>11615.625</v>
      </c>
      <c r="S37">
        <v>1391.125</v>
      </c>
      <c r="T37">
        <v>2379</v>
      </c>
      <c r="U37">
        <v>4215.625</v>
      </c>
      <c r="V37">
        <v>3071.77783</v>
      </c>
      <c r="W37">
        <v>1117.375</v>
      </c>
      <c r="X37">
        <v>2043.75</v>
      </c>
      <c r="Y37">
        <v>2035.625</v>
      </c>
      <c r="Z37">
        <v>3472.5</v>
      </c>
      <c r="AA37">
        <v>1936.25</v>
      </c>
      <c r="AB37">
        <v>3841.75</v>
      </c>
      <c r="AC37">
        <v>3830</v>
      </c>
      <c r="AD37">
        <v>5135.625</v>
      </c>
      <c r="AE37">
        <v>3999.375</v>
      </c>
      <c r="AF37">
        <v>9400.75</v>
      </c>
      <c r="AG37">
        <v>2261.75</v>
      </c>
      <c r="AH37">
        <v>4731.125</v>
      </c>
      <c r="AI37">
        <v>1992</v>
      </c>
      <c r="AJ37">
        <v>1936.25</v>
      </c>
      <c r="AK37">
        <v>2209.75</v>
      </c>
      <c r="AL37">
        <v>2181</v>
      </c>
      <c r="AM37">
        <v>1525</v>
      </c>
      <c r="AN37">
        <v>1284.75</v>
      </c>
      <c r="AO37">
        <v>1639.875</v>
      </c>
      <c r="AP37">
        <v>2442.75</v>
      </c>
      <c r="AQ37">
        <v>1651</v>
      </c>
      <c r="AR37">
        <v>2781.375</v>
      </c>
      <c r="AS37">
        <v>1209.25</v>
      </c>
      <c r="AT37">
        <v>2744.125</v>
      </c>
      <c r="AU37">
        <v>6960.5</v>
      </c>
      <c r="AV37">
        <v>1264.5</v>
      </c>
      <c r="AW37">
        <v>9654.5</v>
      </c>
      <c r="AX37">
        <v>539.25</v>
      </c>
      <c r="AY37">
        <v>1301.5</v>
      </c>
      <c r="AZ37">
        <v>2410.125</v>
      </c>
      <c r="BA37">
        <v>584.625</v>
      </c>
      <c r="BB37">
        <v>883.875</v>
      </c>
      <c r="BC37">
        <v>630.5</v>
      </c>
      <c r="BD37">
        <v>6040.5</v>
      </c>
      <c r="BE37">
        <v>9278.875</v>
      </c>
      <c r="BF37">
        <v>1504</v>
      </c>
      <c r="BG37">
        <v>1173.75</v>
      </c>
      <c r="BH37">
        <v>2546.25</v>
      </c>
      <c r="BI37">
        <v>4773.5</v>
      </c>
      <c r="BJ37">
        <v>1757.875</v>
      </c>
      <c r="BK37">
        <v>2239.5</v>
      </c>
      <c r="BL37">
        <v>2980.875</v>
      </c>
      <c r="BM37">
        <v>3527.375</v>
      </c>
      <c r="BN37">
        <v>2815.125</v>
      </c>
    </row>
    <row r="38" spans="1:66">
      <c r="A38">
        <v>1304.0332000000001</v>
      </c>
      <c r="B38">
        <v>8427.75</v>
      </c>
      <c r="C38">
        <v>10301.375</v>
      </c>
      <c r="D38">
        <v>7521.625</v>
      </c>
      <c r="E38">
        <v>5160.125</v>
      </c>
      <c r="F38">
        <v>3202.1667499999999</v>
      </c>
      <c r="G38">
        <v>4334.5</v>
      </c>
      <c r="H38">
        <v>11258</v>
      </c>
      <c r="I38">
        <v>9595.625</v>
      </c>
      <c r="J38">
        <v>11359.75</v>
      </c>
      <c r="K38">
        <v>11636</v>
      </c>
      <c r="L38">
        <v>2876.875</v>
      </c>
      <c r="M38">
        <v>3730.25</v>
      </c>
      <c r="N38">
        <v>3854.5</v>
      </c>
      <c r="O38">
        <v>3683.375</v>
      </c>
      <c r="P38">
        <v>13331.75</v>
      </c>
      <c r="Q38">
        <v>4145.875</v>
      </c>
      <c r="R38">
        <v>11702.125</v>
      </c>
      <c r="S38">
        <v>1410.875</v>
      </c>
      <c r="T38">
        <v>2412.5</v>
      </c>
      <c r="U38">
        <v>4240.875</v>
      </c>
      <c r="V38">
        <v>3094.1110800000001</v>
      </c>
      <c r="W38">
        <v>1106.875</v>
      </c>
      <c r="X38">
        <v>2076.25</v>
      </c>
      <c r="Y38">
        <v>2086.125</v>
      </c>
      <c r="Z38">
        <v>3492.25</v>
      </c>
      <c r="AA38">
        <v>1917.25</v>
      </c>
      <c r="AB38">
        <v>3896.75</v>
      </c>
      <c r="AC38">
        <v>3876.5</v>
      </c>
      <c r="AD38">
        <v>5167.625</v>
      </c>
      <c r="AE38">
        <v>4057.375</v>
      </c>
      <c r="AF38">
        <v>9398.25</v>
      </c>
      <c r="AG38">
        <v>2260.5</v>
      </c>
      <c r="AH38">
        <v>4707.625</v>
      </c>
      <c r="AI38">
        <v>1974</v>
      </c>
      <c r="AJ38">
        <v>1918</v>
      </c>
      <c r="AK38">
        <v>2241.5</v>
      </c>
      <c r="AL38">
        <v>2187.75</v>
      </c>
      <c r="AM38">
        <v>1538.5</v>
      </c>
      <c r="AN38">
        <v>1299.25</v>
      </c>
      <c r="AO38">
        <v>1656.125</v>
      </c>
      <c r="AP38">
        <v>2449.25</v>
      </c>
      <c r="AQ38">
        <v>1670.25</v>
      </c>
      <c r="AR38">
        <v>2780.125</v>
      </c>
      <c r="AS38">
        <v>1212.25</v>
      </c>
      <c r="AT38">
        <v>2746.375</v>
      </c>
      <c r="AU38">
        <v>6996.75</v>
      </c>
      <c r="AV38">
        <v>1285.5</v>
      </c>
      <c r="AW38">
        <v>9617.25</v>
      </c>
      <c r="AX38">
        <v>560.75</v>
      </c>
      <c r="AY38">
        <v>1305.25</v>
      </c>
      <c r="AZ38">
        <v>2440.375</v>
      </c>
      <c r="BA38">
        <v>585.625</v>
      </c>
      <c r="BB38">
        <v>875.125</v>
      </c>
      <c r="BC38">
        <v>638.75</v>
      </c>
      <c r="BD38">
        <v>6045</v>
      </c>
      <c r="BE38">
        <v>9259.375</v>
      </c>
      <c r="BF38">
        <v>1511.5</v>
      </c>
      <c r="BG38">
        <v>1185</v>
      </c>
      <c r="BH38">
        <v>2525</v>
      </c>
      <c r="BI38">
        <v>4778.5</v>
      </c>
      <c r="BJ38">
        <v>1737.875</v>
      </c>
      <c r="BK38">
        <v>2266.25</v>
      </c>
      <c r="BL38">
        <v>3017.125</v>
      </c>
      <c r="BM38">
        <v>3535.125</v>
      </c>
      <c r="BN38">
        <v>2797.625</v>
      </c>
    </row>
    <row r="39" spans="1:66">
      <c r="A39">
        <v>1303.0018299999999</v>
      </c>
      <c r="B39">
        <v>8477</v>
      </c>
      <c r="C39">
        <v>10330.875</v>
      </c>
      <c r="D39">
        <v>7514.625</v>
      </c>
      <c r="E39">
        <v>5219.375</v>
      </c>
      <c r="F39">
        <v>3251.5</v>
      </c>
      <c r="G39">
        <v>4391</v>
      </c>
      <c r="H39">
        <v>11441.5</v>
      </c>
      <c r="I39">
        <v>9683.375</v>
      </c>
      <c r="J39">
        <v>11515</v>
      </c>
      <c r="K39">
        <v>11736.25</v>
      </c>
      <c r="L39">
        <v>2886.375</v>
      </c>
      <c r="M39">
        <v>3771.25</v>
      </c>
      <c r="N39">
        <v>3896.5</v>
      </c>
      <c r="O39">
        <v>3720.125</v>
      </c>
      <c r="P39">
        <v>13376.75</v>
      </c>
      <c r="Q39">
        <v>4127.625</v>
      </c>
      <c r="R39">
        <v>11706.625</v>
      </c>
      <c r="S39">
        <v>1405.375</v>
      </c>
      <c r="T39">
        <v>2405.25</v>
      </c>
      <c r="U39">
        <v>4241.625</v>
      </c>
      <c r="V39">
        <v>3083</v>
      </c>
      <c r="W39">
        <v>1144.125</v>
      </c>
      <c r="X39">
        <v>2120</v>
      </c>
      <c r="Y39">
        <v>2060.875</v>
      </c>
      <c r="Z39">
        <v>3462</v>
      </c>
      <c r="AA39">
        <v>1950.25</v>
      </c>
      <c r="AB39">
        <v>3891.75</v>
      </c>
      <c r="AC39">
        <v>3883.75</v>
      </c>
      <c r="AD39">
        <v>5146.375</v>
      </c>
      <c r="AE39">
        <v>4058.125</v>
      </c>
      <c r="AF39">
        <v>9428</v>
      </c>
      <c r="AG39">
        <v>2293.5</v>
      </c>
      <c r="AH39">
        <v>4749.375</v>
      </c>
      <c r="AI39">
        <v>2025.5</v>
      </c>
      <c r="AJ39">
        <v>1926.5</v>
      </c>
      <c r="AK39">
        <v>2303.25</v>
      </c>
      <c r="AL39">
        <v>2161.5</v>
      </c>
      <c r="AM39">
        <v>1552.25</v>
      </c>
      <c r="AN39">
        <v>1328.25</v>
      </c>
      <c r="AO39">
        <v>1645.375</v>
      </c>
      <c r="AP39">
        <v>2470.75</v>
      </c>
      <c r="AQ39">
        <v>1684.5</v>
      </c>
      <c r="AR39">
        <v>2793.375</v>
      </c>
      <c r="AS39">
        <v>1219.75</v>
      </c>
      <c r="AT39">
        <v>2793.875</v>
      </c>
      <c r="AU39">
        <v>6998</v>
      </c>
      <c r="AV39">
        <v>1296</v>
      </c>
      <c r="AW39">
        <v>9678.5</v>
      </c>
      <c r="AX39">
        <v>551.5</v>
      </c>
      <c r="AY39">
        <v>1301</v>
      </c>
      <c r="AZ39">
        <v>2442.875</v>
      </c>
      <c r="BA39">
        <v>598.625</v>
      </c>
      <c r="BB39">
        <v>910.875</v>
      </c>
      <c r="BC39">
        <v>630.5</v>
      </c>
      <c r="BD39">
        <v>6083.5</v>
      </c>
      <c r="BE39">
        <v>9289.625</v>
      </c>
      <c r="BF39">
        <v>1552.75</v>
      </c>
      <c r="BG39">
        <v>1202.5</v>
      </c>
      <c r="BH39">
        <v>2537.75</v>
      </c>
      <c r="BI39">
        <v>4805.5</v>
      </c>
      <c r="BJ39">
        <v>1750.625</v>
      </c>
      <c r="BK39">
        <v>2263.75</v>
      </c>
      <c r="BL39">
        <v>3023.875</v>
      </c>
      <c r="BM39">
        <v>3562.125</v>
      </c>
      <c r="BN39">
        <v>2850.375</v>
      </c>
    </row>
    <row r="40" spans="1:66">
      <c r="A40">
        <v>1301.96838</v>
      </c>
      <c r="B40">
        <v>8494.25</v>
      </c>
      <c r="C40">
        <v>10343.625</v>
      </c>
      <c r="D40">
        <v>7570.125</v>
      </c>
      <c r="E40">
        <v>5272.125</v>
      </c>
      <c r="F40">
        <v>3274.1667499999999</v>
      </c>
      <c r="G40">
        <v>4445.75</v>
      </c>
      <c r="H40">
        <v>11440</v>
      </c>
      <c r="I40">
        <v>9759.375</v>
      </c>
      <c r="J40">
        <v>11525.75</v>
      </c>
      <c r="K40">
        <v>11752.25</v>
      </c>
      <c r="L40">
        <v>2919.375</v>
      </c>
      <c r="M40">
        <v>3800.5</v>
      </c>
      <c r="N40">
        <v>3944.5</v>
      </c>
      <c r="O40">
        <v>3755.125</v>
      </c>
      <c r="P40">
        <v>13490.75</v>
      </c>
      <c r="Q40">
        <v>4216.375</v>
      </c>
      <c r="R40">
        <v>11836.625</v>
      </c>
      <c r="S40">
        <v>1430.375</v>
      </c>
      <c r="T40">
        <v>2436</v>
      </c>
      <c r="U40">
        <v>4261.375</v>
      </c>
      <c r="V40">
        <v>3114.55566</v>
      </c>
      <c r="W40">
        <v>1144.625</v>
      </c>
      <c r="X40">
        <v>2103.5</v>
      </c>
      <c r="Y40">
        <v>2080.375</v>
      </c>
      <c r="Z40">
        <v>3537.75</v>
      </c>
      <c r="AA40">
        <v>1946.5</v>
      </c>
      <c r="AB40">
        <v>3901.5</v>
      </c>
      <c r="AC40">
        <v>3903.75</v>
      </c>
      <c r="AD40">
        <v>5196.875</v>
      </c>
      <c r="AE40">
        <v>4079.125</v>
      </c>
      <c r="AF40">
        <v>9471.75</v>
      </c>
      <c r="AG40">
        <v>2282.5</v>
      </c>
      <c r="AH40">
        <v>4809.625</v>
      </c>
      <c r="AI40">
        <v>2012.25</v>
      </c>
      <c r="AJ40">
        <v>1945</v>
      </c>
      <c r="AK40">
        <v>2290.5</v>
      </c>
      <c r="AL40">
        <v>2189.75</v>
      </c>
      <c r="AM40">
        <v>1570.75</v>
      </c>
      <c r="AN40">
        <v>1333.75</v>
      </c>
      <c r="AO40">
        <v>1699.875</v>
      </c>
      <c r="AP40">
        <v>2515.75</v>
      </c>
      <c r="AQ40">
        <v>1699.5</v>
      </c>
      <c r="AR40">
        <v>2794.625</v>
      </c>
      <c r="AS40">
        <v>1228.5</v>
      </c>
      <c r="AT40">
        <v>2773.125</v>
      </c>
      <c r="AU40">
        <v>7000.75</v>
      </c>
      <c r="AV40">
        <v>1307.75</v>
      </c>
      <c r="AW40">
        <v>9617.75</v>
      </c>
      <c r="AX40">
        <v>560.25</v>
      </c>
      <c r="AY40">
        <v>1304.5</v>
      </c>
      <c r="AZ40">
        <v>2452.125</v>
      </c>
      <c r="BA40">
        <v>595.625</v>
      </c>
      <c r="BB40">
        <v>914.875</v>
      </c>
      <c r="BC40">
        <v>655.75</v>
      </c>
      <c r="BD40">
        <v>6103</v>
      </c>
      <c r="BE40">
        <v>9319.125</v>
      </c>
      <c r="BF40">
        <v>1520</v>
      </c>
      <c r="BG40">
        <v>1207.5</v>
      </c>
      <c r="BH40">
        <v>2544.75</v>
      </c>
      <c r="BI40">
        <v>4824</v>
      </c>
      <c r="BJ40">
        <v>1762.125</v>
      </c>
      <c r="BK40">
        <v>2273.75</v>
      </c>
      <c r="BL40">
        <v>3009.625</v>
      </c>
      <c r="BM40">
        <v>3625.625</v>
      </c>
      <c r="BN40">
        <v>2849.375</v>
      </c>
    </row>
    <row r="41" spans="1:66">
      <c r="A41">
        <v>1300.93677</v>
      </c>
      <c r="B41">
        <v>8570</v>
      </c>
      <c r="C41">
        <v>10436.625</v>
      </c>
      <c r="D41">
        <v>7659.875</v>
      </c>
      <c r="E41">
        <v>5301.125</v>
      </c>
      <c r="F41">
        <v>3323.1667499999999</v>
      </c>
      <c r="G41">
        <v>4487.75</v>
      </c>
      <c r="H41">
        <v>11598.75</v>
      </c>
      <c r="I41">
        <v>9854.375</v>
      </c>
      <c r="J41">
        <v>11535.75</v>
      </c>
      <c r="K41">
        <v>11782.5</v>
      </c>
      <c r="L41">
        <v>2995.625</v>
      </c>
      <c r="M41">
        <v>3856.75</v>
      </c>
      <c r="N41">
        <v>4005</v>
      </c>
      <c r="O41">
        <v>3802.875</v>
      </c>
      <c r="P41">
        <v>13494.75</v>
      </c>
      <c r="Q41">
        <v>4221.625</v>
      </c>
      <c r="R41">
        <v>11816.125</v>
      </c>
      <c r="S41">
        <v>1434.375</v>
      </c>
      <c r="T41">
        <v>2417.25</v>
      </c>
      <c r="U41">
        <v>4239.875</v>
      </c>
      <c r="V41">
        <v>3144.44434</v>
      </c>
      <c r="W41">
        <v>1139.875</v>
      </c>
      <c r="X41">
        <v>2097.75</v>
      </c>
      <c r="Y41">
        <v>2087.375</v>
      </c>
      <c r="Z41">
        <v>3501</v>
      </c>
      <c r="AA41">
        <v>1943.25</v>
      </c>
      <c r="AB41">
        <v>3902.5</v>
      </c>
      <c r="AC41">
        <v>3881.5</v>
      </c>
      <c r="AD41">
        <v>5151.375</v>
      </c>
      <c r="AE41">
        <v>4090.625</v>
      </c>
      <c r="AF41">
        <v>9469</v>
      </c>
      <c r="AG41">
        <v>2305.5</v>
      </c>
      <c r="AH41">
        <v>4794.125</v>
      </c>
      <c r="AI41">
        <v>2006.5</v>
      </c>
      <c r="AJ41">
        <v>1936.75</v>
      </c>
      <c r="AK41">
        <v>2283.5</v>
      </c>
      <c r="AL41">
        <v>2204</v>
      </c>
      <c r="AM41">
        <v>1560.75</v>
      </c>
      <c r="AN41">
        <v>1335.5</v>
      </c>
      <c r="AO41">
        <v>1709.875</v>
      </c>
      <c r="AP41">
        <v>2534.5</v>
      </c>
      <c r="AQ41">
        <v>1717</v>
      </c>
      <c r="AR41">
        <v>2824.625</v>
      </c>
      <c r="AS41">
        <v>1218.75</v>
      </c>
      <c r="AT41">
        <v>2811.875</v>
      </c>
      <c r="AU41">
        <v>7037.75</v>
      </c>
      <c r="AV41">
        <v>1321.25</v>
      </c>
      <c r="AW41">
        <v>9677</v>
      </c>
      <c r="AX41">
        <v>561.75</v>
      </c>
      <c r="AY41">
        <v>1316.75</v>
      </c>
      <c r="AZ41">
        <v>2416.625</v>
      </c>
      <c r="BA41">
        <v>606.625</v>
      </c>
      <c r="BB41">
        <v>921.375</v>
      </c>
      <c r="BC41">
        <v>655</v>
      </c>
      <c r="BD41">
        <v>6085.75</v>
      </c>
      <c r="BE41">
        <v>9322.125</v>
      </c>
      <c r="BF41">
        <v>1516.5</v>
      </c>
      <c r="BG41">
        <v>1234.75</v>
      </c>
      <c r="BH41">
        <v>2535.5</v>
      </c>
      <c r="BI41">
        <v>4810.75</v>
      </c>
      <c r="BJ41">
        <v>1802.125</v>
      </c>
      <c r="BK41">
        <v>2228.25</v>
      </c>
      <c r="BL41">
        <v>3024.375</v>
      </c>
      <c r="BM41">
        <v>3572.375</v>
      </c>
      <c r="BN41">
        <v>2818.125</v>
      </c>
    </row>
    <row r="42" spans="1:66">
      <c r="A42">
        <v>1299.9050299999999</v>
      </c>
      <c r="B42">
        <v>8567.25</v>
      </c>
      <c r="C42">
        <v>10459.375</v>
      </c>
      <c r="D42">
        <v>7642.625</v>
      </c>
      <c r="E42">
        <v>5381.125</v>
      </c>
      <c r="F42">
        <v>3336.5</v>
      </c>
      <c r="G42">
        <v>4520.25</v>
      </c>
      <c r="H42">
        <v>11637</v>
      </c>
      <c r="I42">
        <v>9939.375</v>
      </c>
      <c r="J42">
        <v>11635.25</v>
      </c>
      <c r="K42">
        <v>11803</v>
      </c>
      <c r="L42">
        <v>3050.375</v>
      </c>
      <c r="M42">
        <v>3917.5</v>
      </c>
      <c r="N42">
        <v>3969.75</v>
      </c>
      <c r="O42">
        <v>3766.625</v>
      </c>
      <c r="P42">
        <v>13511.25</v>
      </c>
      <c r="Q42">
        <v>4328.125</v>
      </c>
      <c r="R42">
        <v>11862.375</v>
      </c>
      <c r="S42">
        <v>1410.125</v>
      </c>
      <c r="T42">
        <v>2448.5</v>
      </c>
      <c r="U42">
        <v>4254.875</v>
      </c>
      <c r="V42">
        <v>3158.3332500000001</v>
      </c>
      <c r="W42">
        <v>1153.125</v>
      </c>
      <c r="X42">
        <v>2121</v>
      </c>
      <c r="Y42">
        <v>2103.125</v>
      </c>
      <c r="Z42">
        <v>3518.75</v>
      </c>
      <c r="AA42">
        <v>1948.75</v>
      </c>
      <c r="AB42">
        <v>3932.25</v>
      </c>
      <c r="AC42">
        <v>3914.25</v>
      </c>
      <c r="AD42">
        <v>5181.375</v>
      </c>
      <c r="AE42">
        <v>4094.875</v>
      </c>
      <c r="AF42">
        <v>9424.5</v>
      </c>
      <c r="AG42">
        <v>2293</v>
      </c>
      <c r="AH42">
        <v>4824.375</v>
      </c>
      <c r="AI42">
        <v>2016.5</v>
      </c>
      <c r="AJ42">
        <v>1951.5</v>
      </c>
      <c r="AK42">
        <v>2321.25</v>
      </c>
      <c r="AL42">
        <v>2197.25</v>
      </c>
      <c r="AM42">
        <v>1587.5</v>
      </c>
      <c r="AN42">
        <v>1336.75</v>
      </c>
      <c r="AO42">
        <v>1698.625</v>
      </c>
      <c r="AP42">
        <v>2548.75</v>
      </c>
      <c r="AQ42">
        <v>1697.5</v>
      </c>
      <c r="AR42">
        <v>2817.875</v>
      </c>
      <c r="AS42">
        <v>1241.5</v>
      </c>
      <c r="AT42">
        <v>2822.875</v>
      </c>
      <c r="AU42">
        <v>7014.75</v>
      </c>
      <c r="AV42">
        <v>1309.5</v>
      </c>
      <c r="AW42">
        <v>9600.25</v>
      </c>
      <c r="AX42">
        <v>572.5</v>
      </c>
      <c r="AY42">
        <v>1329.5</v>
      </c>
      <c r="AZ42">
        <v>2434.875</v>
      </c>
      <c r="BA42">
        <v>637.875</v>
      </c>
      <c r="BB42">
        <v>930.375</v>
      </c>
      <c r="BC42">
        <v>660</v>
      </c>
      <c r="BD42">
        <v>6101.25</v>
      </c>
      <c r="BE42">
        <v>9320.625</v>
      </c>
      <c r="BF42">
        <v>1536.25</v>
      </c>
      <c r="BG42">
        <v>1205</v>
      </c>
      <c r="BH42">
        <v>2562.5</v>
      </c>
      <c r="BI42">
        <v>4783</v>
      </c>
      <c r="BJ42">
        <v>1796.625</v>
      </c>
      <c r="BK42">
        <v>2262.5</v>
      </c>
      <c r="BL42">
        <v>3017.375</v>
      </c>
      <c r="BM42">
        <v>3541.625</v>
      </c>
      <c r="BN42">
        <v>2844.875</v>
      </c>
    </row>
    <row r="43" spans="1:66">
      <c r="A43">
        <v>1298.8710900000001</v>
      </c>
      <c r="B43">
        <v>8606.5</v>
      </c>
      <c r="C43">
        <v>10527.875</v>
      </c>
      <c r="D43">
        <v>7748.125</v>
      </c>
      <c r="E43">
        <v>5390.875</v>
      </c>
      <c r="F43">
        <v>3365.1667499999999</v>
      </c>
      <c r="G43">
        <v>4525</v>
      </c>
      <c r="H43">
        <v>11733.75</v>
      </c>
      <c r="I43">
        <v>10009.625</v>
      </c>
      <c r="J43">
        <v>11649.25</v>
      </c>
      <c r="K43">
        <v>11884.5</v>
      </c>
      <c r="L43">
        <v>3066.875</v>
      </c>
      <c r="M43">
        <v>3952.5</v>
      </c>
      <c r="N43">
        <v>4066.75</v>
      </c>
      <c r="O43">
        <v>3825.625</v>
      </c>
      <c r="P43">
        <v>13571.25</v>
      </c>
      <c r="Q43">
        <v>4317.875</v>
      </c>
      <c r="R43">
        <v>11909.875</v>
      </c>
      <c r="S43">
        <v>1442.875</v>
      </c>
      <c r="T43">
        <v>2464.75</v>
      </c>
      <c r="U43">
        <v>4275.125</v>
      </c>
      <c r="V43">
        <v>3197</v>
      </c>
      <c r="W43">
        <v>1167.875</v>
      </c>
      <c r="X43">
        <v>2117.5</v>
      </c>
      <c r="Y43">
        <v>2117.875</v>
      </c>
      <c r="Z43">
        <v>3517.25</v>
      </c>
      <c r="AA43">
        <v>1956.25</v>
      </c>
      <c r="AB43">
        <v>3931.75</v>
      </c>
      <c r="AC43">
        <v>3939</v>
      </c>
      <c r="AD43">
        <v>5172.875</v>
      </c>
      <c r="AE43">
        <v>4139.625</v>
      </c>
      <c r="AF43">
        <v>9478</v>
      </c>
      <c r="AG43">
        <v>2318.5</v>
      </c>
      <c r="AH43">
        <v>4823.375</v>
      </c>
      <c r="AI43">
        <v>2042.75</v>
      </c>
      <c r="AJ43">
        <v>1975.5</v>
      </c>
      <c r="AK43">
        <v>2326.5</v>
      </c>
      <c r="AL43">
        <v>2221.25</v>
      </c>
      <c r="AM43">
        <v>1585.25</v>
      </c>
      <c r="AN43">
        <v>1356.75</v>
      </c>
      <c r="AO43">
        <v>1710.125</v>
      </c>
      <c r="AP43">
        <v>2576.25</v>
      </c>
      <c r="AQ43">
        <v>1704.5</v>
      </c>
      <c r="AR43">
        <v>2826.125</v>
      </c>
      <c r="AS43">
        <v>1241.75</v>
      </c>
      <c r="AT43">
        <v>2818.375</v>
      </c>
      <c r="AU43">
        <v>7009.25</v>
      </c>
      <c r="AV43">
        <v>1328.25</v>
      </c>
      <c r="AW43">
        <v>9710</v>
      </c>
      <c r="AX43">
        <v>581.5</v>
      </c>
      <c r="AY43">
        <v>1314</v>
      </c>
      <c r="AZ43">
        <v>2472.625</v>
      </c>
      <c r="BA43">
        <v>634.625</v>
      </c>
      <c r="BB43">
        <v>946.625</v>
      </c>
      <c r="BC43">
        <v>679.5</v>
      </c>
      <c r="BD43">
        <v>6125.5</v>
      </c>
      <c r="BE43">
        <v>9298.625</v>
      </c>
      <c r="BF43">
        <v>1552.25</v>
      </c>
      <c r="BG43">
        <v>1243.75</v>
      </c>
      <c r="BH43">
        <v>2571.25</v>
      </c>
      <c r="BI43">
        <v>4834</v>
      </c>
      <c r="BJ43">
        <v>1795.125</v>
      </c>
      <c r="BK43">
        <v>2293.75</v>
      </c>
      <c r="BL43">
        <v>3049.625</v>
      </c>
      <c r="BM43">
        <v>3596.125</v>
      </c>
      <c r="BN43">
        <v>2865.125</v>
      </c>
    </row>
    <row r="44" spans="1:66">
      <c r="A44">
        <v>1297.8391099999999</v>
      </c>
      <c r="B44">
        <v>8606</v>
      </c>
      <c r="C44">
        <v>10590.875</v>
      </c>
      <c r="D44">
        <v>7752.125</v>
      </c>
      <c r="E44">
        <v>5456.375</v>
      </c>
      <c r="F44">
        <v>3378.1667499999999</v>
      </c>
      <c r="G44">
        <v>4609</v>
      </c>
      <c r="H44">
        <v>11751</v>
      </c>
      <c r="I44">
        <v>10140.625</v>
      </c>
      <c r="J44">
        <v>11772.75</v>
      </c>
      <c r="K44">
        <v>11947.5</v>
      </c>
      <c r="L44">
        <v>3141.375</v>
      </c>
      <c r="M44">
        <v>3981.75</v>
      </c>
      <c r="N44">
        <v>4042.25</v>
      </c>
      <c r="O44">
        <v>3829.375</v>
      </c>
      <c r="P44">
        <v>13627.75</v>
      </c>
      <c r="Q44">
        <v>4293.875</v>
      </c>
      <c r="R44">
        <v>12000.375</v>
      </c>
      <c r="S44">
        <v>1455.875</v>
      </c>
      <c r="T44">
        <v>2489</v>
      </c>
      <c r="U44">
        <v>4270.125</v>
      </c>
      <c r="V44">
        <v>3203.3332500000001</v>
      </c>
      <c r="W44">
        <v>1167.625</v>
      </c>
      <c r="X44">
        <v>2128.5</v>
      </c>
      <c r="Y44">
        <v>2114.375</v>
      </c>
      <c r="Z44">
        <v>3550</v>
      </c>
      <c r="AA44">
        <v>1967.25</v>
      </c>
      <c r="AB44">
        <v>3947.5</v>
      </c>
      <c r="AC44">
        <v>3937</v>
      </c>
      <c r="AD44">
        <v>5229.625</v>
      </c>
      <c r="AE44">
        <v>4103.125</v>
      </c>
      <c r="AF44">
        <v>9467.25</v>
      </c>
      <c r="AG44">
        <v>2327</v>
      </c>
      <c r="AH44">
        <v>4867.375</v>
      </c>
      <c r="AI44">
        <v>2057.25</v>
      </c>
      <c r="AJ44">
        <v>1954.75</v>
      </c>
      <c r="AK44">
        <v>2345.75</v>
      </c>
      <c r="AL44">
        <v>2226.25</v>
      </c>
      <c r="AM44">
        <v>1619.25</v>
      </c>
      <c r="AN44">
        <v>1366</v>
      </c>
      <c r="AO44">
        <v>1727.375</v>
      </c>
      <c r="AP44">
        <v>2564.25</v>
      </c>
      <c r="AQ44">
        <v>1722.25</v>
      </c>
      <c r="AR44">
        <v>2833.625</v>
      </c>
      <c r="AS44">
        <v>1256.25</v>
      </c>
      <c r="AT44">
        <v>2826.625</v>
      </c>
      <c r="AU44">
        <v>7020.75</v>
      </c>
      <c r="AV44">
        <v>1350.75</v>
      </c>
      <c r="AW44">
        <v>9635</v>
      </c>
      <c r="AX44">
        <v>609</v>
      </c>
      <c r="AY44">
        <v>1319.25</v>
      </c>
      <c r="AZ44">
        <v>2475.375</v>
      </c>
      <c r="BA44">
        <v>644.125</v>
      </c>
      <c r="BB44">
        <v>951.625</v>
      </c>
      <c r="BC44">
        <v>695.75</v>
      </c>
      <c r="BD44">
        <v>6111.25</v>
      </c>
      <c r="BE44">
        <v>9348.875</v>
      </c>
      <c r="BF44">
        <v>1567.25</v>
      </c>
      <c r="BG44">
        <v>1220.75</v>
      </c>
      <c r="BH44">
        <v>2577</v>
      </c>
      <c r="BI44">
        <v>4800.25</v>
      </c>
      <c r="BJ44">
        <v>1789.375</v>
      </c>
      <c r="BK44">
        <v>2281</v>
      </c>
      <c r="BL44">
        <v>3052.125</v>
      </c>
      <c r="BM44">
        <v>3552.875</v>
      </c>
      <c r="BN44">
        <v>2855.875</v>
      </c>
    </row>
    <row r="45" spans="1:66">
      <c r="A45">
        <v>1296.8071299999999</v>
      </c>
      <c r="B45">
        <v>8722</v>
      </c>
      <c r="C45">
        <v>10695.125</v>
      </c>
      <c r="D45">
        <v>7813.875</v>
      </c>
      <c r="E45">
        <v>5553.125</v>
      </c>
      <c r="F45">
        <v>3418.8332500000001</v>
      </c>
      <c r="G45">
        <v>4633.5</v>
      </c>
      <c r="H45">
        <v>11880</v>
      </c>
      <c r="I45">
        <v>10242.875</v>
      </c>
      <c r="J45">
        <v>11872</v>
      </c>
      <c r="K45">
        <v>12020.25</v>
      </c>
      <c r="L45">
        <v>3126.375</v>
      </c>
      <c r="M45">
        <v>4022.75</v>
      </c>
      <c r="N45">
        <v>4125.25</v>
      </c>
      <c r="O45">
        <v>3893.375</v>
      </c>
      <c r="P45">
        <v>13647.25</v>
      </c>
      <c r="Q45">
        <v>4378.375</v>
      </c>
      <c r="R45">
        <v>12074.125</v>
      </c>
      <c r="S45">
        <v>1432.875</v>
      </c>
      <c r="T45">
        <v>2463.25</v>
      </c>
      <c r="U45">
        <v>4269.375</v>
      </c>
      <c r="V45">
        <v>3221.2224099999999</v>
      </c>
      <c r="W45">
        <v>1171.625</v>
      </c>
      <c r="X45">
        <v>2122.75</v>
      </c>
      <c r="Y45">
        <v>2157.625</v>
      </c>
      <c r="Z45">
        <v>3555.25</v>
      </c>
      <c r="AA45">
        <v>1970.25</v>
      </c>
      <c r="AB45">
        <v>4005.75</v>
      </c>
      <c r="AC45">
        <v>3959.25</v>
      </c>
      <c r="AD45">
        <v>5275.875</v>
      </c>
      <c r="AE45">
        <v>4165.375</v>
      </c>
      <c r="AF45">
        <v>9526.25</v>
      </c>
      <c r="AG45">
        <v>2322.25</v>
      </c>
      <c r="AH45">
        <v>4851.875</v>
      </c>
      <c r="AI45">
        <v>2053</v>
      </c>
      <c r="AJ45">
        <v>1973.5</v>
      </c>
      <c r="AK45">
        <v>2334</v>
      </c>
      <c r="AL45">
        <v>2233.75</v>
      </c>
      <c r="AM45">
        <v>1596.5</v>
      </c>
      <c r="AN45">
        <v>1370.25</v>
      </c>
      <c r="AO45">
        <v>1735.875</v>
      </c>
      <c r="AP45">
        <v>2609.75</v>
      </c>
      <c r="AQ45">
        <v>1745.75</v>
      </c>
      <c r="AR45">
        <v>2836.375</v>
      </c>
      <c r="AS45">
        <v>1252.25</v>
      </c>
      <c r="AT45">
        <v>2823.125</v>
      </c>
      <c r="AU45">
        <v>7086.5</v>
      </c>
      <c r="AV45">
        <v>1344.25</v>
      </c>
      <c r="AW45">
        <v>9694.75</v>
      </c>
      <c r="AX45">
        <v>602.75</v>
      </c>
      <c r="AY45">
        <v>1323.75</v>
      </c>
      <c r="AZ45">
        <v>2459.625</v>
      </c>
      <c r="BA45">
        <v>653.875</v>
      </c>
      <c r="BB45">
        <v>954.625</v>
      </c>
      <c r="BC45">
        <v>683.25</v>
      </c>
      <c r="BD45">
        <v>6132</v>
      </c>
      <c r="BE45">
        <v>9382.375</v>
      </c>
      <c r="BF45">
        <v>1546.25</v>
      </c>
      <c r="BG45">
        <v>1244.5</v>
      </c>
      <c r="BH45">
        <v>2559.25</v>
      </c>
      <c r="BI45">
        <v>4880.25</v>
      </c>
      <c r="BJ45">
        <v>1792.625</v>
      </c>
      <c r="BK45">
        <v>2328.25</v>
      </c>
      <c r="BL45">
        <v>3053.375</v>
      </c>
      <c r="BM45">
        <v>3603.375</v>
      </c>
      <c r="BN45">
        <v>2889.875</v>
      </c>
    </row>
    <row r="46" spans="1:66">
      <c r="A46">
        <v>1295.7728300000001</v>
      </c>
      <c r="B46">
        <v>8669.5</v>
      </c>
      <c r="C46">
        <v>10658.125</v>
      </c>
      <c r="D46">
        <v>7823.625</v>
      </c>
      <c r="E46">
        <v>5534.625</v>
      </c>
      <c r="F46">
        <v>3415.8332500000001</v>
      </c>
      <c r="G46">
        <v>4685.25</v>
      </c>
      <c r="H46">
        <v>11875</v>
      </c>
      <c r="I46">
        <v>10288.125</v>
      </c>
      <c r="J46">
        <v>11803.75</v>
      </c>
      <c r="K46">
        <v>12041</v>
      </c>
      <c r="L46">
        <v>3197.375</v>
      </c>
      <c r="M46">
        <v>4073.5</v>
      </c>
      <c r="N46">
        <v>4099.25</v>
      </c>
      <c r="O46">
        <v>3889.375</v>
      </c>
      <c r="P46">
        <v>13661.75</v>
      </c>
      <c r="Q46">
        <v>4366.625</v>
      </c>
      <c r="R46">
        <v>12074.125</v>
      </c>
      <c r="S46">
        <v>1422.125</v>
      </c>
      <c r="T46">
        <v>2484.5</v>
      </c>
      <c r="U46">
        <v>4305.625</v>
      </c>
      <c r="V46">
        <v>3243.22217</v>
      </c>
      <c r="W46">
        <v>1200.375</v>
      </c>
      <c r="X46">
        <v>2149.75</v>
      </c>
      <c r="Y46">
        <v>2112.875</v>
      </c>
      <c r="Z46">
        <v>3528.5</v>
      </c>
      <c r="AA46">
        <v>1986</v>
      </c>
      <c r="AB46">
        <v>3984.75</v>
      </c>
      <c r="AC46">
        <v>3971.5</v>
      </c>
      <c r="AD46">
        <v>5237.375</v>
      </c>
      <c r="AE46">
        <v>4125.125</v>
      </c>
      <c r="AF46">
        <v>9557.25</v>
      </c>
      <c r="AG46">
        <v>2352.25</v>
      </c>
      <c r="AH46">
        <v>4866.875</v>
      </c>
      <c r="AI46">
        <v>2071.5</v>
      </c>
      <c r="AJ46">
        <v>1989</v>
      </c>
      <c r="AK46">
        <v>2364.25</v>
      </c>
      <c r="AL46">
        <v>2262</v>
      </c>
      <c r="AM46">
        <v>1627</v>
      </c>
      <c r="AN46">
        <v>1355</v>
      </c>
      <c r="AO46">
        <v>1736.375</v>
      </c>
      <c r="AP46">
        <v>2603.5</v>
      </c>
      <c r="AQ46">
        <v>1734.25</v>
      </c>
      <c r="AR46">
        <v>2863.875</v>
      </c>
      <c r="AS46">
        <v>1262.25</v>
      </c>
      <c r="AT46">
        <v>2833.125</v>
      </c>
      <c r="AU46">
        <v>7040.25</v>
      </c>
      <c r="AV46">
        <v>1366.25</v>
      </c>
      <c r="AW46">
        <v>9728.75</v>
      </c>
      <c r="AX46">
        <v>610.25</v>
      </c>
      <c r="AY46">
        <v>1352.25</v>
      </c>
      <c r="AZ46">
        <v>2488.625</v>
      </c>
      <c r="BA46">
        <v>652.625</v>
      </c>
      <c r="BB46">
        <v>966.375</v>
      </c>
      <c r="BC46">
        <v>706.25</v>
      </c>
      <c r="BD46">
        <v>6087.25</v>
      </c>
      <c r="BE46">
        <v>9376.875</v>
      </c>
      <c r="BF46">
        <v>1579</v>
      </c>
      <c r="BG46">
        <v>1229.25</v>
      </c>
      <c r="BH46">
        <v>2561.75</v>
      </c>
      <c r="BI46">
        <v>4862.25</v>
      </c>
      <c r="BJ46">
        <v>1782.375</v>
      </c>
      <c r="BK46">
        <v>2278.75</v>
      </c>
      <c r="BL46">
        <v>3027.625</v>
      </c>
      <c r="BM46">
        <v>3577.375</v>
      </c>
      <c r="BN46">
        <v>2867.625</v>
      </c>
    </row>
    <row r="47" spans="1:66">
      <c r="A47">
        <v>1294.7406000000001</v>
      </c>
      <c r="B47">
        <v>8678</v>
      </c>
      <c r="C47">
        <v>10670.875</v>
      </c>
      <c r="D47">
        <v>7923.625</v>
      </c>
      <c r="E47">
        <v>5517.875</v>
      </c>
      <c r="F47">
        <v>3474.1667499999999</v>
      </c>
      <c r="G47">
        <v>4689.75</v>
      </c>
      <c r="H47">
        <v>11917.25</v>
      </c>
      <c r="I47">
        <v>10222.125</v>
      </c>
      <c r="J47">
        <v>11763.25</v>
      </c>
      <c r="K47">
        <v>11998.5</v>
      </c>
      <c r="L47">
        <v>3206.125</v>
      </c>
      <c r="M47">
        <v>4077.75</v>
      </c>
      <c r="N47">
        <v>4155</v>
      </c>
      <c r="O47">
        <v>3885.625</v>
      </c>
      <c r="P47">
        <v>13690.25</v>
      </c>
      <c r="Q47">
        <v>4409.125</v>
      </c>
      <c r="R47">
        <v>12073.875</v>
      </c>
      <c r="S47">
        <v>1464.625</v>
      </c>
      <c r="T47">
        <v>2486.75</v>
      </c>
      <c r="U47">
        <v>4295.625</v>
      </c>
      <c r="V47">
        <v>3242.9997600000002</v>
      </c>
      <c r="W47">
        <v>1165.625</v>
      </c>
      <c r="X47">
        <v>2143</v>
      </c>
      <c r="Y47">
        <v>2150.625</v>
      </c>
      <c r="Z47">
        <v>3546.5</v>
      </c>
      <c r="AA47">
        <v>1959.75</v>
      </c>
      <c r="AB47">
        <v>3956.75</v>
      </c>
      <c r="AC47">
        <v>3959</v>
      </c>
      <c r="AD47">
        <v>5247.875</v>
      </c>
      <c r="AE47">
        <v>4176.125</v>
      </c>
      <c r="AF47">
        <v>9501.5</v>
      </c>
      <c r="AG47">
        <v>2320</v>
      </c>
      <c r="AH47">
        <v>4888.625</v>
      </c>
      <c r="AI47">
        <v>2066.5</v>
      </c>
      <c r="AJ47">
        <v>1956.25</v>
      </c>
      <c r="AK47">
        <v>2348.5</v>
      </c>
      <c r="AL47">
        <v>2233.75</v>
      </c>
      <c r="AM47">
        <v>1608.75</v>
      </c>
      <c r="AN47">
        <v>1368.5</v>
      </c>
      <c r="AO47">
        <v>1728.375</v>
      </c>
      <c r="AP47">
        <v>2586.75</v>
      </c>
      <c r="AQ47">
        <v>1726.25</v>
      </c>
      <c r="AR47">
        <v>2828.375</v>
      </c>
      <c r="AS47">
        <v>1268.25</v>
      </c>
      <c r="AT47">
        <v>2871.375</v>
      </c>
      <c r="AU47">
        <v>7053</v>
      </c>
      <c r="AV47">
        <v>1333.5</v>
      </c>
      <c r="AW47">
        <v>9695</v>
      </c>
      <c r="AX47">
        <v>601</v>
      </c>
      <c r="AY47">
        <v>1342.75</v>
      </c>
      <c r="AZ47">
        <v>2472.375</v>
      </c>
      <c r="BA47">
        <v>661.375</v>
      </c>
      <c r="BB47">
        <v>955.875</v>
      </c>
      <c r="BC47">
        <v>702</v>
      </c>
      <c r="BD47">
        <v>6113.25</v>
      </c>
      <c r="BE47">
        <v>9312.125</v>
      </c>
      <c r="BF47">
        <v>1578.25</v>
      </c>
      <c r="BG47">
        <v>1232.75</v>
      </c>
      <c r="BH47">
        <v>2555</v>
      </c>
      <c r="BI47">
        <v>4838.75</v>
      </c>
      <c r="BJ47">
        <v>1784.375</v>
      </c>
      <c r="BK47">
        <v>2293.75</v>
      </c>
      <c r="BL47">
        <v>3048.875</v>
      </c>
      <c r="BM47">
        <v>3583.375</v>
      </c>
      <c r="BN47">
        <v>2849.375</v>
      </c>
    </row>
    <row r="48" spans="1:66">
      <c r="A48">
        <v>1293.70605</v>
      </c>
      <c r="B48">
        <v>8748</v>
      </c>
      <c r="C48">
        <v>10725.375</v>
      </c>
      <c r="D48">
        <v>7919.625</v>
      </c>
      <c r="E48">
        <v>5525.625</v>
      </c>
      <c r="F48">
        <v>3469.5</v>
      </c>
      <c r="G48">
        <v>4678.5</v>
      </c>
      <c r="H48">
        <v>11884</v>
      </c>
      <c r="I48">
        <v>10220.875</v>
      </c>
      <c r="J48">
        <v>11835.25</v>
      </c>
      <c r="K48">
        <v>11993</v>
      </c>
      <c r="L48">
        <v>3226.875</v>
      </c>
      <c r="M48">
        <v>4143</v>
      </c>
      <c r="N48">
        <v>4136.5</v>
      </c>
      <c r="O48">
        <v>3863.625</v>
      </c>
      <c r="P48">
        <v>13647.75</v>
      </c>
      <c r="Q48">
        <v>4405.125</v>
      </c>
      <c r="R48">
        <v>12011.125</v>
      </c>
      <c r="S48">
        <v>1440.375</v>
      </c>
      <c r="T48">
        <v>2473.75</v>
      </c>
      <c r="U48">
        <v>4309.625</v>
      </c>
      <c r="V48">
        <v>3241.6664999999998</v>
      </c>
      <c r="W48">
        <v>1179.375</v>
      </c>
      <c r="X48">
        <v>2120.25</v>
      </c>
      <c r="Y48">
        <v>2154.375</v>
      </c>
      <c r="Z48">
        <v>3548.5</v>
      </c>
      <c r="AA48">
        <v>1957.25</v>
      </c>
      <c r="AB48">
        <v>3986</v>
      </c>
      <c r="AC48">
        <v>3972.5</v>
      </c>
      <c r="AD48">
        <v>5219.875</v>
      </c>
      <c r="AE48">
        <v>4142.625</v>
      </c>
      <c r="AF48">
        <v>9449</v>
      </c>
      <c r="AG48">
        <v>2333</v>
      </c>
      <c r="AH48">
        <v>4863.875</v>
      </c>
      <c r="AI48">
        <v>2041</v>
      </c>
      <c r="AJ48">
        <v>1985</v>
      </c>
      <c r="AK48">
        <v>2383.75</v>
      </c>
      <c r="AL48">
        <v>2235.5</v>
      </c>
      <c r="AM48">
        <v>1600.25</v>
      </c>
      <c r="AN48">
        <v>1361</v>
      </c>
      <c r="AO48">
        <v>1733.125</v>
      </c>
      <c r="AP48">
        <v>2591.5</v>
      </c>
      <c r="AQ48">
        <v>1715.5</v>
      </c>
      <c r="AR48">
        <v>2835.125</v>
      </c>
      <c r="AS48">
        <v>1270.25</v>
      </c>
      <c r="AT48">
        <v>2834.875</v>
      </c>
      <c r="AU48">
        <v>7074.5</v>
      </c>
      <c r="AV48">
        <v>1354.75</v>
      </c>
      <c r="AW48">
        <v>9702.5</v>
      </c>
      <c r="AX48">
        <v>609</v>
      </c>
      <c r="AY48">
        <v>1336.25</v>
      </c>
      <c r="AZ48">
        <v>2471.625</v>
      </c>
      <c r="BA48">
        <v>648.125</v>
      </c>
      <c r="BB48">
        <v>943.875</v>
      </c>
      <c r="BC48">
        <v>701.75</v>
      </c>
      <c r="BD48">
        <v>6102.25</v>
      </c>
      <c r="BE48">
        <v>9377.875</v>
      </c>
      <c r="BF48">
        <v>1549.5</v>
      </c>
      <c r="BG48">
        <v>1208.75</v>
      </c>
      <c r="BH48">
        <v>2570.25</v>
      </c>
      <c r="BI48">
        <v>4844.5</v>
      </c>
      <c r="BJ48">
        <v>1815.125</v>
      </c>
      <c r="BK48">
        <v>2319.5</v>
      </c>
      <c r="BL48">
        <v>3033.375</v>
      </c>
      <c r="BM48">
        <v>3602.875</v>
      </c>
      <c r="BN48">
        <v>2884.125</v>
      </c>
    </row>
    <row r="49" spans="1:66">
      <c r="A49">
        <v>1292.6735799999999</v>
      </c>
      <c r="B49">
        <v>8726.25</v>
      </c>
      <c r="C49">
        <v>10704.875</v>
      </c>
      <c r="D49">
        <v>7933.375</v>
      </c>
      <c r="E49">
        <v>5577.625</v>
      </c>
      <c r="F49">
        <v>3461.1667499999999</v>
      </c>
      <c r="G49">
        <v>4701</v>
      </c>
      <c r="H49">
        <v>11913.5</v>
      </c>
      <c r="I49">
        <v>10223.375</v>
      </c>
      <c r="J49">
        <v>11870.5</v>
      </c>
      <c r="K49">
        <v>12064.75</v>
      </c>
      <c r="L49">
        <v>3218.125</v>
      </c>
      <c r="M49">
        <v>4123.25</v>
      </c>
      <c r="N49">
        <v>4144.75</v>
      </c>
      <c r="O49">
        <v>3861.125</v>
      </c>
      <c r="P49">
        <v>13599.5</v>
      </c>
      <c r="Q49">
        <v>4388.125</v>
      </c>
      <c r="R49">
        <v>12041.875</v>
      </c>
      <c r="S49">
        <v>1442.375</v>
      </c>
      <c r="T49">
        <v>2499.5</v>
      </c>
      <c r="U49">
        <v>4311.625</v>
      </c>
      <c r="V49">
        <v>3225.6664999999998</v>
      </c>
      <c r="W49">
        <v>1180.875</v>
      </c>
      <c r="X49">
        <v>2182.75</v>
      </c>
      <c r="Y49">
        <v>2145.375</v>
      </c>
      <c r="Z49">
        <v>3543</v>
      </c>
      <c r="AA49">
        <v>1974.75</v>
      </c>
      <c r="AB49">
        <v>3943.25</v>
      </c>
      <c r="AC49">
        <v>3986.75</v>
      </c>
      <c r="AD49">
        <v>5217.875</v>
      </c>
      <c r="AE49">
        <v>4138.625</v>
      </c>
      <c r="AF49">
        <v>9479</v>
      </c>
      <c r="AG49">
        <v>2335.5</v>
      </c>
      <c r="AH49">
        <v>4871.375</v>
      </c>
      <c r="AI49">
        <v>2078.25</v>
      </c>
      <c r="AJ49">
        <v>2021</v>
      </c>
      <c r="AK49">
        <v>2361.75</v>
      </c>
      <c r="AL49">
        <v>2244</v>
      </c>
      <c r="AM49">
        <v>1613.75</v>
      </c>
      <c r="AN49">
        <v>1365.75</v>
      </c>
      <c r="AO49">
        <v>1743.125</v>
      </c>
      <c r="AP49">
        <v>2596</v>
      </c>
      <c r="AQ49">
        <v>1718.25</v>
      </c>
      <c r="AR49">
        <v>2879.375</v>
      </c>
      <c r="AS49">
        <v>1256.5</v>
      </c>
      <c r="AT49">
        <v>2831.875</v>
      </c>
      <c r="AU49">
        <v>7024.75</v>
      </c>
      <c r="AV49">
        <v>1372.75</v>
      </c>
      <c r="AW49">
        <v>9664.75</v>
      </c>
      <c r="AX49">
        <v>605</v>
      </c>
      <c r="AY49">
        <v>1351.75</v>
      </c>
      <c r="AZ49">
        <v>2465.625</v>
      </c>
      <c r="BA49">
        <v>653.125</v>
      </c>
      <c r="BB49">
        <v>949.375</v>
      </c>
      <c r="BC49">
        <v>692.25</v>
      </c>
      <c r="BD49">
        <v>6107.75</v>
      </c>
      <c r="BE49">
        <v>9451.875</v>
      </c>
      <c r="BF49">
        <v>1584</v>
      </c>
      <c r="BG49">
        <v>1189.5</v>
      </c>
      <c r="BH49">
        <v>2552</v>
      </c>
      <c r="BI49">
        <v>4814</v>
      </c>
      <c r="BJ49">
        <v>1793.125</v>
      </c>
      <c r="BK49">
        <v>2280</v>
      </c>
      <c r="BL49">
        <v>3022.125</v>
      </c>
      <c r="BM49">
        <v>3577.125</v>
      </c>
      <c r="BN49">
        <v>2851.375</v>
      </c>
    </row>
    <row r="50" spans="1:66">
      <c r="A50">
        <v>1291.63879</v>
      </c>
      <c r="B50">
        <v>8666.75</v>
      </c>
      <c r="C50">
        <v>10694.125</v>
      </c>
      <c r="D50">
        <v>7908.125</v>
      </c>
      <c r="E50">
        <v>5494.375</v>
      </c>
      <c r="F50">
        <v>3473.5</v>
      </c>
      <c r="G50">
        <v>4725.5</v>
      </c>
      <c r="H50">
        <v>11859.75</v>
      </c>
      <c r="I50">
        <v>10140.125</v>
      </c>
      <c r="J50">
        <v>11799.25</v>
      </c>
      <c r="K50">
        <v>12010.5</v>
      </c>
      <c r="L50">
        <v>3246.375</v>
      </c>
      <c r="M50">
        <v>4100.5</v>
      </c>
      <c r="N50">
        <v>4138.5</v>
      </c>
      <c r="O50">
        <v>3871.625</v>
      </c>
      <c r="P50">
        <v>13624</v>
      </c>
      <c r="Q50">
        <v>4329.375</v>
      </c>
      <c r="R50">
        <v>11996.125</v>
      </c>
      <c r="S50">
        <v>1442.375</v>
      </c>
      <c r="T50">
        <v>2468.25</v>
      </c>
      <c r="U50">
        <v>4301.875</v>
      </c>
      <c r="V50">
        <v>3247.9997600000002</v>
      </c>
      <c r="W50">
        <v>1192.375</v>
      </c>
      <c r="X50">
        <v>2146.75</v>
      </c>
      <c r="Y50">
        <v>2112.125</v>
      </c>
      <c r="Z50">
        <v>3548.25</v>
      </c>
      <c r="AA50">
        <v>1967.75</v>
      </c>
      <c r="AB50">
        <v>3953.5</v>
      </c>
      <c r="AC50">
        <v>3965.75</v>
      </c>
      <c r="AD50">
        <v>5181.375</v>
      </c>
      <c r="AE50">
        <v>4152.125</v>
      </c>
      <c r="AF50">
        <v>9472.5</v>
      </c>
      <c r="AG50">
        <v>2348.75</v>
      </c>
      <c r="AH50">
        <v>4827.375</v>
      </c>
      <c r="AI50">
        <v>2068.25</v>
      </c>
      <c r="AJ50">
        <v>1957.75</v>
      </c>
      <c r="AK50">
        <v>2333.75</v>
      </c>
      <c r="AL50">
        <v>2233.25</v>
      </c>
      <c r="AM50">
        <v>1615.25</v>
      </c>
      <c r="AN50">
        <v>1341</v>
      </c>
      <c r="AO50">
        <v>1726.625</v>
      </c>
      <c r="AP50">
        <v>2578.75</v>
      </c>
      <c r="AQ50">
        <v>1726.75</v>
      </c>
      <c r="AR50">
        <v>2835.625</v>
      </c>
      <c r="AS50">
        <v>1253.75</v>
      </c>
      <c r="AT50">
        <v>2839.875</v>
      </c>
      <c r="AU50">
        <v>7040.5</v>
      </c>
      <c r="AV50">
        <v>1339.5</v>
      </c>
      <c r="AW50">
        <v>9622</v>
      </c>
      <c r="AX50">
        <v>586.25</v>
      </c>
      <c r="AY50">
        <v>1366.5</v>
      </c>
      <c r="AZ50">
        <v>2444.625</v>
      </c>
      <c r="BA50">
        <v>626.375</v>
      </c>
      <c r="BB50">
        <v>931.625</v>
      </c>
      <c r="BC50">
        <v>671</v>
      </c>
      <c r="BD50">
        <v>6110</v>
      </c>
      <c r="BE50">
        <v>9335.375</v>
      </c>
      <c r="BF50">
        <v>1563.75</v>
      </c>
      <c r="BG50">
        <v>1210.5</v>
      </c>
      <c r="BH50">
        <v>2564.5</v>
      </c>
      <c r="BI50">
        <v>4875</v>
      </c>
      <c r="BJ50">
        <v>1773.125</v>
      </c>
      <c r="BK50">
        <v>2264.5</v>
      </c>
      <c r="BL50">
        <v>2998.875</v>
      </c>
      <c r="BM50">
        <v>3592.625</v>
      </c>
      <c r="BN50">
        <v>2843.625</v>
      </c>
    </row>
    <row r="51" spans="1:66">
      <c r="A51">
        <v>1290.60608</v>
      </c>
      <c r="B51">
        <v>8537.75</v>
      </c>
      <c r="C51">
        <v>10671.375</v>
      </c>
      <c r="D51">
        <v>7823.375</v>
      </c>
      <c r="E51">
        <v>5535.875</v>
      </c>
      <c r="F51">
        <v>3456.5</v>
      </c>
      <c r="G51">
        <v>4666.75</v>
      </c>
      <c r="H51">
        <v>11827.75</v>
      </c>
      <c r="I51">
        <v>10135.625</v>
      </c>
      <c r="J51">
        <v>11719.5</v>
      </c>
      <c r="K51">
        <v>11891.75</v>
      </c>
      <c r="L51">
        <v>3222.125</v>
      </c>
      <c r="M51">
        <v>4060</v>
      </c>
      <c r="N51">
        <v>4116</v>
      </c>
      <c r="O51">
        <v>3849.125</v>
      </c>
      <c r="P51">
        <v>13500.75</v>
      </c>
      <c r="Q51">
        <v>4382.625</v>
      </c>
      <c r="R51">
        <v>12007.375</v>
      </c>
      <c r="S51">
        <v>1440.125</v>
      </c>
      <c r="T51">
        <v>2443.75</v>
      </c>
      <c r="U51">
        <v>4230.875</v>
      </c>
      <c r="V51">
        <v>3223.3332500000001</v>
      </c>
      <c r="W51">
        <v>1179.875</v>
      </c>
      <c r="X51">
        <v>2142.5</v>
      </c>
      <c r="Y51">
        <v>2141.875</v>
      </c>
      <c r="Z51">
        <v>3539.25</v>
      </c>
      <c r="AA51">
        <v>1964.25</v>
      </c>
      <c r="AB51">
        <v>3926.5</v>
      </c>
      <c r="AC51">
        <v>3921</v>
      </c>
      <c r="AD51">
        <v>5172.875</v>
      </c>
      <c r="AE51">
        <v>4160.125</v>
      </c>
      <c r="AF51">
        <v>9473.5</v>
      </c>
      <c r="AG51">
        <v>2316.5</v>
      </c>
      <c r="AH51">
        <v>4815.125</v>
      </c>
      <c r="AI51">
        <v>2055.25</v>
      </c>
      <c r="AJ51">
        <v>1951.75</v>
      </c>
      <c r="AK51">
        <v>2331.75</v>
      </c>
      <c r="AL51">
        <v>2219.75</v>
      </c>
      <c r="AM51">
        <v>1597.5</v>
      </c>
      <c r="AN51">
        <v>1353.75</v>
      </c>
      <c r="AO51">
        <v>1737.875</v>
      </c>
      <c r="AP51">
        <v>2538.75</v>
      </c>
      <c r="AQ51">
        <v>1731</v>
      </c>
      <c r="AR51">
        <v>2852.625</v>
      </c>
      <c r="AS51">
        <v>1246.75</v>
      </c>
      <c r="AT51">
        <v>2845.875</v>
      </c>
      <c r="AU51">
        <v>7057.5</v>
      </c>
      <c r="AV51">
        <v>1354.25</v>
      </c>
      <c r="AW51">
        <v>9562.5</v>
      </c>
      <c r="AX51">
        <v>585</v>
      </c>
      <c r="AY51">
        <v>1309.75</v>
      </c>
      <c r="AZ51">
        <v>2437.375</v>
      </c>
      <c r="BA51">
        <v>631.875</v>
      </c>
      <c r="BB51">
        <v>943.625</v>
      </c>
      <c r="BC51">
        <v>667.5</v>
      </c>
      <c r="BD51">
        <v>6141.5</v>
      </c>
      <c r="BE51">
        <v>9388.875</v>
      </c>
      <c r="BF51">
        <v>1548</v>
      </c>
      <c r="BG51">
        <v>1215.75</v>
      </c>
      <c r="BH51">
        <v>2554.5</v>
      </c>
      <c r="BI51">
        <v>4815</v>
      </c>
      <c r="BJ51">
        <v>1778.625</v>
      </c>
      <c r="BK51">
        <v>2274.25</v>
      </c>
      <c r="BL51">
        <v>3001.125</v>
      </c>
      <c r="BM51">
        <v>3544.875</v>
      </c>
      <c r="BN51">
        <v>2849.625</v>
      </c>
    </row>
    <row r="52" spans="1:66">
      <c r="A52">
        <v>1289.5711699999999</v>
      </c>
      <c r="B52">
        <v>8583.25</v>
      </c>
      <c r="C52">
        <v>10689.125</v>
      </c>
      <c r="D52">
        <v>7890.375</v>
      </c>
      <c r="E52">
        <v>5506.375</v>
      </c>
      <c r="F52">
        <v>3434.8332500000001</v>
      </c>
      <c r="G52">
        <v>4649.5</v>
      </c>
      <c r="H52">
        <v>11766.25</v>
      </c>
      <c r="I52">
        <v>10089.625</v>
      </c>
      <c r="J52">
        <v>11768</v>
      </c>
      <c r="K52">
        <v>11956.25</v>
      </c>
      <c r="L52">
        <v>3206.625</v>
      </c>
      <c r="M52">
        <v>4029</v>
      </c>
      <c r="N52">
        <v>4080</v>
      </c>
      <c r="O52">
        <v>3818.875</v>
      </c>
      <c r="P52">
        <v>13515.75</v>
      </c>
      <c r="Q52">
        <v>4294.625</v>
      </c>
      <c r="R52">
        <v>11913.625</v>
      </c>
      <c r="S52">
        <v>1427.375</v>
      </c>
      <c r="T52">
        <v>2465.75</v>
      </c>
      <c r="U52">
        <v>4268.375</v>
      </c>
      <c r="V52">
        <v>3176.55566</v>
      </c>
      <c r="W52">
        <v>1175.375</v>
      </c>
      <c r="X52">
        <v>2147.75</v>
      </c>
      <c r="Y52">
        <v>2098.375</v>
      </c>
      <c r="Z52">
        <v>3497</v>
      </c>
      <c r="AA52">
        <v>1946</v>
      </c>
      <c r="AB52">
        <v>3962.5</v>
      </c>
      <c r="AC52">
        <v>3933.25</v>
      </c>
      <c r="AD52">
        <v>5151.125</v>
      </c>
      <c r="AE52">
        <v>4119.125</v>
      </c>
      <c r="AF52">
        <v>9440</v>
      </c>
      <c r="AG52">
        <v>2319.25</v>
      </c>
      <c r="AH52">
        <v>4816.875</v>
      </c>
      <c r="AI52">
        <v>2036.75</v>
      </c>
      <c r="AJ52">
        <v>1966.5</v>
      </c>
      <c r="AK52">
        <v>2304</v>
      </c>
      <c r="AL52">
        <v>2235.75</v>
      </c>
      <c r="AM52">
        <v>1591.75</v>
      </c>
      <c r="AN52">
        <v>1350.5</v>
      </c>
      <c r="AO52">
        <v>1702.375</v>
      </c>
      <c r="AP52">
        <v>2514</v>
      </c>
      <c r="AQ52">
        <v>1706.75</v>
      </c>
      <c r="AR52">
        <v>2833.125</v>
      </c>
      <c r="AS52">
        <v>1218.75</v>
      </c>
      <c r="AT52">
        <v>2798.375</v>
      </c>
      <c r="AU52">
        <v>7032.75</v>
      </c>
      <c r="AV52">
        <v>1326.25</v>
      </c>
      <c r="AW52">
        <v>9651.5</v>
      </c>
      <c r="AX52">
        <v>572.5</v>
      </c>
      <c r="AY52">
        <v>1331.75</v>
      </c>
      <c r="AZ52">
        <v>2451.875</v>
      </c>
      <c r="BA52">
        <v>601.875</v>
      </c>
      <c r="BB52">
        <v>912.375</v>
      </c>
      <c r="BC52">
        <v>641.25</v>
      </c>
      <c r="BD52">
        <v>6101.25</v>
      </c>
      <c r="BE52">
        <v>9353.375</v>
      </c>
      <c r="BF52">
        <v>1556</v>
      </c>
      <c r="BG52">
        <v>1211.25</v>
      </c>
      <c r="BH52">
        <v>2544.25</v>
      </c>
      <c r="BI52">
        <v>4851.5</v>
      </c>
      <c r="BJ52">
        <v>1770.625</v>
      </c>
      <c r="BK52">
        <v>2290.25</v>
      </c>
      <c r="BL52">
        <v>3020.125</v>
      </c>
      <c r="BM52">
        <v>3575.375</v>
      </c>
      <c r="BN52">
        <v>2837.125</v>
      </c>
    </row>
    <row r="53" spans="1:66">
      <c r="A53">
        <v>1288.53613</v>
      </c>
      <c r="B53">
        <v>8589.25</v>
      </c>
      <c r="C53">
        <v>10693.625</v>
      </c>
      <c r="D53">
        <v>7873.625</v>
      </c>
      <c r="E53">
        <v>5383.375</v>
      </c>
      <c r="F53">
        <v>3377.5</v>
      </c>
      <c r="G53">
        <v>4581.75</v>
      </c>
      <c r="H53">
        <v>11741.25</v>
      </c>
      <c r="I53">
        <v>9992.375</v>
      </c>
      <c r="J53">
        <v>11648</v>
      </c>
      <c r="K53">
        <v>11893</v>
      </c>
      <c r="L53">
        <v>3164.375</v>
      </c>
      <c r="M53">
        <v>4017.5</v>
      </c>
      <c r="N53">
        <v>4053.5</v>
      </c>
      <c r="O53">
        <v>3795.875</v>
      </c>
      <c r="P53">
        <v>13458.75</v>
      </c>
      <c r="Q53">
        <v>4291.875</v>
      </c>
      <c r="R53">
        <v>11903.125</v>
      </c>
      <c r="S53">
        <v>1430.125</v>
      </c>
      <c r="T53">
        <v>2431.5</v>
      </c>
      <c r="U53">
        <v>4294.875</v>
      </c>
      <c r="V53">
        <v>3202</v>
      </c>
      <c r="W53">
        <v>1169.375</v>
      </c>
      <c r="X53">
        <v>2141.25</v>
      </c>
      <c r="Y53">
        <v>2094.875</v>
      </c>
      <c r="Z53">
        <v>3517.5</v>
      </c>
      <c r="AA53">
        <v>1955.75</v>
      </c>
      <c r="AB53">
        <v>3919.25</v>
      </c>
      <c r="AC53">
        <v>3926.5</v>
      </c>
      <c r="AD53">
        <v>5165.625</v>
      </c>
      <c r="AE53">
        <v>4070.375</v>
      </c>
      <c r="AF53">
        <v>9461.75</v>
      </c>
      <c r="AG53">
        <v>2302.5</v>
      </c>
      <c r="AH53">
        <v>4792.875</v>
      </c>
      <c r="AI53">
        <v>2037</v>
      </c>
      <c r="AJ53">
        <v>1975.75</v>
      </c>
      <c r="AK53">
        <v>2311.5</v>
      </c>
      <c r="AL53">
        <v>2216.25</v>
      </c>
      <c r="AM53">
        <v>1579</v>
      </c>
      <c r="AN53">
        <v>1338.25</v>
      </c>
      <c r="AO53">
        <v>1686.875</v>
      </c>
      <c r="AP53">
        <v>2533.25</v>
      </c>
      <c r="AQ53">
        <v>1683</v>
      </c>
      <c r="AR53">
        <v>2814.375</v>
      </c>
      <c r="AS53">
        <v>1210.5</v>
      </c>
      <c r="AT53">
        <v>2800.125</v>
      </c>
      <c r="AU53">
        <v>6991</v>
      </c>
      <c r="AV53">
        <v>1295</v>
      </c>
      <c r="AW53">
        <v>9657.5</v>
      </c>
      <c r="AX53">
        <v>572</v>
      </c>
      <c r="AY53">
        <v>1307.25</v>
      </c>
      <c r="AZ53">
        <v>2412.875</v>
      </c>
      <c r="BA53">
        <v>624.625</v>
      </c>
      <c r="BB53">
        <v>920.875</v>
      </c>
      <c r="BC53">
        <v>650.25</v>
      </c>
      <c r="BD53">
        <v>6025.75</v>
      </c>
      <c r="BE53">
        <v>9305.375</v>
      </c>
      <c r="BF53">
        <v>1520.25</v>
      </c>
      <c r="BG53">
        <v>1185.5</v>
      </c>
      <c r="BH53">
        <v>2551.25</v>
      </c>
      <c r="BI53">
        <v>4845.25</v>
      </c>
      <c r="BJ53">
        <v>1750.625</v>
      </c>
      <c r="BK53">
        <v>2277.75</v>
      </c>
      <c r="BL53">
        <v>3000.625</v>
      </c>
      <c r="BM53">
        <v>3559.625</v>
      </c>
      <c r="BN53">
        <v>2826.875</v>
      </c>
    </row>
    <row r="54" spans="1:66">
      <c r="A54">
        <v>1287.5029300000001</v>
      </c>
      <c r="B54">
        <v>8479.5</v>
      </c>
      <c r="C54">
        <v>10477.875</v>
      </c>
      <c r="D54">
        <v>7764.625</v>
      </c>
      <c r="E54">
        <v>5460.875</v>
      </c>
      <c r="F54">
        <v>3325.1667499999999</v>
      </c>
      <c r="G54">
        <v>4575.75</v>
      </c>
      <c r="H54">
        <v>11655.75</v>
      </c>
      <c r="I54">
        <v>9897.875</v>
      </c>
      <c r="J54">
        <v>11647</v>
      </c>
      <c r="K54">
        <v>11846</v>
      </c>
      <c r="L54">
        <v>3094.625</v>
      </c>
      <c r="M54">
        <v>4005.5</v>
      </c>
      <c r="N54">
        <v>4030.25</v>
      </c>
      <c r="O54">
        <v>3734.125</v>
      </c>
      <c r="P54">
        <v>13392.75</v>
      </c>
      <c r="Q54">
        <v>4260.375</v>
      </c>
      <c r="R54">
        <v>11779.625</v>
      </c>
      <c r="S54">
        <v>1415.375</v>
      </c>
      <c r="T54">
        <v>2448</v>
      </c>
      <c r="U54">
        <v>4232.625</v>
      </c>
      <c r="V54">
        <v>3167.22217</v>
      </c>
      <c r="W54">
        <v>1139.625</v>
      </c>
      <c r="X54">
        <v>2119.25</v>
      </c>
      <c r="Y54">
        <v>2086.375</v>
      </c>
      <c r="Z54">
        <v>3470.5</v>
      </c>
      <c r="AA54">
        <v>1936.5</v>
      </c>
      <c r="AB54">
        <v>3925</v>
      </c>
      <c r="AC54">
        <v>3886.75</v>
      </c>
      <c r="AD54">
        <v>5173.125</v>
      </c>
      <c r="AE54">
        <v>4094.375</v>
      </c>
      <c r="AF54">
        <v>9434.5</v>
      </c>
      <c r="AG54">
        <v>2311.75</v>
      </c>
      <c r="AH54">
        <v>4784.375</v>
      </c>
      <c r="AI54">
        <v>1990</v>
      </c>
      <c r="AJ54">
        <v>1939</v>
      </c>
      <c r="AK54">
        <v>2291.25</v>
      </c>
      <c r="AL54">
        <v>2210.25</v>
      </c>
      <c r="AM54">
        <v>1574.75</v>
      </c>
      <c r="AN54">
        <v>1308.75</v>
      </c>
      <c r="AO54">
        <v>1709.875</v>
      </c>
      <c r="AP54">
        <v>2535.25</v>
      </c>
      <c r="AQ54">
        <v>1686.5</v>
      </c>
      <c r="AR54">
        <v>2832.375</v>
      </c>
      <c r="AS54">
        <v>1223</v>
      </c>
      <c r="AT54">
        <v>2790.125</v>
      </c>
      <c r="AU54">
        <v>7014</v>
      </c>
      <c r="AV54">
        <v>1324.5</v>
      </c>
      <c r="AW54">
        <v>9610.75</v>
      </c>
      <c r="AX54">
        <v>575.75</v>
      </c>
      <c r="AY54">
        <v>1287.5</v>
      </c>
      <c r="AZ54">
        <v>2443.875</v>
      </c>
      <c r="BA54">
        <v>595.625</v>
      </c>
      <c r="BB54">
        <v>925.375</v>
      </c>
      <c r="BC54">
        <v>635.25</v>
      </c>
      <c r="BD54">
        <v>6085.75</v>
      </c>
      <c r="BE54">
        <v>9365.875</v>
      </c>
      <c r="BF54">
        <v>1521</v>
      </c>
      <c r="BG54">
        <v>1167.25</v>
      </c>
      <c r="BH54">
        <v>2548.5</v>
      </c>
      <c r="BI54">
        <v>4801.5</v>
      </c>
      <c r="BJ54">
        <v>1713.375</v>
      </c>
      <c r="BK54">
        <v>2243</v>
      </c>
      <c r="BL54">
        <v>2969.375</v>
      </c>
      <c r="BM54">
        <v>3533.875</v>
      </c>
      <c r="BN54">
        <v>2804.375</v>
      </c>
    </row>
    <row r="55" spans="1:66">
      <c r="A55">
        <v>1286.46765</v>
      </c>
      <c r="B55">
        <v>8449.5</v>
      </c>
      <c r="C55">
        <v>10522.375</v>
      </c>
      <c r="D55">
        <v>7786.625</v>
      </c>
      <c r="E55">
        <v>5335.875</v>
      </c>
      <c r="F55">
        <v>3339.8332500000001</v>
      </c>
      <c r="G55">
        <v>4526.25</v>
      </c>
      <c r="H55">
        <v>11594.25</v>
      </c>
      <c r="I55">
        <v>9808.875</v>
      </c>
      <c r="J55">
        <v>11532.25</v>
      </c>
      <c r="K55">
        <v>11724.5</v>
      </c>
      <c r="L55">
        <v>3039.125</v>
      </c>
      <c r="M55">
        <v>3900.25</v>
      </c>
      <c r="N55">
        <v>4010</v>
      </c>
      <c r="O55">
        <v>3722.875</v>
      </c>
      <c r="P55">
        <v>13355.75</v>
      </c>
      <c r="Q55">
        <v>4245.875</v>
      </c>
      <c r="R55">
        <v>11714.875</v>
      </c>
      <c r="S55">
        <v>1414.125</v>
      </c>
      <c r="T55">
        <v>2412.25</v>
      </c>
      <c r="U55">
        <v>4213.375</v>
      </c>
      <c r="V55">
        <v>3110.22217</v>
      </c>
      <c r="W55">
        <v>1127.625</v>
      </c>
      <c r="X55">
        <v>2066.75</v>
      </c>
      <c r="Y55">
        <v>2096.125</v>
      </c>
      <c r="Z55">
        <v>3472.75</v>
      </c>
      <c r="AA55">
        <v>1958.5</v>
      </c>
      <c r="AB55">
        <v>3857.25</v>
      </c>
      <c r="AC55">
        <v>3890.25</v>
      </c>
      <c r="AD55">
        <v>5171.375</v>
      </c>
      <c r="AE55">
        <v>4054.375</v>
      </c>
      <c r="AF55">
        <v>9377.75</v>
      </c>
      <c r="AG55">
        <v>2283</v>
      </c>
      <c r="AH55">
        <v>4718.875</v>
      </c>
      <c r="AI55">
        <v>2003.5</v>
      </c>
      <c r="AJ55">
        <v>1936.25</v>
      </c>
      <c r="AK55">
        <v>2301</v>
      </c>
      <c r="AL55">
        <v>2205.75</v>
      </c>
      <c r="AM55">
        <v>1565</v>
      </c>
      <c r="AN55">
        <v>1309.75</v>
      </c>
      <c r="AO55">
        <v>1705.375</v>
      </c>
      <c r="AP55">
        <v>2500.5</v>
      </c>
      <c r="AQ55">
        <v>1647.5</v>
      </c>
      <c r="AR55">
        <v>2789.375</v>
      </c>
      <c r="AS55">
        <v>1221.25</v>
      </c>
      <c r="AT55">
        <v>2791.625</v>
      </c>
      <c r="AU55">
        <v>6973.25</v>
      </c>
      <c r="AV55">
        <v>1306</v>
      </c>
      <c r="AW55">
        <v>9586</v>
      </c>
      <c r="AX55">
        <v>544.5</v>
      </c>
      <c r="AY55">
        <v>1295.75</v>
      </c>
      <c r="AZ55">
        <v>2402.125</v>
      </c>
      <c r="BA55">
        <v>590.875</v>
      </c>
      <c r="BB55">
        <v>895.125</v>
      </c>
      <c r="BC55">
        <v>643</v>
      </c>
      <c r="BD55">
        <v>6069.75</v>
      </c>
      <c r="BE55">
        <v>9331.125</v>
      </c>
      <c r="BF55">
        <v>1526.25</v>
      </c>
      <c r="BG55">
        <v>1186</v>
      </c>
      <c r="BH55">
        <v>2532.5</v>
      </c>
      <c r="BI55">
        <v>4825.5</v>
      </c>
      <c r="BJ55">
        <v>1723.625</v>
      </c>
      <c r="BK55">
        <v>2240</v>
      </c>
      <c r="BL55">
        <v>3026.875</v>
      </c>
      <c r="BM55">
        <v>3559.375</v>
      </c>
      <c r="BN55">
        <v>2832.625</v>
      </c>
    </row>
    <row r="56" spans="1:66">
      <c r="A56">
        <v>1285.4322500000001</v>
      </c>
      <c r="B56">
        <v>8385</v>
      </c>
      <c r="C56">
        <v>10543.375</v>
      </c>
      <c r="D56">
        <v>7719.625</v>
      </c>
      <c r="E56">
        <v>5260.625</v>
      </c>
      <c r="F56">
        <v>3300.8332500000001</v>
      </c>
      <c r="G56">
        <v>4446.75</v>
      </c>
      <c r="H56">
        <v>11480</v>
      </c>
      <c r="I56">
        <v>9744.625</v>
      </c>
      <c r="J56">
        <v>11492.25</v>
      </c>
      <c r="K56">
        <v>11681</v>
      </c>
      <c r="L56">
        <v>3003.125</v>
      </c>
      <c r="M56">
        <v>3816.75</v>
      </c>
      <c r="N56">
        <v>3965.75</v>
      </c>
      <c r="O56">
        <v>3685.125</v>
      </c>
      <c r="P56">
        <v>13299.5</v>
      </c>
      <c r="Q56">
        <v>4171.375</v>
      </c>
      <c r="R56">
        <v>11660.875</v>
      </c>
      <c r="S56">
        <v>1419.375</v>
      </c>
      <c r="T56">
        <v>2419.5</v>
      </c>
      <c r="U56">
        <v>4225.375</v>
      </c>
      <c r="V56">
        <v>3107.1110800000001</v>
      </c>
      <c r="W56">
        <v>1134.125</v>
      </c>
      <c r="X56">
        <v>2063.75</v>
      </c>
      <c r="Y56">
        <v>2077.625</v>
      </c>
      <c r="Z56">
        <v>3436</v>
      </c>
      <c r="AA56">
        <v>1932</v>
      </c>
      <c r="AB56">
        <v>3864.75</v>
      </c>
      <c r="AC56">
        <v>3843</v>
      </c>
      <c r="AD56">
        <v>5117.375</v>
      </c>
      <c r="AE56">
        <v>4053.375</v>
      </c>
      <c r="AF56">
        <v>9386.25</v>
      </c>
      <c r="AG56">
        <v>2276.5</v>
      </c>
      <c r="AH56">
        <v>4747.625</v>
      </c>
      <c r="AI56">
        <v>1984</v>
      </c>
      <c r="AJ56">
        <v>1918.5</v>
      </c>
      <c r="AK56">
        <v>2270</v>
      </c>
      <c r="AL56">
        <v>2211.5</v>
      </c>
      <c r="AM56">
        <v>1560.5</v>
      </c>
      <c r="AN56">
        <v>1317</v>
      </c>
      <c r="AO56">
        <v>1683.875</v>
      </c>
      <c r="AP56">
        <v>2425.75</v>
      </c>
      <c r="AQ56">
        <v>1665.75</v>
      </c>
      <c r="AR56">
        <v>2782.625</v>
      </c>
      <c r="AS56">
        <v>1205.5</v>
      </c>
      <c r="AT56">
        <v>2785.625</v>
      </c>
      <c r="AU56">
        <v>7040.75</v>
      </c>
      <c r="AV56">
        <v>1296.5</v>
      </c>
      <c r="AW56">
        <v>9582</v>
      </c>
      <c r="AX56">
        <v>536.25</v>
      </c>
      <c r="AY56">
        <v>1272</v>
      </c>
      <c r="AZ56">
        <v>2398.875</v>
      </c>
      <c r="BA56">
        <v>576.625</v>
      </c>
      <c r="BB56">
        <v>885.875</v>
      </c>
      <c r="BC56">
        <v>621.5</v>
      </c>
      <c r="BD56">
        <v>6066.75</v>
      </c>
      <c r="BE56">
        <v>9397.625</v>
      </c>
      <c r="BF56">
        <v>1509.75</v>
      </c>
      <c r="BG56">
        <v>1172.5</v>
      </c>
      <c r="BH56">
        <v>2508.75</v>
      </c>
      <c r="BI56">
        <v>4814.5</v>
      </c>
      <c r="BJ56">
        <v>1698.625</v>
      </c>
      <c r="BK56">
        <v>2241.75</v>
      </c>
      <c r="BL56">
        <v>2986.125</v>
      </c>
      <c r="BM56">
        <v>3567.875</v>
      </c>
      <c r="BN56">
        <v>2763.375</v>
      </c>
    </row>
    <row r="57" spans="1:66">
      <c r="A57">
        <v>1284.3967299999999</v>
      </c>
      <c r="B57">
        <v>8330.5</v>
      </c>
      <c r="C57">
        <v>10464.375</v>
      </c>
      <c r="D57">
        <v>7636.625</v>
      </c>
      <c r="E57">
        <v>5181.875</v>
      </c>
      <c r="F57">
        <v>3247.1667499999999</v>
      </c>
      <c r="G57">
        <v>4376.25</v>
      </c>
      <c r="H57">
        <v>11402</v>
      </c>
      <c r="I57">
        <v>9601.375</v>
      </c>
      <c r="J57">
        <v>11375.75</v>
      </c>
      <c r="K57">
        <v>11635.25</v>
      </c>
      <c r="L57">
        <v>2985.875</v>
      </c>
      <c r="M57">
        <v>3826.5</v>
      </c>
      <c r="N57">
        <v>3886.75</v>
      </c>
      <c r="O57">
        <v>3625.375</v>
      </c>
      <c r="P57">
        <v>13311</v>
      </c>
      <c r="Q57">
        <v>4176.625</v>
      </c>
      <c r="R57">
        <v>11555.125</v>
      </c>
      <c r="S57">
        <v>1416.625</v>
      </c>
      <c r="T57">
        <v>2412.25</v>
      </c>
      <c r="U57">
        <v>4194.125</v>
      </c>
      <c r="V57">
        <v>3081.77783</v>
      </c>
      <c r="W57">
        <v>1126.125</v>
      </c>
      <c r="X57">
        <v>2055.75</v>
      </c>
      <c r="Y57">
        <v>2065.875</v>
      </c>
      <c r="Z57">
        <v>3480.75</v>
      </c>
      <c r="AA57">
        <v>1914.5</v>
      </c>
      <c r="AB57">
        <v>3835.25</v>
      </c>
      <c r="AC57">
        <v>3840</v>
      </c>
      <c r="AD57">
        <v>5097.875</v>
      </c>
      <c r="AE57">
        <v>4021.375</v>
      </c>
      <c r="AF57">
        <v>9364</v>
      </c>
      <c r="AG57">
        <v>2256.5</v>
      </c>
      <c r="AH57">
        <v>4717.375</v>
      </c>
      <c r="AI57">
        <v>1975</v>
      </c>
      <c r="AJ57">
        <v>1890.5</v>
      </c>
      <c r="AK57">
        <v>2221.75</v>
      </c>
      <c r="AL57">
        <v>2174</v>
      </c>
      <c r="AM57">
        <v>1533.75</v>
      </c>
      <c r="AN57">
        <v>1274.25</v>
      </c>
      <c r="AO57">
        <v>1675.625</v>
      </c>
      <c r="AP57">
        <v>2399.75</v>
      </c>
      <c r="AQ57">
        <v>1623</v>
      </c>
      <c r="AR57">
        <v>2784.125</v>
      </c>
      <c r="AS57">
        <v>1191</v>
      </c>
      <c r="AT57">
        <v>2758.375</v>
      </c>
      <c r="AU57">
        <v>7037.25</v>
      </c>
      <c r="AV57">
        <v>1272.5</v>
      </c>
      <c r="AW57">
        <v>9595.25</v>
      </c>
      <c r="AX57">
        <v>518.5</v>
      </c>
      <c r="AY57">
        <v>1292.5</v>
      </c>
      <c r="AZ57">
        <v>2408.125</v>
      </c>
      <c r="BA57">
        <v>572.125</v>
      </c>
      <c r="BB57">
        <v>872.625</v>
      </c>
      <c r="BC57">
        <v>618</v>
      </c>
      <c r="BD57">
        <v>6038.25</v>
      </c>
      <c r="BE57">
        <v>9352.625</v>
      </c>
      <c r="BF57">
        <v>1515.5</v>
      </c>
      <c r="BG57">
        <v>1168</v>
      </c>
      <c r="BH57">
        <v>2521.75</v>
      </c>
      <c r="BI57">
        <v>4781</v>
      </c>
      <c r="BJ57">
        <v>1725.875</v>
      </c>
      <c r="BK57">
        <v>2197.75</v>
      </c>
      <c r="BL57">
        <v>2984.625</v>
      </c>
      <c r="BM57">
        <v>3538.875</v>
      </c>
      <c r="BN57">
        <v>2789.625</v>
      </c>
    </row>
    <row r="58" spans="1:66">
      <c r="A58">
        <v>1283.3631600000001</v>
      </c>
      <c r="B58">
        <v>8345.5</v>
      </c>
      <c r="C58">
        <v>10439.875</v>
      </c>
      <c r="D58">
        <v>7577.875</v>
      </c>
      <c r="E58">
        <v>5208.625</v>
      </c>
      <c r="F58">
        <v>3206.1667499999999</v>
      </c>
      <c r="G58">
        <v>4353.75</v>
      </c>
      <c r="H58">
        <v>11415.25</v>
      </c>
      <c r="I58">
        <v>9556.125</v>
      </c>
      <c r="J58">
        <v>11402.5</v>
      </c>
      <c r="K58">
        <v>11585.75</v>
      </c>
      <c r="L58">
        <v>2892.375</v>
      </c>
      <c r="M58">
        <v>3779</v>
      </c>
      <c r="N58">
        <v>3876.75</v>
      </c>
      <c r="O58">
        <v>3600.375</v>
      </c>
      <c r="P58">
        <v>13097.75</v>
      </c>
      <c r="Q58">
        <v>4069.375</v>
      </c>
      <c r="R58">
        <v>11528.625</v>
      </c>
      <c r="S58">
        <v>1382.125</v>
      </c>
      <c r="T58">
        <v>2388.5</v>
      </c>
      <c r="U58">
        <v>4200.625</v>
      </c>
      <c r="V58">
        <v>3066.3330099999998</v>
      </c>
      <c r="W58">
        <v>1104.875</v>
      </c>
      <c r="X58">
        <v>2056.25</v>
      </c>
      <c r="Y58">
        <v>2042.875</v>
      </c>
      <c r="Z58">
        <v>3453.25</v>
      </c>
      <c r="AA58">
        <v>1936.25</v>
      </c>
      <c r="AB58">
        <v>3873.25</v>
      </c>
      <c r="AC58">
        <v>3793.75</v>
      </c>
      <c r="AD58">
        <v>5085.875</v>
      </c>
      <c r="AE58">
        <v>4000.375</v>
      </c>
      <c r="AF58">
        <v>9290.75</v>
      </c>
      <c r="AG58">
        <v>2213</v>
      </c>
      <c r="AH58">
        <v>4691.625</v>
      </c>
      <c r="AI58">
        <v>1959.75</v>
      </c>
      <c r="AJ58">
        <v>1897</v>
      </c>
      <c r="AK58">
        <v>2248.75</v>
      </c>
      <c r="AL58">
        <v>2175</v>
      </c>
      <c r="AM58">
        <v>1535.75</v>
      </c>
      <c r="AN58">
        <v>1283.5</v>
      </c>
      <c r="AO58">
        <v>1637.375</v>
      </c>
      <c r="AP58">
        <v>2391.75</v>
      </c>
      <c r="AQ58">
        <v>1632.75</v>
      </c>
      <c r="AR58">
        <v>2776.375</v>
      </c>
      <c r="AS58">
        <v>1177</v>
      </c>
      <c r="AT58">
        <v>2803.375</v>
      </c>
      <c r="AU58">
        <v>6982.75</v>
      </c>
      <c r="AV58">
        <v>1269.5</v>
      </c>
      <c r="AW58">
        <v>9585.75</v>
      </c>
      <c r="AX58">
        <v>520</v>
      </c>
      <c r="AY58">
        <v>1265.75</v>
      </c>
      <c r="AZ58">
        <v>2417.625</v>
      </c>
      <c r="BA58">
        <v>556.625</v>
      </c>
      <c r="BB58">
        <v>865.125</v>
      </c>
      <c r="BC58">
        <v>610.5</v>
      </c>
      <c r="BD58">
        <v>6038</v>
      </c>
      <c r="BE58">
        <v>9330.875</v>
      </c>
      <c r="BF58">
        <v>1499</v>
      </c>
      <c r="BG58">
        <v>1149.25</v>
      </c>
      <c r="BH58">
        <v>2504.5</v>
      </c>
      <c r="BI58">
        <v>4803.75</v>
      </c>
      <c r="BJ58">
        <v>1696.875</v>
      </c>
      <c r="BK58">
        <v>2219.75</v>
      </c>
      <c r="BL58">
        <v>2958.375</v>
      </c>
      <c r="BM58">
        <v>3547.625</v>
      </c>
      <c r="BN58">
        <v>2795.875</v>
      </c>
    </row>
    <row r="59" spans="1:66">
      <c r="A59">
        <v>1282.3273899999999</v>
      </c>
      <c r="B59">
        <v>8306.5</v>
      </c>
      <c r="C59">
        <v>10368.375</v>
      </c>
      <c r="D59">
        <v>7616.125</v>
      </c>
      <c r="E59">
        <v>5120.375</v>
      </c>
      <c r="F59">
        <v>3197.8332500000001</v>
      </c>
      <c r="G59">
        <v>4305.25</v>
      </c>
      <c r="H59">
        <v>11253</v>
      </c>
      <c r="I59">
        <v>9434.375</v>
      </c>
      <c r="J59">
        <v>11246</v>
      </c>
      <c r="K59">
        <v>11523.75</v>
      </c>
      <c r="L59">
        <v>2857.375</v>
      </c>
      <c r="M59">
        <v>3733.75</v>
      </c>
      <c r="N59">
        <v>3823.5</v>
      </c>
      <c r="O59">
        <v>3622.375</v>
      </c>
      <c r="P59">
        <v>13132.75</v>
      </c>
      <c r="Q59">
        <v>4094.375</v>
      </c>
      <c r="R59">
        <v>11457.875</v>
      </c>
      <c r="S59">
        <v>1361.375</v>
      </c>
      <c r="T59">
        <v>2343</v>
      </c>
      <c r="U59">
        <v>4171.125</v>
      </c>
      <c r="V59">
        <v>3031.6664999999998</v>
      </c>
      <c r="W59">
        <v>1102.625</v>
      </c>
      <c r="X59">
        <v>2064.75</v>
      </c>
      <c r="Y59">
        <v>2028.375</v>
      </c>
      <c r="Z59">
        <v>3472.75</v>
      </c>
      <c r="AA59">
        <v>1895.25</v>
      </c>
      <c r="AB59">
        <v>3811.5</v>
      </c>
      <c r="AC59">
        <v>3828.75</v>
      </c>
      <c r="AD59">
        <v>5055.125</v>
      </c>
      <c r="AE59">
        <v>3961.125</v>
      </c>
      <c r="AF59">
        <v>9326</v>
      </c>
      <c r="AG59">
        <v>2215.25</v>
      </c>
      <c r="AH59">
        <v>4655.375</v>
      </c>
      <c r="AI59">
        <v>1949.25</v>
      </c>
      <c r="AJ59">
        <v>1882.75</v>
      </c>
      <c r="AK59">
        <v>2232</v>
      </c>
      <c r="AL59">
        <v>2185</v>
      </c>
      <c r="AM59">
        <v>1523.5</v>
      </c>
      <c r="AN59">
        <v>1306.25</v>
      </c>
      <c r="AO59">
        <v>1645.375</v>
      </c>
      <c r="AP59">
        <v>2374</v>
      </c>
      <c r="AQ59">
        <v>1668</v>
      </c>
      <c r="AR59">
        <v>2768.625</v>
      </c>
      <c r="AS59">
        <v>1177.5</v>
      </c>
      <c r="AT59">
        <v>2774.625</v>
      </c>
      <c r="AU59">
        <v>7039.25</v>
      </c>
      <c r="AV59">
        <v>1272.5</v>
      </c>
      <c r="AW59">
        <v>9564.5</v>
      </c>
      <c r="AX59">
        <v>520.25</v>
      </c>
      <c r="AY59">
        <v>1287.75</v>
      </c>
      <c r="AZ59">
        <v>2380.875</v>
      </c>
      <c r="BA59">
        <v>552.125</v>
      </c>
      <c r="BB59">
        <v>846.875</v>
      </c>
      <c r="BC59">
        <v>600.5</v>
      </c>
      <c r="BD59">
        <v>6038.75</v>
      </c>
      <c r="BE59">
        <v>9277.625</v>
      </c>
      <c r="BF59">
        <v>1468</v>
      </c>
      <c r="BG59">
        <v>1156.75</v>
      </c>
      <c r="BH59">
        <v>2502.25</v>
      </c>
      <c r="BI59">
        <v>4819.25</v>
      </c>
      <c r="BJ59">
        <v>1702.625</v>
      </c>
      <c r="BK59">
        <v>2192.75</v>
      </c>
      <c r="BL59">
        <v>2949.375</v>
      </c>
      <c r="BM59">
        <v>3541.875</v>
      </c>
      <c r="BN59">
        <v>2787.875</v>
      </c>
    </row>
    <row r="60" spans="1:66">
      <c r="A60">
        <v>1281.2915</v>
      </c>
      <c r="B60">
        <v>8285.75</v>
      </c>
      <c r="C60">
        <v>10343.125</v>
      </c>
      <c r="D60">
        <v>7543.875</v>
      </c>
      <c r="E60">
        <v>5132.125</v>
      </c>
      <c r="F60">
        <v>3149.8332500000001</v>
      </c>
      <c r="G60">
        <v>4261</v>
      </c>
      <c r="H60">
        <v>11104.5</v>
      </c>
      <c r="I60">
        <v>9368.625</v>
      </c>
      <c r="J60">
        <v>11230.25</v>
      </c>
      <c r="K60">
        <v>11510.75</v>
      </c>
      <c r="L60">
        <v>2818.125</v>
      </c>
      <c r="M60">
        <v>3694.75</v>
      </c>
      <c r="N60">
        <v>3811.25</v>
      </c>
      <c r="O60">
        <v>3588.375</v>
      </c>
      <c r="P60">
        <v>13067</v>
      </c>
      <c r="Q60">
        <v>4043.375</v>
      </c>
      <c r="R60">
        <v>11392.125</v>
      </c>
      <c r="S60">
        <v>1369.625</v>
      </c>
      <c r="T60">
        <v>2370.75</v>
      </c>
      <c r="U60">
        <v>4201.875</v>
      </c>
      <c r="V60">
        <v>3037.8889199999999</v>
      </c>
      <c r="W60">
        <v>1084.375</v>
      </c>
      <c r="X60">
        <v>2023.75</v>
      </c>
      <c r="Y60">
        <v>2056.625</v>
      </c>
      <c r="Z60">
        <v>3446.5</v>
      </c>
      <c r="AA60">
        <v>1892.75</v>
      </c>
      <c r="AB60">
        <v>3850</v>
      </c>
      <c r="AC60">
        <v>3813.75</v>
      </c>
      <c r="AD60">
        <v>5071.125</v>
      </c>
      <c r="AE60">
        <v>3960.125</v>
      </c>
      <c r="AF60">
        <v>9307</v>
      </c>
      <c r="AG60">
        <v>2213.5</v>
      </c>
      <c r="AH60">
        <v>4662.625</v>
      </c>
      <c r="AI60">
        <v>1935</v>
      </c>
      <c r="AJ60">
        <v>1887.5</v>
      </c>
      <c r="AK60">
        <v>2182.75</v>
      </c>
      <c r="AL60">
        <v>2155</v>
      </c>
      <c r="AM60">
        <v>1529.25</v>
      </c>
      <c r="AN60">
        <v>1269.75</v>
      </c>
      <c r="AO60">
        <v>1625.375</v>
      </c>
      <c r="AP60">
        <v>2346.5</v>
      </c>
      <c r="AQ60">
        <v>1648.25</v>
      </c>
      <c r="AR60">
        <v>2765.875</v>
      </c>
      <c r="AS60">
        <v>1186</v>
      </c>
      <c r="AT60">
        <v>2749.125</v>
      </c>
      <c r="AU60">
        <v>7028.25</v>
      </c>
      <c r="AV60">
        <v>1289.75</v>
      </c>
      <c r="AW60">
        <v>9572.75</v>
      </c>
      <c r="AX60">
        <v>513.75</v>
      </c>
      <c r="AY60">
        <v>1277.5</v>
      </c>
      <c r="AZ60">
        <v>2378.375</v>
      </c>
      <c r="BA60">
        <v>533.125</v>
      </c>
      <c r="BB60">
        <v>845.875</v>
      </c>
      <c r="BC60">
        <v>583.5</v>
      </c>
      <c r="BD60">
        <v>6084.75</v>
      </c>
      <c r="BE60">
        <v>9345.875</v>
      </c>
      <c r="BF60">
        <v>1498.5</v>
      </c>
      <c r="BG60">
        <v>1165.25</v>
      </c>
      <c r="BH60">
        <v>2499.75</v>
      </c>
      <c r="BI60">
        <v>4769.75</v>
      </c>
      <c r="BJ60">
        <v>1701.875</v>
      </c>
      <c r="BK60">
        <v>2202.5</v>
      </c>
      <c r="BL60">
        <v>2961.625</v>
      </c>
      <c r="BM60">
        <v>3564.625</v>
      </c>
      <c r="BN60">
        <v>2795.875</v>
      </c>
    </row>
    <row r="61" spans="1:66">
      <c r="A61">
        <v>1280.2556199999999</v>
      </c>
      <c r="B61">
        <v>8242.75</v>
      </c>
      <c r="C61">
        <v>10390.625</v>
      </c>
      <c r="D61">
        <v>7472.125</v>
      </c>
      <c r="E61">
        <v>5078.125</v>
      </c>
      <c r="F61">
        <v>3117.5</v>
      </c>
      <c r="G61">
        <v>4279.5</v>
      </c>
      <c r="H61">
        <v>11150.75</v>
      </c>
      <c r="I61">
        <v>9331.375</v>
      </c>
      <c r="J61">
        <v>11249.25</v>
      </c>
      <c r="K61">
        <v>11463.25</v>
      </c>
      <c r="L61">
        <v>2822.125</v>
      </c>
      <c r="M61">
        <v>3679.75</v>
      </c>
      <c r="N61">
        <v>3788.25</v>
      </c>
      <c r="O61">
        <v>3568.625</v>
      </c>
      <c r="P61">
        <v>13059.75</v>
      </c>
      <c r="Q61">
        <v>4032.125</v>
      </c>
      <c r="R61">
        <v>11462.125</v>
      </c>
      <c r="S61">
        <v>1378.875</v>
      </c>
      <c r="T61">
        <v>2377</v>
      </c>
      <c r="U61">
        <v>4163.875</v>
      </c>
      <c r="V61">
        <v>3016.22217</v>
      </c>
      <c r="W61">
        <v>1093.625</v>
      </c>
      <c r="X61">
        <v>2015.75</v>
      </c>
      <c r="Y61">
        <v>2027.375</v>
      </c>
      <c r="Z61">
        <v>3423</v>
      </c>
      <c r="AA61">
        <v>1893.25</v>
      </c>
      <c r="AB61">
        <v>3823</v>
      </c>
      <c r="AC61">
        <v>3814</v>
      </c>
      <c r="AD61">
        <v>5040.625</v>
      </c>
      <c r="AE61">
        <v>3975.625</v>
      </c>
      <c r="AF61">
        <v>9276.25</v>
      </c>
      <c r="AG61">
        <v>2254.25</v>
      </c>
      <c r="AH61">
        <v>4715.875</v>
      </c>
      <c r="AI61">
        <v>1939.25</v>
      </c>
      <c r="AJ61">
        <v>1888.25</v>
      </c>
      <c r="AK61">
        <v>2223.5</v>
      </c>
      <c r="AL61">
        <v>2160</v>
      </c>
      <c r="AM61">
        <v>1471</v>
      </c>
      <c r="AN61">
        <v>1299.25</v>
      </c>
      <c r="AO61">
        <v>1640.875</v>
      </c>
      <c r="AP61">
        <v>2349.75</v>
      </c>
      <c r="AQ61">
        <v>1622.25</v>
      </c>
      <c r="AR61">
        <v>2794.375</v>
      </c>
      <c r="AS61">
        <v>1182</v>
      </c>
      <c r="AT61">
        <v>2756.375</v>
      </c>
      <c r="AU61">
        <v>6958.25</v>
      </c>
      <c r="AV61">
        <v>1262.25</v>
      </c>
      <c r="AW61">
        <v>9596</v>
      </c>
      <c r="AX61">
        <v>508</v>
      </c>
      <c r="AY61">
        <v>1247</v>
      </c>
      <c r="AZ61">
        <v>2368.125</v>
      </c>
      <c r="BA61">
        <v>542.875</v>
      </c>
      <c r="BB61">
        <v>842.125</v>
      </c>
      <c r="BC61">
        <v>587</v>
      </c>
      <c r="BD61">
        <v>6060.25</v>
      </c>
      <c r="BE61">
        <v>9367.125</v>
      </c>
      <c r="BF61">
        <v>1476.5</v>
      </c>
      <c r="BG61">
        <v>1157.5</v>
      </c>
      <c r="BH61">
        <v>2516.5</v>
      </c>
      <c r="BI61">
        <v>4801</v>
      </c>
      <c r="BJ61">
        <v>1709.875</v>
      </c>
      <c r="BK61">
        <v>2200</v>
      </c>
      <c r="BL61">
        <v>2962.875</v>
      </c>
      <c r="BM61">
        <v>3547.375</v>
      </c>
      <c r="BN61">
        <v>2791.125</v>
      </c>
    </row>
    <row r="62" spans="1:66">
      <c r="A62">
        <v>1279.21948</v>
      </c>
      <c r="B62">
        <v>8213.25</v>
      </c>
      <c r="C62">
        <v>10353.375</v>
      </c>
      <c r="D62">
        <v>7533.625</v>
      </c>
      <c r="E62">
        <v>5035.625</v>
      </c>
      <c r="F62">
        <v>3078.8332500000001</v>
      </c>
      <c r="G62">
        <v>4215</v>
      </c>
      <c r="H62">
        <v>11085.25</v>
      </c>
      <c r="I62">
        <v>9252.625</v>
      </c>
      <c r="J62">
        <v>11168.75</v>
      </c>
      <c r="K62">
        <v>11437</v>
      </c>
      <c r="L62">
        <v>2787.625</v>
      </c>
      <c r="M62">
        <v>3696</v>
      </c>
      <c r="N62">
        <v>3767.25</v>
      </c>
      <c r="O62">
        <v>3539.375</v>
      </c>
      <c r="P62">
        <v>13084.25</v>
      </c>
      <c r="Q62">
        <v>3999.375</v>
      </c>
      <c r="R62">
        <v>11414.625</v>
      </c>
      <c r="S62">
        <v>1377.875</v>
      </c>
      <c r="T62">
        <v>2354.75</v>
      </c>
      <c r="U62">
        <v>4143.125</v>
      </c>
      <c r="V62">
        <v>2997</v>
      </c>
      <c r="W62">
        <v>1094.125</v>
      </c>
      <c r="X62">
        <v>2021.25</v>
      </c>
      <c r="Y62">
        <v>2007.875</v>
      </c>
      <c r="Z62">
        <v>3439.75</v>
      </c>
      <c r="AA62">
        <v>1887</v>
      </c>
      <c r="AB62">
        <v>3786.5</v>
      </c>
      <c r="AC62">
        <v>3814.75</v>
      </c>
      <c r="AD62">
        <v>5059.875</v>
      </c>
      <c r="AE62">
        <v>3971.375</v>
      </c>
      <c r="AF62">
        <v>9265.5</v>
      </c>
      <c r="AG62">
        <v>2255.75</v>
      </c>
      <c r="AH62">
        <v>4653.875</v>
      </c>
      <c r="AI62">
        <v>1967.75</v>
      </c>
      <c r="AJ62">
        <v>1890.5</v>
      </c>
      <c r="AK62">
        <v>2198</v>
      </c>
      <c r="AL62">
        <v>2142</v>
      </c>
      <c r="AM62">
        <v>1520.5</v>
      </c>
      <c r="AN62">
        <v>1269</v>
      </c>
      <c r="AO62">
        <v>1631.375</v>
      </c>
      <c r="AP62">
        <v>2358</v>
      </c>
      <c r="AQ62">
        <v>1628.75</v>
      </c>
      <c r="AR62">
        <v>2772.375</v>
      </c>
      <c r="AS62">
        <v>1147.25</v>
      </c>
      <c r="AT62">
        <v>2746.875</v>
      </c>
      <c r="AU62">
        <v>6987.75</v>
      </c>
      <c r="AV62">
        <v>1266.75</v>
      </c>
      <c r="AW62">
        <v>9582.25</v>
      </c>
      <c r="AX62">
        <v>502.25</v>
      </c>
      <c r="AY62">
        <v>1243.5</v>
      </c>
      <c r="AZ62">
        <v>2387.875</v>
      </c>
      <c r="BA62">
        <v>539.375</v>
      </c>
      <c r="BB62">
        <v>838.375</v>
      </c>
      <c r="BC62">
        <v>580.5</v>
      </c>
      <c r="BD62">
        <v>6042</v>
      </c>
      <c r="BE62">
        <v>9322.375</v>
      </c>
      <c r="BF62">
        <v>1474.5</v>
      </c>
      <c r="BG62">
        <v>1135.5</v>
      </c>
      <c r="BH62">
        <v>2514</v>
      </c>
      <c r="BI62">
        <v>4795.25</v>
      </c>
      <c r="BJ62">
        <v>1689.375</v>
      </c>
      <c r="BK62">
        <v>2206.25</v>
      </c>
      <c r="BL62">
        <v>2973.875</v>
      </c>
      <c r="BM62">
        <v>3560.375</v>
      </c>
      <c r="BN62">
        <v>2750.375</v>
      </c>
    </row>
    <row r="63" spans="1:66">
      <c r="A63">
        <v>1278.1832300000001</v>
      </c>
      <c r="B63">
        <v>8229</v>
      </c>
      <c r="C63">
        <v>10345.875</v>
      </c>
      <c r="D63">
        <v>7508.625</v>
      </c>
      <c r="E63">
        <v>4981.875</v>
      </c>
      <c r="F63">
        <v>3112.8332500000001</v>
      </c>
      <c r="G63">
        <v>4188.75</v>
      </c>
      <c r="H63">
        <v>10999.5</v>
      </c>
      <c r="I63">
        <v>9304.375</v>
      </c>
      <c r="J63">
        <v>11206.75</v>
      </c>
      <c r="K63">
        <v>11375.5</v>
      </c>
      <c r="L63">
        <v>2762.625</v>
      </c>
      <c r="M63">
        <v>3625.5</v>
      </c>
      <c r="N63">
        <v>3775.75</v>
      </c>
      <c r="O63">
        <v>3515.375</v>
      </c>
      <c r="P63">
        <v>13058</v>
      </c>
      <c r="Q63">
        <v>3974.125</v>
      </c>
      <c r="R63">
        <v>11312.375</v>
      </c>
      <c r="S63">
        <v>1363.875</v>
      </c>
      <c r="T63">
        <v>2364</v>
      </c>
      <c r="U63">
        <v>4168.375</v>
      </c>
      <c r="V63">
        <v>3003.22217</v>
      </c>
      <c r="W63">
        <v>1082.875</v>
      </c>
      <c r="X63">
        <v>2040.25</v>
      </c>
      <c r="Y63">
        <v>2008.875</v>
      </c>
      <c r="Z63">
        <v>3430</v>
      </c>
      <c r="AA63">
        <v>1927.5</v>
      </c>
      <c r="AB63">
        <v>3822.5</v>
      </c>
      <c r="AC63">
        <v>3761.25</v>
      </c>
      <c r="AD63">
        <v>5064.375</v>
      </c>
      <c r="AE63">
        <v>3947.875</v>
      </c>
      <c r="AF63">
        <v>9309.75</v>
      </c>
      <c r="AG63">
        <v>2222</v>
      </c>
      <c r="AH63">
        <v>4665.125</v>
      </c>
      <c r="AI63">
        <v>1901.25</v>
      </c>
      <c r="AJ63">
        <v>1841.75</v>
      </c>
      <c r="AK63">
        <v>2192</v>
      </c>
      <c r="AL63">
        <v>2122.5</v>
      </c>
      <c r="AM63">
        <v>1492.25</v>
      </c>
      <c r="AN63">
        <v>1291.75</v>
      </c>
      <c r="AO63">
        <v>1612.625</v>
      </c>
      <c r="AP63">
        <v>2360.5</v>
      </c>
      <c r="AQ63">
        <v>1621.25</v>
      </c>
      <c r="AR63">
        <v>2775.375</v>
      </c>
      <c r="AS63">
        <v>1138.75</v>
      </c>
      <c r="AT63">
        <v>2746.875</v>
      </c>
      <c r="AU63">
        <v>6986.5</v>
      </c>
      <c r="AV63">
        <v>1274</v>
      </c>
      <c r="AW63">
        <v>9597</v>
      </c>
      <c r="AX63">
        <v>506.25</v>
      </c>
      <c r="AY63">
        <v>1276</v>
      </c>
      <c r="AZ63">
        <v>2388.375</v>
      </c>
      <c r="BA63">
        <v>527.625</v>
      </c>
      <c r="BB63">
        <v>852.875</v>
      </c>
      <c r="BC63">
        <v>576.5</v>
      </c>
      <c r="BD63">
        <v>6046</v>
      </c>
      <c r="BE63">
        <v>9398.375</v>
      </c>
      <c r="BF63">
        <v>1487.5</v>
      </c>
      <c r="BG63">
        <v>1136.25</v>
      </c>
      <c r="BH63">
        <v>2499</v>
      </c>
      <c r="BI63">
        <v>4794.5</v>
      </c>
      <c r="BJ63">
        <v>1690.875</v>
      </c>
      <c r="BK63">
        <v>2227</v>
      </c>
      <c r="BL63">
        <v>2934.875</v>
      </c>
      <c r="BM63">
        <v>3571.625</v>
      </c>
      <c r="BN63">
        <v>2781.875</v>
      </c>
    </row>
    <row r="64" spans="1:66">
      <c r="A64">
        <v>1277.1468500000001</v>
      </c>
      <c r="B64">
        <v>8162.75</v>
      </c>
      <c r="C64">
        <v>10359.875</v>
      </c>
      <c r="D64">
        <v>7458.375</v>
      </c>
      <c r="E64">
        <v>4962.125</v>
      </c>
      <c r="F64">
        <v>3034.8332500000001</v>
      </c>
      <c r="G64">
        <v>4149.5</v>
      </c>
      <c r="H64">
        <v>11010.5</v>
      </c>
      <c r="I64">
        <v>9125.875</v>
      </c>
      <c r="J64">
        <v>11162.25</v>
      </c>
      <c r="K64">
        <v>11355.25</v>
      </c>
      <c r="L64">
        <v>2742.875</v>
      </c>
      <c r="M64">
        <v>3617.25</v>
      </c>
      <c r="N64">
        <v>3728.5</v>
      </c>
      <c r="O64">
        <v>3515.625</v>
      </c>
      <c r="P64">
        <v>13022</v>
      </c>
      <c r="Q64">
        <v>3993.375</v>
      </c>
      <c r="R64">
        <v>11282.875</v>
      </c>
      <c r="S64">
        <v>1380.375</v>
      </c>
      <c r="T64">
        <v>2358.75</v>
      </c>
      <c r="U64">
        <v>4142.625</v>
      </c>
      <c r="V64">
        <v>2985.77783</v>
      </c>
      <c r="W64">
        <v>1075.375</v>
      </c>
      <c r="X64">
        <v>1993</v>
      </c>
      <c r="Y64">
        <v>2009.375</v>
      </c>
      <c r="Z64">
        <v>3426.25</v>
      </c>
      <c r="AA64">
        <v>1884.5</v>
      </c>
      <c r="AB64">
        <v>3804.25</v>
      </c>
      <c r="AC64">
        <v>3744.25</v>
      </c>
      <c r="AD64">
        <v>5078.125</v>
      </c>
      <c r="AE64">
        <v>3938.375</v>
      </c>
      <c r="AF64">
        <v>9269</v>
      </c>
      <c r="AG64">
        <v>2216</v>
      </c>
      <c r="AH64">
        <v>4609.375</v>
      </c>
      <c r="AI64">
        <v>1903.5</v>
      </c>
      <c r="AJ64">
        <v>1852.25</v>
      </c>
      <c r="AK64">
        <v>2179.5</v>
      </c>
      <c r="AL64">
        <v>2158.5</v>
      </c>
      <c r="AM64">
        <v>1508.75</v>
      </c>
      <c r="AN64">
        <v>1271.75</v>
      </c>
      <c r="AO64">
        <v>1608.875</v>
      </c>
      <c r="AP64">
        <v>2307.5</v>
      </c>
      <c r="AQ64">
        <v>1613</v>
      </c>
      <c r="AR64">
        <v>2757.125</v>
      </c>
      <c r="AS64">
        <v>1139.5</v>
      </c>
      <c r="AT64">
        <v>2767.375</v>
      </c>
      <c r="AU64">
        <v>6984</v>
      </c>
      <c r="AV64">
        <v>1251.5</v>
      </c>
      <c r="AW64">
        <v>9562.75</v>
      </c>
      <c r="AX64">
        <v>511</v>
      </c>
      <c r="AY64">
        <v>1251.5</v>
      </c>
      <c r="AZ64">
        <v>2371.125</v>
      </c>
      <c r="BA64">
        <v>545.375</v>
      </c>
      <c r="BB64">
        <v>847.875</v>
      </c>
      <c r="BC64">
        <v>572.75</v>
      </c>
      <c r="BD64">
        <v>6014.75</v>
      </c>
      <c r="BE64">
        <v>9311.625</v>
      </c>
      <c r="BF64">
        <v>1476</v>
      </c>
      <c r="BG64">
        <v>1138.75</v>
      </c>
      <c r="BH64">
        <v>2467</v>
      </c>
      <c r="BI64">
        <v>4808.25</v>
      </c>
      <c r="BJ64">
        <v>1682.375</v>
      </c>
      <c r="BK64">
        <v>2188</v>
      </c>
      <c r="BL64">
        <v>2941.375</v>
      </c>
      <c r="BM64">
        <v>3539.375</v>
      </c>
      <c r="BN64">
        <v>2781.125</v>
      </c>
    </row>
    <row r="65" spans="1:66">
      <c r="A65">
        <v>1276.1104700000001</v>
      </c>
      <c r="B65">
        <v>8200.25</v>
      </c>
      <c r="C65">
        <v>10268.625</v>
      </c>
      <c r="D65">
        <v>7435.375</v>
      </c>
      <c r="E65">
        <v>4964.125</v>
      </c>
      <c r="F65">
        <v>3092.5</v>
      </c>
      <c r="G65">
        <v>4143.25</v>
      </c>
      <c r="H65">
        <v>10982</v>
      </c>
      <c r="I65">
        <v>9187.125</v>
      </c>
      <c r="J65">
        <v>11144.25</v>
      </c>
      <c r="K65">
        <v>11347.25</v>
      </c>
      <c r="L65">
        <v>2740.125</v>
      </c>
      <c r="M65">
        <v>3583.75</v>
      </c>
      <c r="N65">
        <v>3680.75</v>
      </c>
      <c r="O65">
        <v>3490.125</v>
      </c>
      <c r="P65">
        <v>12959.25</v>
      </c>
      <c r="Q65">
        <v>3991.625</v>
      </c>
      <c r="R65">
        <v>11250.125</v>
      </c>
      <c r="S65">
        <v>1378.125</v>
      </c>
      <c r="T65">
        <v>2336.25</v>
      </c>
      <c r="U65">
        <v>4166.625</v>
      </c>
      <c r="V65">
        <v>3003.77808</v>
      </c>
      <c r="W65">
        <v>1082.125</v>
      </c>
      <c r="X65">
        <v>2013.25</v>
      </c>
      <c r="Y65">
        <v>2015.875</v>
      </c>
      <c r="Z65">
        <v>3393.25</v>
      </c>
      <c r="AA65">
        <v>1864</v>
      </c>
      <c r="AB65">
        <v>3799.5</v>
      </c>
      <c r="AC65">
        <v>3775.75</v>
      </c>
      <c r="AD65">
        <v>5090.625</v>
      </c>
      <c r="AE65">
        <v>3890.125</v>
      </c>
      <c r="AF65">
        <v>9231.5</v>
      </c>
      <c r="AG65">
        <v>2217.75</v>
      </c>
      <c r="AH65">
        <v>4559.125</v>
      </c>
      <c r="AI65">
        <v>1935</v>
      </c>
      <c r="AJ65">
        <v>1850</v>
      </c>
      <c r="AK65">
        <v>2173</v>
      </c>
      <c r="AL65">
        <v>2129</v>
      </c>
      <c r="AM65">
        <v>1486.25</v>
      </c>
      <c r="AN65">
        <v>1267.25</v>
      </c>
      <c r="AO65">
        <v>1625.125</v>
      </c>
      <c r="AP65">
        <v>2325.25</v>
      </c>
      <c r="AQ65">
        <v>1609</v>
      </c>
      <c r="AR65">
        <v>2764.375</v>
      </c>
      <c r="AS65">
        <v>1140</v>
      </c>
      <c r="AT65">
        <v>2734.125</v>
      </c>
      <c r="AU65">
        <v>7034</v>
      </c>
      <c r="AV65">
        <v>1253</v>
      </c>
      <c r="AW65">
        <v>9560.5</v>
      </c>
      <c r="AX65">
        <v>510.75</v>
      </c>
      <c r="AY65">
        <v>1265.75</v>
      </c>
      <c r="AZ65">
        <v>2385.875</v>
      </c>
      <c r="BA65">
        <v>544.625</v>
      </c>
      <c r="BB65">
        <v>833.875</v>
      </c>
      <c r="BC65">
        <v>574.5</v>
      </c>
      <c r="BD65">
        <v>6062.25</v>
      </c>
      <c r="BE65">
        <v>9424.375</v>
      </c>
      <c r="BF65">
        <v>1467</v>
      </c>
      <c r="BG65">
        <v>1116.25</v>
      </c>
      <c r="BH65">
        <v>2482.25</v>
      </c>
      <c r="BI65">
        <v>4768</v>
      </c>
      <c r="BJ65">
        <v>1670.875</v>
      </c>
      <c r="BK65">
        <v>2203.25</v>
      </c>
      <c r="BL65">
        <v>2952.375</v>
      </c>
      <c r="BM65">
        <v>3505.875</v>
      </c>
      <c r="BN65">
        <v>2768.625</v>
      </c>
    </row>
    <row r="66" spans="1:66">
      <c r="A66">
        <v>1275.07385</v>
      </c>
      <c r="B66">
        <v>8205</v>
      </c>
      <c r="C66">
        <v>10295.125</v>
      </c>
      <c r="D66">
        <v>7382.125</v>
      </c>
      <c r="E66">
        <v>4926.875</v>
      </c>
      <c r="F66">
        <v>3031.8332500000001</v>
      </c>
      <c r="G66">
        <v>4138.25</v>
      </c>
      <c r="H66">
        <v>10937</v>
      </c>
      <c r="I66">
        <v>9141.875</v>
      </c>
      <c r="J66">
        <v>11089</v>
      </c>
      <c r="K66">
        <v>11288.75</v>
      </c>
      <c r="L66">
        <v>2682.625</v>
      </c>
      <c r="M66">
        <v>3552.75</v>
      </c>
      <c r="N66">
        <v>3706</v>
      </c>
      <c r="O66">
        <v>3517.375</v>
      </c>
      <c r="P66">
        <v>12925.5</v>
      </c>
      <c r="Q66">
        <v>3954.375</v>
      </c>
      <c r="R66">
        <v>11250.625</v>
      </c>
      <c r="S66">
        <v>1368.875</v>
      </c>
      <c r="T66">
        <v>2333.25</v>
      </c>
      <c r="U66">
        <v>4136.125</v>
      </c>
      <c r="V66">
        <v>2968.55566</v>
      </c>
      <c r="W66">
        <v>1076.125</v>
      </c>
      <c r="X66">
        <v>2003.25</v>
      </c>
      <c r="Y66">
        <v>2015.125</v>
      </c>
      <c r="Z66">
        <v>3398.5</v>
      </c>
      <c r="AA66">
        <v>1855.25</v>
      </c>
      <c r="AB66">
        <v>3769.25</v>
      </c>
      <c r="AC66">
        <v>3773.5</v>
      </c>
      <c r="AD66">
        <v>5020.625</v>
      </c>
      <c r="AE66">
        <v>3928.375</v>
      </c>
      <c r="AF66">
        <v>9248.25</v>
      </c>
      <c r="AG66">
        <v>2237.5</v>
      </c>
      <c r="AH66">
        <v>4615.875</v>
      </c>
      <c r="AI66">
        <v>1899</v>
      </c>
      <c r="AJ66">
        <v>1870.25</v>
      </c>
      <c r="AK66">
        <v>2189.75</v>
      </c>
      <c r="AL66">
        <v>2132.75</v>
      </c>
      <c r="AM66">
        <v>1487.5</v>
      </c>
      <c r="AN66">
        <v>1261</v>
      </c>
      <c r="AO66">
        <v>1603.625</v>
      </c>
      <c r="AP66">
        <v>2310.25</v>
      </c>
      <c r="AQ66">
        <v>1632.5</v>
      </c>
      <c r="AR66">
        <v>2766.125</v>
      </c>
      <c r="AS66">
        <v>1154.75</v>
      </c>
      <c r="AT66">
        <v>2724.125</v>
      </c>
      <c r="AU66">
        <v>6989.5</v>
      </c>
      <c r="AV66">
        <v>1267.25</v>
      </c>
      <c r="AW66">
        <v>9580.25</v>
      </c>
      <c r="AX66">
        <v>490.5</v>
      </c>
      <c r="AY66">
        <v>1246.75</v>
      </c>
      <c r="AZ66">
        <v>2385.875</v>
      </c>
      <c r="BA66">
        <v>527.625</v>
      </c>
      <c r="BB66">
        <v>831.375</v>
      </c>
      <c r="BC66">
        <v>566.5</v>
      </c>
      <c r="BD66">
        <v>6054.25</v>
      </c>
      <c r="BE66">
        <v>9411.125</v>
      </c>
      <c r="BF66">
        <v>1481.5</v>
      </c>
      <c r="BG66">
        <v>1117.5</v>
      </c>
      <c r="BH66">
        <v>2499.75</v>
      </c>
      <c r="BI66">
        <v>4784</v>
      </c>
      <c r="BJ66">
        <v>1677.875</v>
      </c>
      <c r="BK66">
        <v>2218.5</v>
      </c>
      <c r="BL66">
        <v>2933.125</v>
      </c>
      <c r="BM66">
        <v>3562.375</v>
      </c>
      <c r="BN66">
        <v>2778.875</v>
      </c>
    </row>
    <row r="67" spans="1:66">
      <c r="A67">
        <v>1274.0372299999999</v>
      </c>
      <c r="B67">
        <v>8152.75</v>
      </c>
      <c r="C67">
        <v>10265.375</v>
      </c>
      <c r="D67">
        <v>7462.625</v>
      </c>
      <c r="E67">
        <v>4930.625</v>
      </c>
      <c r="F67">
        <v>3045.1667499999999</v>
      </c>
      <c r="G67">
        <v>4109.5</v>
      </c>
      <c r="H67">
        <v>10927.5</v>
      </c>
      <c r="I67">
        <v>9060.375</v>
      </c>
      <c r="J67">
        <v>11037.75</v>
      </c>
      <c r="K67">
        <v>11291.75</v>
      </c>
      <c r="L67">
        <v>2714.875</v>
      </c>
      <c r="M67">
        <v>3523.5</v>
      </c>
      <c r="N67">
        <v>3723</v>
      </c>
      <c r="O67">
        <v>3481.875</v>
      </c>
      <c r="P67">
        <v>12933</v>
      </c>
      <c r="Q67">
        <v>3978.625</v>
      </c>
      <c r="R67">
        <v>11177.625</v>
      </c>
      <c r="S67">
        <v>1363.125</v>
      </c>
      <c r="T67">
        <v>2326.25</v>
      </c>
      <c r="U67">
        <v>4071.125</v>
      </c>
      <c r="V67">
        <v>2970.6667499999999</v>
      </c>
      <c r="W67">
        <v>1081.625</v>
      </c>
      <c r="X67">
        <v>2002</v>
      </c>
      <c r="Y67">
        <v>2022.625</v>
      </c>
      <c r="Z67">
        <v>3409.5</v>
      </c>
      <c r="AA67">
        <v>1890.25</v>
      </c>
      <c r="AB67">
        <v>3718.75</v>
      </c>
      <c r="AC67">
        <v>3757.25</v>
      </c>
      <c r="AD67">
        <v>5047.375</v>
      </c>
      <c r="AE67">
        <v>3889.625</v>
      </c>
      <c r="AF67">
        <v>9231.25</v>
      </c>
      <c r="AG67">
        <v>2209.75</v>
      </c>
      <c r="AH67">
        <v>4574.125</v>
      </c>
      <c r="AI67">
        <v>1921.25</v>
      </c>
      <c r="AJ67">
        <v>1841.25</v>
      </c>
      <c r="AK67">
        <v>2153.75</v>
      </c>
      <c r="AL67">
        <v>2165</v>
      </c>
      <c r="AM67">
        <v>1506</v>
      </c>
      <c r="AN67">
        <v>1277</v>
      </c>
      <c r="AO67">
        <v>1610.375</v>
      </c>
      <c r="AP67">
        <v>2317.75</v>
      </c>
      <c r="AQ67">
        <v>1616.5</v>
      </c>
      <c r="AR67">
        <v>2779.375</v>
      </c>
      <c r="AS67">
        <v>1140.25</v>
      </c>
      <c r="AT67">
        <v>2736.125</v>
      </c>
      <c r="AU67">
        <v>6959</v>
      </c>
      <c r="AV67">
        <v>1241</v>
      </c>
      <c r="AW67">
        <v>9520.75</v>
      </c>
      <c r="AX67">
        <v>504.25</v>
      </c>
      <c r="AY67">
        <v>1231</v>
      </c>
      <c r="AZ67">
        <v>2345.625</v>
      </c>
      <c r="BA67">
        <v>524.375</v>
      </c>
      <c r="BB67">
        <v>837.875</v>
      </c>
      <c r="BC67">
        <v>565</v>
      </c>
      <c r="BD67">
        <v>6009</v>
      </c>
      <c r="BE67">
        <v>9376.625</v>
      </c>
      <c r="BF67">
        <v>1476.25</v>
      </c>
      <c r="BG67">
        <v>1132</v>
      </c>
      <c r="BH67">
        <v>2447.5</v>
      </c>
      <c r="BI67">
        <v>4782</v>
      </c>
      <c r="BJ67">
        <v>1660.875</v>
      </c>
      <c r="BK67">
        <v>2177.25</v>
      </c>
      <c r="BL67">
        <v>2944.875</v>
      </c>
      <c r="BM67">
        <v>3529.125</v>
      </c>
      <c r="BN67">
        <v>2767.875</v>
      </c>
    </row>
    <row r="68" spans="1:66">
      <c r="A68">
        <v>1273.00037</v>
      </c>
      <c r="B68">
        <v>8144.75</v>
      </c>
      <c r="C68">
        <v>10250.125</v>
      </c>
      <c r="D68">
        <v>7415.875</v>
      </c>
      <c r="E68">
        <v>4853.375</v>
      </c>
      <c r="F68">
        <v>3097.8332500000001</v>
      </c>
      <c r="G68">
        <v>4095</v>
      </c>
      <c r="H68">
        <v>10825.75</v>
      </c>
      <c r="I68">
        <v>9082.875</v>
      </c>
      <c r="J68">
        <v>10996</v>
      </c>
      <c r="K68">
        <v>11221</v>
      </c>
      <c r="L68">
        <v>2687.625</v>
      </c>
      <c r="M68">
        <v>3536.25</v>
      </c>
      <c r="N68">
        <v>3677.75</v>
      </c>
      <c r="O68">
        <v>3448.375</v>
      </c>
      <c r="P68">
        <v>12903</v>
      </c>
      <c r="Q68">
        <v>3952.125</v>
      </c>
      <c r="R68">
        <v>11193.375</v>
      </c>
      <c r="S68">
        <v>1349.375</v>
      </c>
      <c r="T68">
        <v>2344.5</v>
      </c>
      <c r="U68">
        <v>4138.875</v>
      </c>
      <c r="V68">
        <v>2960.6667499999999</v>
      </c>
      <c r="W68">
        <v>1067.625</v>
      </c>
      <c r="X68">
        <v>1997.25</v>
      </c>
      <c r="Y68">
        <v>1999.875</v>
      </c>
      <c r="Z68">
        <v>3422</v>
      </c>
      <c r="AA68">
        <v>1891.5</v>
      </c>
      <c r="AB68">
        <v>3775</v>
      </c>
      <c r="AC68">
        <v>3777.75</v>
      </c>
      <c r="AD68">
        <v>5008.125</v>
      </c>
      <c r="AE68">
        <v>3893.625</v>
      </c>
      <c r="AF68">
        <v>9199</v>
      </c>
      <c r="AG68">
        <v>2199</v>
      </c>
      <c r="AH68">
        <v>4597.375</v>
      </c>
      <c r="AI68">
        <v>1902</v>
      </c>
      <c r="AJ68">
        <v>1843.25</v>
      </c>
      <c r="AK68">
        <v>2169</v>
      </c>
      <c r="AL68">
        <v>2147.25</v>
      </c>
      <c r="AM68">
        <v>1491.75</v>
      </c>
      <c r="AN68">
        <v>1261</v>
      </c>
      <c r="AO68">
        <v>1607.875</v>
      </c>
      <c r="AP68">
        <v>2306.5</v>
      </c>
      <c r="AQ68">
        <v>1623.75</v>
      </c>
      <c r="AR68">
        <v>2719.625</v>
      </c>
      <c r="AS68">
        <v>1154.25</v>
      </c>
      <c r="AT68">
        <v>2745.875</v>
      </c>
      <c r="AU68">
        <v>7024.75</v>
      </c>
      <c r="AV68">
        <v>1239</v>
      </c>
      <c r="AW68">
        <v>9553.75</v>
      </c>
      <c r="AX68">
        <v>494.75</v>
      </c>
      <c r="AY68">
        <v>1238</v>
      </c>
      <c r="AZ68">
        <v>2350.375</v>
      </c>
      <c r="BA68">
        <v>524.875</v>
      </c>
      <c r="BB68">
        <v>822.375</v>
      </c>
      <c r="BC68">
        <v>562</v>
      </c>
      <c r="BD68">
        <v>6070</v>
      </c>
      <c r="BE68">
        <v>9351.625</v>
      </c>
      <c r="BF68">
        <v>1455.25</v>
      </c>
      <c r="BG68">
        <v>1126.75</v>
      </c>
      <c r="BH68">
        <v>2484.5</v>
      </c>
      <c r="BI68">
        <v>4794.75</v>
      </c>
      <c r="BJ68">
        <v>1701.375</v>
      </c>
      <c r="BK68">
        <v>2209.5</v>
      </c>
      <c r="BL68">
        <v>2937.125</v>
      </c>
      <c r="BM68">
        <v>3553.875</v>
      </c>
      <c r="BN68">
        <v>2788.125</v>
      </c>
    </row>
    <row r="69" spans="1:66">
      <c r="A69">
        <v>1271.9633799999999</v>
      </c>
      <c r="B69">
        <v>8109.25</v>
      </c>
      <c r="C69">
        <v>10220.875</v>
      </c>
      <c r="D69">
        <v>7460.875</v>
      </c>
      <c r="E69">
        <v>4885.125</v>
      </c>
      <c r="F69">
        <v>3040.8332500000001</v>
      </c>
      <c r="G69">
        <v>4110.25</v>
      </c>
      <c r="H69">
        <v>10884.5</v>
      </c>
      <c r="I69">
        <v>9043.375</v>
      </c>
      <c r="J69">
        <v>11086.75</v>
      </c>
      <c r="K69">
        <v>11231</v>
      </c>
      <c r="L69">
        <v>2679.375</v>
      </c>
      <c r="M69">
        <v>3566</v>
      </c>
      <c r="N69">
        <v>3683</v>
      </c>
      <c r="O69">
        <v>3502.125</v>
      </c>
      <c r="P69">
        <v>12949.25</v>
      </c>
      <c r="Q69">
        <v>3970.875</v>
      </c>
      <c r="R69">
        <v>11201.125</v>
      </c>
      <c r="S69">
        <v>1361.625</v>
      </c>
      <c r="T69">
        <v>2318.25</v>
      </c>
      <c r="U69">
        <v>4109.125</v>
      </c>
      <c r="V69">
        <v>2970.8889199999999</v>
      </c>
      <c r="W69">
        <v>1074.625</v>
      </c>
      <c r="X69">
        <v>2001</v>
      </c>
      <c r="Y69">
        <v>2001.125</v>
      </c>
      <c r="Z69">
        <v>3382.75</v>
      </c>
      <c r="AA69">
        <v>1877.75</v>
      </c>
      <c r="AB69">
        <v>3803</v>
      </c>
      <c r="AC69">
        <v>3762</v>
      </c>
      <c r="AD69">
        <v>5043.125</v>
      </c>
      <c r="AE69">
        <v>3920.125</v>
      </c>
      <c r="AF69">
        <v>9235.25</v>
      </c>
      <c r="AG69">
        <v>2193.5</v>
      </c>
      <c r="AH69">
        <v>4612.875</v>
      </c>
      <c r="AI69">
        <v>1899</v>
      </c>
      <c r="AJ69">
        <v>1860</v>
      </c>
      <c r="AK69">
        <v>2159.25</v>
      </c>
      <c r="AL69">
        <v>2154.75</v>
      </c>
      <c r="AM69">
        <v>1491.75</v>
      </c>
      <c r="AN69">
        <v>1276.5</v>
      </c>
      <c r="AO69">
        <v>1618.875</v>
      </c>
      <c r="AP69">
        <v>2317.75</v>
      </c>
      <c r="AQ69">
        <v>1609.25</v>
      </c>
      <c r="AR69">
        <v>2791.125</v>
      </c>
      <c r="AS69">
        <v>1159.75</v>
      </c>
      <c r="AT69">
        <v>2750.375</v>
      </c>
      <c r="AU69">
        <v>6967.75</v>
      </c>
      <c r="AV69">
        <v>1234</v>
      </c>
      <c r="AW69">
        <v>9562.5</v>
      </c>
      <c r="AX69">
        <v>494</v>
      </c>
      <c r="AY69">
        <v>1257.25</v>
      </c>
      <c r="AZ69">
        <v>2375.375</v>
      </c>
      <c r="BA69">
        <v>524.125</v>
      </c>
      <c r="BB69">
        <v>823.875</v>
      </c>
      <c r="BC69">
        <v>565</v>
      </c>
      <c r="BD69">
        <v>6044.5</v>
      </c>
      <c r="BE69">
        <v>9376.625</v>
      </c>
      <c r="BF69">
        <v>1476.25</v>
      </c>
      <c r="BG69">
        <v>1131.5</v>
      </c>
      <c r="BH69">
        <v>2492.75</v>
      </c>
      <c r="BI69">
        <v>4833</v>
      </c>
      <c r="BJ69">
        <v>1676.125</v>
      </c>
      <c r="BK69">
        <v>2189.5</v>
      </c>
      <c r="BL69">
        <v>2952.625</v>
      </c>
      <c r="BM69">
        <v>3534.625</v>
      </c>
      <c r="BN69">
        <v>2789.875</v>
      </c>
    </row>
    <row r="70" spans="1:66">
      <c r="A70">
        <v>1270.9263900000001</v>
      </c>
      <c r="B70">
        <v>8098.5</v>
      </c>
      <c r="C70">
        <v>10236.625</v>
      </c>
      <c r="D70">
        <v>7446.625</v>
      </c>
      <c r="E70">
        <v>4856.125</v>
      </c>
      <c r="F70">
        <v>3026.8332500000001</v>
      </c>
      <c r="G70">
        <v>4063</v>
      </c>
      <c r="H70">
        <v>10769</v>
      </c>
      <c r="I70">
        <v>8984.125</v>
      </c>
      <c r="J70">
        <v>11014.25</v>
      </c>
      <c r="K70">
        <v>11189.25</v>
      </c>
      <c r="L70">
        <v>2680.875</v>
      </c>
      <c r="M70">
        <v>3528.25</v>
      </c>
      <c r="N70">
        <v>3645.75</v>
      </c>
      <c r="O70">
        <v>3441.625</v>
      </c>
      <c r="P70">
        <v>12868</v>
      </c>
      <c r="Q70">
        <v>3904.375</v>
      </c>
      <c r="R70">
        <v>11087.625</v>
      </c>
      <c r="S70">
        <v>1344.125</v>
      </c>
      <c r="T70">
        <v>2338.75</v>
      </c>
      <c r="U70">
        <v>4100.375</v>
      </c>
      <c r="V70">
        <v>2955.55566</v>
      </c>
      <c r="W70">
        <v>1068.875</v>
      </c>
      <c r="X70">
        <v>1994.25</v>
      </c>
      <c r="Y70">
        <v>1972.375</v>
      </c>
      <c r="Z70">
        <v>3406.25</v>
      </c>
      <c r="AA70">
        <v>1874</v>
      </c>
      <c r="AB70">
        <v>3768.5</v>
      </c>
      <c r="AC70">
        <v>3754.25</v>
      </c>
      <c r="AD70">
        <v>4995.625</v>
      </c>
      <c r="AE70">
        <v>3873.625</v>
      </c>
      <c r="AF70">
        <v>9220.5</v>
      </c>
      <c r="AG70">
        <v>2197.25</v>
      </c>
      <c r="AH70">
        <v>4586.375</v>
      </c>
      <c r="AI70">
        <v>1927.5</v>
      </c>
      <c r="AJ70">
        <v>1836.75</v>
      </c>
      <c r="AK70">
        <v>2155.25</v>
      </c>
      <c r="AL70">
        <v>2142.75</v>
      </c>
      <c r="AM70">
        <v>1492</v>
      </c>
      <c r="AN70">
        <v>1269.25</v>
      </c>
      <c r="AO70">
        <v>1608.625</v>
      </c>
      <c r="AP70">
        <v>2294</v>
      </c>
      <c r="AQ70">
        <v>1617.25</v>
      </c>
      <c r="AR70">
        <v>2771.125</v>
      </c>
      <c r="AS70">
        <v>1141.75</v>
      </c>
      <c r="AT70">
        <v>2723.375</v>
      </c>
      <c r="AU70">
        <v>6940.25</v>
      </c>
      <c r="AV70">
        <v>1244.25</v>
      </c>
      <c r="AW70">
        <v>9611</v>
      </c>
      <c r="AX70">
        <v>508</v>
      </c>
      <c r="AY70">
        <v>1260.75</v>
      </c>
      <c r="AZ70">
        <v>2358.375</v>
      </c>
      <c r="BA70">
        <v>526.875</v>
      </c>
      <c r="BB70">
        <v>816.375</v>
      </c>
      <c r="BC70">
        <v>586.25</v>
      </c>
      <c r="BD70">
        <v>6066.75</v>
      </c>
      <c r="BE70">
        <v>9343.875</v>
      </c>
      <c r="BF70">
        <v>1442.75</v>
      </c>
      <c r="BG70">
        <v>1133</v>
      </c>
      <c r="BH70">
        <v>2504.75</v>
      </c>
      <c r="BI70">
        <v>4775.5</v>
      </c>
      <c r="BJ70">
        <v>1685.125</v>
      </c>
      <c r="BK70">
        <v>2181</v>
      </c>
      <c r="BL70">
        <v>2937.125</v>
      </c>
      <c r="BM70">
        <v>3563.875</v>
      </c>
      <c r="BN70">
        <v>2756.375</v>
      </c>
    </row>
    <row r="71" spans="1:66">
      <c r="A71">
        <v>1269.8891599999999</v>
      </c>
      <c r="B71">
        <v>8082.25</v>
      </c>
      <c r="C71">
        <v>10275.875</v>
      </c>
      <c r="D71">
        <v>7453.875</v>
      </c>
      <c r="E71">
        <v>4911.125</v>
      </c>
      <c r="F71">
        <v>3048.8332500000001</v>
      </c>
      <c r="G71">
        <v>4052</v>
      </c>
      <c r="H71">
        <v>10773.5</v>
      </c>
      <c r="I71">
        <v>8993.875</v>
      </c>
      <c r="J71">
        <v>10965</v>
      </c>
      <c r="K71">
        <v>11243.5</v>
      </c>
      <c r="L71">
        <v>2699.375</v>
      </c>
      <c r="M71">
        <v>3543.25</v>
      </c>
      <c r="N71">
        <v>3672.5</v>
      </c>
      <c r="O71">
        <v>3488.875</v>
      </c>
      <c r="P71">
        <v>12904.25</v>
      </c>
      <c r="Q71">
        <v>3968.125</v>
      </c>
      <c r="R71">
        <v>11146.625</v>
      </c>
      <c r="S71">
        <v>1353.875</v>
      </c>
      <c r="T71">
        <v>2322.5</v>
      </c>
      <c r="U71">
        <v>4132.625</v>
      </c>
      <c r="V71">
        <v>2985.3332500000001</v>
      </c>
      <c r="W71">
        <v>1068.875</v>
      </c>
      <c r="X71">
        <v>2007.75</v>
      </c>
      <c r="Y71">
        <v>1996.625</v>
      </c>
      <c r="Z71">
        <v>3408</v>
      </c>
      <c r="AA71">
        <v>1867.25</v>
      </c>
      <c r="AB71">
        <v>3709.25</v>
      </c>
      <c r="AC71">
        <v>3715.5</v>
      </c>
      <c r="AD71">
        <v>5003.375</v>
      </c>
      <c r="AE71">
        <v>3898.625</v>
      </c>
      <c r="AF71">
        <v>9199.25</v>
      </c>
      <c r="AG71">
        <v>2201.75</v>
      </c>
      <c r="AH71">
        <v>4562.375</v>
      </c>
      <c r="AI71">
        <v>1907.5</v>
      </c>
      <c r="AJ71">
        <v>1867.25</v>
      </c>
      <c r="AK71">
        <v>2178.5</v>
      </c>
      <c r="AL71">
        <v>2118</v>
      </c>
      <c r="AM71">
        <v>1538</v>
      </c>
      <c r="AN71">
        <v>1289</v>
      </c>
      <c r="AO71">
        <v>1599.875</v>
      </c>
      <c r="AP71">
        <v>2290</v>
      </c>
      <c r="AQ71">
        <v>1621.25</v>
      </c>
      <c r="AR71">
        <v>2785.125</v>
      </c>
      <c r="AS71">
        <v>1147.75</v>
      </c>
      <c r="AT71">
        <v>2739.375</v>
      </c>
      <c r="AU71">
        <v>6982.5</v>
      </c>
      <c r="AV71">
        <v>1265.75</v>
      </c>
      <c r="AW71">
        <v>9554</v>
      </c>
      <c r="AX71">
        <v>502.75</v>
      </c>
      <c r="AY71">
        <v>1231</v>
      </c>
      <c r="AZ71">
        <v>2359.625</v>
      </c>
      <c r="BA71">
        <v>539.375</v>
      </c>
      <c r="BB71">
        <v>825.375</v>
      </c>
      <c r="BC71">
        <v>584.5</v>
      </c>
      <c r="BD71">
        <v>6060.75</v>
      </c>
      <c r="BE71">
        <v>9370.625</v>
      </c>
      <c r="BF71">
        <v>1457</v>
      </c>
      <c r="BG71">
        <v>1151</v>
      </c>
      <c r="BH71">
        <v>2465.75</v>
      </c>
      <c r="BI71">
        <v>4807</v>
      </c>
      <c r="BJ71">
        <v>1686.375</v>
      </c>
      <c r="BK71">
        <v>2206.5</v>
      </c>
      <c r="BL71">
        <v>2933.375</v>
      </c>
      <c r="BM71">
        <v>3542.375</v>
      </c>
      <c r="BN71">
        <v>2747.375</v>
      </c>
    </row>
    <row r="72" spans="1:66">
      <c r="A72">
        <v>1268.85193</v>
      </c>
      <c r="B72">
        <v>8126.25</v>
      </c>
      <c r="C72">
        <v>10282.375</v>
      </c>
      <c r="D72">
        <v>7461.625</v>
      </c>
      <c r="E72">
        <v>4885.375</v>
      </c>
      <c r="F72">
        <v>3071.8332500000001</v>
      </c>
      <c r="G72">
        <v>4073.5</v>
      </c>
      <c r="H72">
        <v>10753.25</v>
      </c>
      <c r="I72">
        <v>8945.375</v>
      </c>
      <c r="J72">
        <v>11026.5</v>
      </c>
      <c r="K72">
        <v>11255</v>
      </c>
      <c r="L72">
        <v>2703.125</v>
      </c>
      <c r="M72">
        <v>3544.75</v>
      </c>
      <c r="N72">
        <v>3679.75</v>
      </c>
      <c r="O72">
        <v>3510.625</v>
      </c>
      <c r="P72">
        <v>12917.75</v>
      </c>
      <c r="Q72">
        <v>3965.375</v>
      </c>
      <c r="R72">
        <v>11183.625</v>
      </c>
      <c r="S72">
        <v>1338.875</v>
      </c>
      <c r="T72">
        <v>2317</v>
      </c>
      <c r="U72">
        <v>4125.125</v>
      </c>
      <c r="V72">
        <v>2964.8889199999999</v>
      </c>
      <c r="W72">
        <v>1081.875</v>
      </c>
      <c r="X72">
        <v>2010.5</v>
      </c>
      <c r="Y72">
        <v>2008.875</v>
      </c>
      <c r="Z72">
        <v>3389.5</v>
      </c>
      <c r="AA72">
        <v>1845.75</v>
      </c>
      <c r="AB72">
        <v>3781</v>
      </c>
      <c r="AC72">
        <v>3780</v>
      </c>
      <c r="AD72">
        <v>5064.875</v>
      </c>
      <c r="AE72">
        <v>3876.125</v>
      </c>
      <c r="AF72">
        <v>9263.25</v>
      </c>
      <c r="AG72">
        <v>2220</v>
      </c>
      <c r="AH72">
        <v>4577.625</v>
      </c>
      <c r="AI72">
        <v>1891.25</v>
      </c>
      <c r="AJ72">
        <v>1847.75</v>
      </c>
      <c r="AK72">
        <v>2166</v>
      </c>
      <c r="AL72">
        <v>2152.75</v>
      </c>
      <c r="AM72">
        <v>1498.75</v>
      </c>
      <c r="AN72">
        <v>1282.5</v>
      </c>
      <c r="AO72">
        <v>1604.125</v>
      </c>
      <c r="AP72">
        <v>2306.5</v>
      </c>
      <c r="AQ72">
        <v>1633.25</v>
      </c>
      <c r="AR72">
        <v>2805.875</v>
      </c>
      <c r="AS72">
        <v>1134.5</v>
      </c>
      <c r="AT72">
        <v>2733.125</v>
      </c>
      <c r="AU72">
        <v>7004</v>
      </c>
      <c r="AV72">
        <v>1256</v>
      </c>
      <c r="AW72">
        <v>9605.75</v>
      </c>
      <c r="AX72">
        <v>498.25</v>
      </c>
      <c r="AY72">
        <v>1259.5</v>
      </c>
      <c r="AZ72">
        <v>2379.875</v>
      </c>
      <c r="BA72">
        <v>536.125</v>
      </c>
      <c r="BB72">
        <v>839.875</v>
      </c>
      <c r="BC72">
        <v>568.25</v>
      </c>
      <c r="BD72">
        <v>6074.75</v>
      </c>
      <c r="BE72">
        <v>9364.375</v>
      </c>
      <c r="BF72">
        <v>1487.25</v>
      </c>
      <c r="BG72">
        <v>1138.75</v>
      </c>
      <c r="BH72">
        <v>2457.25</v>
      </c>
      <c r="BI72">
        <v>4815.75</v>
      </c>
      <c r="BJ72">
        <v>1694.375</v>
      </c>
      <c r="BK72">
        <v>2207.25</v>
      </c>
      <c r="BL72">
        <v>2979.125</v>
      </c>
      <c r="BM72">
        <v>3524.875</v>
      </c>
      <c r="BN72">
        <v>2762.375</v>
      </c>
    </row>
    <row r="73" spans="1:66">
      <c r="A73">
        <v>1267.8125</v>
      </c>
      <c r="B73">
        <v>8106</v>
      </c>
      <c r="C73">
        <v>10315.375</v>
      </c>
      <c r="D73">
        <v>7436.625</v>
      </c>
      <c r="E73">
        <v>4900.625</v>
      </c>
      <c r="F73">
        <v>3046.5</v>
      </c>
      <c r="G73">
        <v>4094.75</v>
      </c>
      <c r="H73">
        <v>10768.75</v>
      </c>
      <c r="I73">
        <v>8914.625</v>
      </c>
      <c r="J73">
        <v>11037.75</v>
      </c>
      <c r="K73">
        <v>11280.75</v>
      </c>
      <c r="L73">
        <v>2679.875</v>
      </c>
      <c r="M73">
        <v>3563.25</v>
      </c>
      <c r="N73">
        <v>3654</v>
      </c>
      <c r="O73">
        <v>3492.875</v>
      </c>
      <c r="P73">
        <v>12902.75</v>
      </c>
      <c r="Q73">
        <v>3953.625</v>
      </c>
      <c r="R73">
        <v>11211.375</v>
      </c>
      <c r="S73">
        <v>1371.375</v>
      </c>
      <c r="T73">
        <v>2332</v>
      </c>
      <c r="U73">
        <v>4083.375</v>
      </c>
      <c r="V73">
        <v>2971.1113300000002</v>
      </c>
      <c r="W73">
        <v>1088.625</v>
      </c>
      <c r="X73">
        <v>2044.5</v>
      </c>
      <c r="Y73">
        <v>1983.625</v>
      </c>
      <c r="Z73">
        <v>3389.25</v>
      </c>
      <c r="AA73">
        <v>1900.5</v>
      </c>
      <c r="AB73">
        <v>3736.5</v>
      </c>
      <c r="AC73">
        <v>3750.25</v>
      </c>
      <c r="AD73">
        <v>4949.625</v>
      </c>
      <c r="AE73">
        <v>3928.875</v>
      </c>
      <c r="AF73">
        <v>9204.75</v>
      </c>
      <c r="AG73">
        <v>2213</v>
      </c>
      <c r="AH73">
        <v>4576.625</v>
      </c>
      <c r="AI73">
        <v>1915.75</v>
      </c>
      <c r="AJ73">
        <v>1852.75</v>
      </c>
      <c r="AK73">
        <v>2192.25</v>
      </c>
      <c r="AL73">
        <v>2155.25</v>
      </c>
      <c r="AM73">
        <v>1529.25</v>
      </c>
      <c r="AN73">
        <v>1278.75</v>
      </c>
      <c r="AO73">
        <v>1611.375</v>
      </c>
      <c r="AP73">
        <v>2307.5</v>
      </c>
      <c r="AQ73">
        <v>1636.75</v>
      </c>
      <c r="AR73">
        <v>2773.375</v>
      </c>
      <c r="AS73">
        <v>1166.5</v>
      </c>
      <c r="AT73">
        <v>2764.375</v>
      </c>
      <c r="AU73">
        <v>7024.75</v>
      </c>
      <c r="AV73">
        <v>1256.25</v>
      </c>
      <c r="AW73">
        <v>9629.5</v>
      </c>
      <c r="AX73">
        <v>502.25</v>
      </c>
      <c r="AY73">
        <v>1252.25</v>
      </c>
      <c r="AZ73">
        <v>2385.125</v>
      </c>
      <c r="BA73">
        <v>546.625</v>
      </c>
      <c r="BB73">
        <v>821.375</v>
      </c>
      <c r="BC73">
        <v>574</v>
      </c>
      <c r="BD73">
        <v>6083</v>
      </c>
      <c r="BE73">
        <v>9382.625</v>
      </c>
      <c r="BF73">
        <v>1502.5</v>
      </c>
      <c r="BG73">
        <v>1131.75</v>
      </c>
      <c r="BH73">
        <v>2484.25</v>
      </c>
      <c r="BI73">
        <v>4830.75</v>
      </c>
      <c r="BJ73">
        <v>1688.125</v>
      </c>
      <c r="BK73">
        <v>2220.75</v>
      </c>
      <c r="BL73">
        <v>2971.625</v>
      </c>
      <c r="BM73">
        <v>3545.625</v>
      </c>
      <c r="BN73">
        <v>2811.875</v>
      </c>
    </row>
    <row r="74" spans="1:66">
      <c r="A74">
        <v>1266.77502</v>
      </c>
      <c r="B74">
        <v>8091</v>
      </c>
      <c r="C74">
        <v>10307.125</v>
      </c>
      <c r="D74">
        <v>7414.125</v>
      </c>
      <c r="E74">
        <v>4893.125</v>
      </c>
      <c r="F74">
        <v>3037.8332500000001</v>
      </c>
      <c r="G74">
        <v>4072.25</v>
      </c>
      <c r="H74">
        <v>10802.75</v>
      </c>
      <c r="I74">
        <v>8946.625</v>
      </c>
      <c r="J74">
        <v>11036.5</v>
      </c>
      <c r="K74">
        <v>11221.75</v>
      </c>
      <c r="L74">
        <v>2696.125</v>
      </c>
      <c r="M74">
        <v>3527.5</v>
      </c>
      <c r="N74">
        <v>3670</v>
      </c>
      <c r="O74">
        <v>3484.625</v>
      </c>
      <c r="P74">
        <v>12854.25</v>
      </c>
      <c r="Q74">
        <v>3942.125</v>
      </c>
      <c r="R74">
        <v>11194.875</v>
      </c>
      <c r="S74">
        <v>1343.375</v>
      </c>
      <c r="T74">
        <v>2353.75</v>
      </c>
      <c r="U74">
        <v>4117.125</v>
      </c>
      <c r="V74">
        <v>2978.22217</v>
      </c>
      <c r="W74">
        <v>1070.375</v>
      </c>
      <c r="X74">
        <v>1984</v>
      </c>
      <c r="Y74">
        <v>1991.875</v>
      </c>
      <c r="Z74">
        <v>3412</v>
      </c>
      <c r="AA74">
        <v>1867.75</v>
      </c>
      <c r="AB74">
        <v>3714.75</v>
      </c>
      <c r="AC74">
        <v>3751</v>
      </c>
      <c r="AD74">
        <v>4995.375</v>
      </c>
      <c r="AE74">
        <v>3924.375</v>
      </c>
      <c r="AF74">
        <v>9252.5</v>
      </c>
      <c r="AG74">
        <v>2201.5</v>
      </c>
      <c r="AH74">
        <v>4590.375</v>
      </c>
      <c r="AI74">
        <v>1928.25</v>
      </c>
      <c r="AJ74">
        <v>1875.5</v>
      </c>
      <c r="AK74">
        <v>2196.5</v>
      </c>
      <c r="AL74">
        <v>2171.5</v>
      </c>
      <c r="AM74">
        <v>1492.5</v>
      </c>
      <c r="AN74">
        <v>1284</v>
      </c>
      <c r="AO74">
        <v>1618.625</v>
      </c>
      <c r="AP74">
        <v>2295.75</v>
      </c>
      <c r="AQ74">
        <v>1607.75</v>
      </c>
      <c r="AR74">
        <v>2769.125</v>
      </c>
      <c r="AS74">
        <v>1150.5</v>
      </c>
      <c r="AT74">
        <v>2751.625</v>
      </c>
      <c r="AU74">
        <v>6987.5</v>
      </c>
      <c r="AV74">
        <v>1266.25</v>
      </c>
      <c r="AW74">
        <v>9595</v>
      </c>
      <c r="AX74">
        <v>519.5</v>
      </c>
      <c r="AY74">
        <v>1258.75</v>
      </c>
      <c r="AZ74">
        <v>2354.375</v>
      </c>
      <c r="BA74">
        <v>537.625</v>
      </c>
      <c r="BB74">
        <v>842.375</v>
      </c>
      <c r="BC74">
        <v>569.5</v>
      </c>
      <c r="BD74">
        <v>6060.25</v>
      </c>
      <c r="BE74">
        <v>9414.125</v>
      </c>
      <c r="BF74">
        <v>1498.5</v>
      </c>
      <c r="BG74">
        <v>1161.5</v>
      </c>
      <c r="BH74">
        <v>2484.75</v>
      </c>
      <c r="BI74">
        <v>4859.5</v>
      </c>
      <c r="BJ74">
        <v>1698.875</v>
      </c>
      <c r="BK74">
        <v>2207.75</v>
      </c>
      <c r="BL74">
        <v>2969.875</v>
      </c>
      <c r="BM74">
        <v>3533.375</v>
      </c>
      <c r="BN74">
        <v>2806.625</v>
      </c>
    </row>
    <row r="75" spans="1:66">
      <c r="A75">
        <v>1265.7373</v>
      </c>
      <c r="B75">
        <v>8129.75</v>
      </c>
      <c r="C75">
        <v>10299.125</v>
      </c>
      <c r="D75">
        <v>7484.625</v>
      </c>
      <c r="E75">
        <v>4863.375</v>
      </c>
      <c r="F75">
        <v>3066.8332500000001</v>
      </c>
      <c r="G75">
        <v>4088.5</v>
      </c>
      <c r="H75">
        <v>10753.5</v>
      </c>
      <c r="I75">
        <v>8926.375</v>
      </c>
      <c r="J75">
        <v>11042.75</v>
      </c>
      <c r="K75">
        <v>11253.75</v>
      </c>
      <c r="L75">
        <v>2691.125</v>
      </c>
      <c r="M75">
        <v>3551.75</v>
      </c>
      <c r="N75">
        <v>3636.25</v>
      </c>
      <c r="O75">
        <v>3491.125</v>
      </c>
      <c r="P75">
        <v>12880</v>
      </c>
      <c r="Q75">
        <v>3956.625</v>
      </c>
      <c r="R75">
        <v>11176.875</v>
      </c>
      <c r="S75">
        <v>1374.875</v>
      </c>
      <c r="T75">
        <v>2328.5</v>
      </c>
      <c r="U75">
        <v>4110.125</v>
      </c>
      <c r="V75">
        <v>2985.1110800000001</v>
      </c>
      <c r="W75">
        <v>1062.875</v>
      </c>
      <c r="X75">
        <v>1993.5</v>
      </c>
      <c r="Y75">
        <v>2023.375</v>
      </c>
      <c r="Z75">
        <v>3370.75</v>
      </c>
      <c r="AA75">
        <v>1894.25</v>
      </c>
      <c r="AB75">
        <v>3748</v>
      </c>
      <c r="AC75">
        <v>3752</v>
      </c>
      <c r="AD75">
        <v>5017.875</v>
      </c>
      <c r="AE75">
        <v>3908.125</v>
      </c>
      <c r="AF75">
        <v>9253.25</v>
      </c>
      <c r="AG75">
        <v>2197.5</v>
      </c>
      <c r="AH75">
        <v>4606.125</v>
      </c>
      <c r="AI75">
        <v>1957.5</v>
      </c>
      <c r="AJ75">
        <v>1864.75</v>
      </c>
      <c r="AK75">
        <v>2180.25</v>
      </c>
      <c r="AL75">
        <v>2157</v>
      </c>
      <c r="AM75">
        <v>1500</v>
      </c>
      <c r="AN75">
        <v>1272.5</v>
      </c>
      <c r="AO75">
        <v>1596.375</v>
      </c>
      <c r="AP75">
        <v>2326.25</v>
      </c>
      <c r="AQ75">
        <v>1620.75</v>
      </c>
      <c r="AR75">
        <v>2806.375</v>
      </c>
      <c r="AS75">
        <v>1154.25</v>
      </c>
      <c r="AT75">
        <v>2739.625</v>
      </c>
      <c r="AU75">
        <v>7027.75</v>
      </c>
      <c r="AV75">
        <v>1273.25</v>
      </c>
      <c r="AW75">
        <v>9645.25</v>
      </c>
      <c r="AX75">
        <v>504.25</v>
      </c>
      <c r="AY75">
        <v>1260.5</v>
      </c>
      <c r="AZ75">
        <v>2399.875</v>
      </c>
      <c r="BA75">
        <v>530.625</v>
      </c>
      <c r="BB75">
        <v>841.375</v>
      </c>
      <c r="BC75">
        <v>577.5</v>
      </c>
      <c r="BD75">
        <v>6057.75</v>
      </c>
      <c r="BE75">
        <v>9414.375</v>
      </c>
      <c r="BF75">
        <v>1491.5</v>
      </c>
      <c r="BG75">
        <v>1166</v>
      </c>
      <c r="BH75">
        <v>2485.75</v>
      </c>
      <c r="BI75">
        <v>4787.5</v>
      </c>
      <c r="BJ75">
        <v>1694.875</v>
      </c>
      <c r="BK75">
        <v>2195</v>
      </c>
      <c r="BL75">
        <v>2956.625</v>
      </c>
      <c r="BM75">
        <v>3595.625</v>
      </c>
      <c r="BN75">
        <v>2794.125</v>
      </c>
    </row>
    <row r="76" spans="1:66">
      <c r="A76">
        <v>1264.69958</v>
      </c>
      <c r="B76">
        <v>8050.5</v>
      </c>
      <c r="C76">
        <v>10330.875</v>
      </c>
      <c r="D76">
        <v>7443.375</v>
      </c>
      <c r="E76">
        <v>4920.375</v>
      </c>
      <c r="F76">
        <v>3079.5</v>
      </c>
      <c r="G76">
        <v>4122</v>
      </c>
      <c r="H76">
        <v>10818.5</v>
      </c>
      <c r="I76">
        <v>8957.375</v>
      </c>
      <c r="J76">
        <v>11031.5</v>
      </c>
      <c r="K76">
        <v>11224.25</v>
      </c>
      <c r="L76">
        <v>2712.625</v>
      </c>
      <c r="M76">
        <v>3543.75</v>
      </c>
      <c r="N76">
        <v>3716</v>
      </c>
      <c r="O76">
        <v>3514.125</v>
      </c>
      <c r="P76">
        <v>12904</v>
      </c>
      <c r="Q76">
        <v>3936.125</v>
      </c>
      <c r="R76">
        <v>11199.125</v>
      </c>
      <c r="S76">
        <v>1376.625</v>
      </c>
      <c r="T76">
        <v>2348.75</v>
      </c>
      <c r="U76">
        <v>4042.625</v>
      </c>
      <c r="V76">
        <v>2984.1110800000001</v>
      </c>
      <c r="W76">
        <v>1066.625</v>
      </c>
      <c r="X76">
        <v>2001.75</v>
      </c>
      <c r="Y76">
        <v>2031.125</v>
      </c>
      <c r="Z76">
        <v>3415.5</v>
      </c>
      <c r="AA76">
        <v>1899.5</v>
      </c>
      <c r="AB76">
        <v>3734</v>
      </c>
      <c r="AC76">
        <v>3756.5</v>
      </c>
      <c r="AD76">
        <v>5094.375</v>
      </c>
      <c r="AE76">
        <v>3901.125</v>
      </c>
      <c r="AF76">
        <v>9226</v>
      </c>
      <c r="AG76">
        <v>2231</v>
      </c>
      <c r="AH76">
        <v>4557.125</v>
      </c>
      <c r="AI76">
        <v>1926.5</v>
      </c>
      <c r="AJ76">
        <v>1867.5</v>
      </c>
      <c r="AK76">
        <v>2192.5</v>
      </c>
      <c r="AL76">
        <v>2170</v>
      </c>
      <c r="AM76">
        <v>1525</v>
      </c>
      <c r="AN76">
        <v>1286.5</v>
      </c>
      <c r="AO76">
        <v>1619.125</v>
      </c>
      <c r="AP76">
        <v>2305.5</v>
      </c>
      <c r="AQ76">
        <v>1639.25</v>
      </c>
      <c r="AR76">
        <v>2784.125</v>
      </c>
      <c r="AS76">
        <v>1169.25</v>
      </c>
      <c r="AT76">
        <v>2764.875</v>
      </c>
      <c r="AU76">
        <v>7024.5</v>
      </c>
      <c r="AV76">
        <v>1267.75</v>
      </c>
      <c r="AW76">
        <v>9574.75</v>
      </c>
      <c r="AX76">
        <v>505.5</v>
      </c>
      <c r="AY76">
        <v>1254.75</v>
      </c>
      <c r="AZ76">
        <v>2377.125</v>
      </c>
      <c r="BA76">
        <v>532.875</v>
      </c>
      <c r="BB76">
        <v>865.875</v>
      </c>
      <c r="BC76">
        <v>581</v>
      </c>
      <c r="BD76">
        <v>6099</v>
      </c>
      <c r="BE76">
        <v>9438.125</v>
      </c>
      <c r="BF76">
        <v>1468.75</v>
      </c>
      <c r="BG76">
        <v>1151.25</v>
      </c>
      <c r="BH76">
        <v>2496.75</v>
      </c>
      <c r="BI76">
        <v>4847.25</v>
      </c>
      <c r="BJ76">
        <v>1699.375</v>
      </c>
      <c r="BK76">
        <v>2207</v>
      </c>
      <c r="BL76">
        <v>2944.375</v>
      </c>
      <c r="BM76">
        <v>3577.625</v>
      </c>
      <c r="BN76">
        <v>2810.125</v>
      </c>
    </row>
    <row r="77" spans="1:66">
      <c r="A77">
        <v>1263.65967</v>
      </c>
      <c r="B77">
        <v>8136</v>
      </c>
      <c r="C77">
        <v>10356.125</v>
      </c>
      <c r="D77">
        <v>7479.625</v>
      </c>
      <c r="E77">
        <v>4902.375</v>
      </c>
      <c r="F77">
        <v>3031.5</v>
      </c>
      <c r="G77">
        <v>4133.5</v>
      </c>
      <c r="H77">
        <v>10849.75</v>
      </c>
      <c r="I77">
        <v>8996.375</v>
      </c>
      <c r="J77">
        <v>11097.25</v>
      </c>
      <c r="K77">
        <v>11236.5</v>
      </c>
      <c r="L77">
        <v>2752.875</v>
      </c>
      <c r="M77">
        <v>3599</v>
      </c>
      <c r="N77">
        <v>3681.5</v>
      </c>
      <c r="O77">
        <v>3503.875</v>
      </c>
      <c r="P77">
        <v>12900.5</v>
      </c>
      <c r="Q77">
        <v>3913.375</v>
      </c>
      <c r="R77">
        <v>11243.875</v>
      </c>
      <c r="S77">
        <v>1358.125</v>
      </c>
      <c r="T77">
        <v>2350.75</v>
      </c>
      <c r="U77">
        <v>4117.875</v>
      </c>
      <c r="V77">
        <v>3006.55566</v>
      </c>
      <c r="W77">
        <v>1087.875</v>
      </c>
      <c r="X77">
        <v>2042.5</v>
      </c>
      <c r="Y77">
        <v>2015.875</v>
      </c>
      <c r="Z77">
        <v>3420</v>
      </c>
      <c r="AA77">
        <v>1887.75</v>
      </c>
      <c r="AB77">
        <v>3760.5</v>
      </c>
      <c r="AC77">
        <v>3772.25</v>
      </c>
      <c r="AD77">
        <v>5058.375</v>
      </c>
      <c r="AE77">
        <v>3931.125</v>
      </c>
      <c r="AF77">
        <v>9220.25</v>
      </c>
      <c r="AG77">
        <v>2255.25</v>
      </c>
      <c r="AH77">
        <v>4612.125</v>
      </c>
      <c r="AI77">
        <v>1931</v>
      </c>
      <c r="AJ77">
        <v>1873.5</v>
      </c>
      <c r="AK77">
        <v>2213.25</v>
      </c>
      <c r="AL77">
        <v>2178.5</v>
      </c>
      <c r="AM77">
        <v>1524</v>
      </c>
      <c r="AN77">
        <v>1284</v>
      </c>
      <c r="AO77">
        <v>1629.875</v>
      </c>
      <c r="AP77">
        <v>2336.5</v>
      </c>
      <c r="AQ77">
        <v>1635.5</v>
      </c>
      <c r="AR77">
        <v>2807.625</v>
      </c>
      <c r="AS77">
        <v>1155.5</v>
      </c>
      <c r="AT77">
        <v>2768.375</v>
      </c>
      <c r="AU77">
        <v>7045</v>
      </c>
      <c r="AV77">
        <v>1257</v>
      </c>
      <c r="AW77">
        <v>9624.5</v>
      </c>
      <c r="AX77">
        <v>524</v>
      </c>
      <c r="AY77">
        <v>1264.25</v>
      </c>
      <c r="AZ77">
        <v>2381.625</v>
      </c>
      <c r="BA77">
        <v>539.125</v>
      </c>
      <c r="BB77">
        <v>846.375</v>
      </c>
      <c r="BC77">
        <v>583.75</v>
      </c>
      <c r="BD77">
        <v>6109</v>
      </c>
      <c r="BE77">
        <v>9444.125</v>
      </c>
      <c r="BF77">
        <v>1497.5</v>
      </c>
      <c r="BG77">
        <v>1165.25</v>
      </c>
      <c r="BH77">
        <v>2482.25</v>
      </c>
      <c r="BI77">
        <v>4819</v>
      </c>
      <c r="BJ77">
        <v>1676.125</v>
      </c>
      <c r="BK77">
        <v>2233.25</v>
      </c>
      <c r="BL77">
        <v>2991.125</v>
      </c>
      <c r="BM77">
        <v>3609.625</v>
      </c>
      <c r="BN77">
        <v>2807.375</v>
      </c>
    </row>
    <row r="78" spans="1:66">
      <c r="A78">
        <v>1262.6216999999999</v>
      </c>
      <c r="B78">
        <v>8181</v>
      </c>
      <c r="C78">
        <v>10343.625</v>
      </c>
      <c r="D78">
        <v>7506.125</v>
      </c>
      <c r="E78">
        <v>4928.875</v>
      </c>
      <c r="F78">
        <v>3076.8332500000001</v>
      </c>
      <c r="G78">
        <v>4130.5</v>
      </c>
      <c r="H78">
        <v>10903.25</v>
      </c>
      <c r="I78">
        <v>9000.625</v>
      </c>
      <c r="J78">
        <v>11143.25</v>
      </c>
      <c r="K78">
        <v>11240.25</v>
      </c>
      <c r="L78">
        <v>2732.625</v>
      </c>
      <c r="M78">
        <v>3605.25</v>
      </c>
      <c r="N78">
        <v>3711.75</v>
      </c>
      <c r="O78">
        <v>3500.125</v>
      </c>
      <c r="P78">
        <v>12937.75</v>
      </c>
      <c r="Q78">
        <v>3942.625</v>
      </c>
      <c r="R78">
        <v>11264.625</v>
      </c>
      <c r="S78">
        <v>1349.875</v>
      </c>
      <c r="T78">
        <v>2362.75</v>
      </c>
      <c r="U78">
        <v>4088.875</v>
      </c>
      <c r="V78">
        <v>2986.44434</v>
      </c>
      <c r="W78">
        <v>1093.625</v>
      </c>
      <c r="X78">
        <v>2021.75</v>
      </c>
      <c r="Y78">
        <v>2006.375</v>
      </c>
      <c r="Z78">
        <v>3427</v>
      </c>
      <c r="AA78">
        <v>1923.5</v>
      </c>
      <c r="AB78">
        <v>3765.25</v>
      </c>
      <c r="AC78">
        <v>3757.25</v>
      </c>
      <c r="AD78">
        <v>5026.375</v>
      </c>
      <c r="AE78">
        <v>3952.875</v>
      </c>
      <c r="AF78">
        <v>9264.75</v>
      </c>
      <c r="AG78">
        <v>2248</v>
      </c>
      <c r="AH78">
        <v>4614.875</v>
      </c>
      <c r="AI78">
        <v>1912.5</v>
      </c>
      <c r="AJ78">
        <v>1862.5</v>
      </c>
      <c r="AK78">
        <v>2216.75</v>
      </c>
      <c r="AL78">
        <v>2181.5</v>
      </c>
      <c r="AM78">
        <v>1538.5</v>
      </c>
      <c r="AN78">
        <v>1306</v>
      </c>
      <c r="AO78">
        <v>1646.125</v>
      </c>
      <c r="AP78">
        <v>2308.5</v>
      </c>
      <c r="AQ78">
        <v>1612.25</v>
      </c>
      <c r="AR78">
        <v>2805.625</v>
      </c>
      <c r="AS78">
        <v>1164</v>
      </c>
      <c r="AT78">
        <v>2753.125</v>
      </c>
      <c r="AU78">
        <v>7027.75</v>
      </c>
      <c r="AV78">
        <v>1269</v>
      </c>
      <c r="AW78">
        <v>9608</v>
      </c>
      <c r="AX78">
        <v>509.5</v>
      </c>
      <c r="AY78">
        <v>1247.25</v>
      </c>
      <c r="AZ78">
        <v>2401.875</v>
      </c>
      <c r="BA78">
        <v>540.625</v>
      </c>
      <c r="BB78">
        <v>867.125</v>
      </c>
      <c r="BC78">
        <v>596.25</v>
      </c>
      <c r="BD78">
        <v>6036.25</v>
      </c>
      <c r="BE78">
        <v>9381.125</v>
      </c>
      <c r="BF78">
        <v>1511.5</v>
      </c>
      <c r="BG78">
        <v>1158.5</v>
      </c>
      <c r="BH78">
        <v>2478.75</v>
      </c>
      <c r="BI78">
        <v>4800</v>
      </c>
      <c r="BJ78">
        <v>1696.875</v>
      </c>
      <c r="BK78">
        <v>2222.75</v>
      </c>
      <c r="BL78">
        <v>2951.625</v>
      </c>
      <c r="BM78">
        <v>3574.375</v>
      </c>
      <c r="BN78">
        <v>2761.375</v>
      </c>
    </row>
    <row r="79" spans="1:66">
      <c r="A79">
        <v>1261.5815399999999</v>
      </c>
      <c r="B79">
        <v>8180.5</v>
      </c>
      <c r="C79">
        <v>10323.625</v>
      </c>
      <c r="D79">
        <v>7544.125</v>
      </c>
      <c r="E79">
        <v>4943.375</v>
      </c>
      <c r="F79">
        <v>3018.5</v>
      </c>
      <c r="G79">
        <v>4119</v>
      </c>
      <c r="H79">
        <v>10834.25</v>
      </c>
      <c r="I79">
        <v>8977.625</v>
      </c>
      <c r="J79">
        <v>11063</v>
      </c>
      <c r="K79">
        <v>11260</v>
      </c>
      <c r="L79">
        <v>2744.125</v>
      </c>
      <c r="M79">
        <v>3627.25</v>
      </c>
      <c r="N79">
        <v>3695</v>
      </c>
      <c r="O79">
        <v>3518.125</v>
      </c>
      <c r="P79">
        <v>12978.5</v>
      </c>
      <c r="Q79">
        <v>3953.875</v>
      </c>
      <c r="R79">
        <v>11194.875</v>
      </c>
      <c r="S79">
        <v>1344.375</v>
      </c>
      <c r="T79">
        <v>2342.25</v>
      </c>
      <c r="U79">
        <v>4129.375</v>
      </c>
      <c r="V79">
        <v>3031.1110800000001</v>
      </c>
      <c r="W79">
        <v>1074.375</v>
      </c>
      <c r="X79">
        <v>2001.75</v>
      </c>
      <c r="Y79">
        <v>2006.875</v>
      </c>
      <c r="Z79">
        <v>3420.25</v>
      </c>
      <c r="AA79">
        <v>1904</v>
      </c>
      <c r="AB79">
        <v>3769</v>
      </c>
      <c r="AC79">
        <v>3769.5</v>
      </c>
      <c r="AD79">
        <v>5042.125</v>
      </c>
      <c r="AE79">
        <v>3886.625</v>
      </c>
      <c r="AF79">
        <v>9273.75</v>
      </c>
      <c r="AG79">
        <v>2224.5</v>
      </c>
      <c r="AH79">
        <v>4621.875</v>
      </c>
      <c r="AI79">
        <v>1928.5</v>
      </c>
      <c r="AJ79">
        <v>1852</v>
      </c>
      <c r="AK79">
        <v>2204.5</v>
      </c>
      <c r="AL79">
        <v>2155.5</v>
      </c>
      <c r="AM79">
        <v>1522.25</v>
      </c>
      <c r="AN79">
        <v>1296.75</v>
      </c>
      <c r="AO79">
        <v>1648.375</v>
      </c>
      <c r="AP79">
        <v>2333.25</v>
      </c>
      <c r="AQ79">
        <v>1617.25</v>
      </c>
      <c r="AR79">
        <v>2771.375</v>
      </c>
      <c r="AS79">
        <v>1180</v>
      </c>
      <c r="AT79">
        <v>2765.125</v>
      </c>
      <c r="AU79">
        <v>7026.75</v>
      </c>
      <c r="AV79">
        <v>1274.5</v>
      </c>
      <c r="AW79">
        <v>9576</v>
      </c>
      <c r="AX79">
        <v>528.75</v>
      </c>
      <c r="AY79">
        <v>1279.75</v>
      </c>
      <c r="AZ79">
        <v>2359.375</v>
      </c>
      <c r="BA79">
        <v>552.625</v>
      </c>
      <c r="BB79">
        <v>873.875</v>
      </c>
      <c r="BC79">
        <v>587.5</v>
      </c>
      <c r="BD79">
        <v>6084.25</v>
      </c>
      <c r="BE79">
        <v>9476.625</v>
      </c>
      <c r="BF79">
        <v>1527</v>
      </c>
      <c r="BG79">
        <v>1189.25</v>
      </c>
      <c r="BH79">
        <v>2490.75</v>
      </c>
      <c r="BI79">
        <v>4864.5</v>
      </c>
      <c r="BJ79">
        <v>1698.875</v>
      </c>
      <c r="BK79">
        <v>2219.75</v>
      </c>
      <c r="BL79">
        <v>3009.375</v>
      </c>
      <c r="BM79">
        <v>3580.625</v>
      </c>
      <c r="BN79">
        <v>2794.125</v>
      </c>
    </row>
    <row r="80" spans="1:66">
      <c r="A80">
        <v>1260.54333</v>
      </c>
      <c r="B80">
        <v>8113.25</v>
      </c>
      <c r="C80">
        <v>10389.875</v>
      </c>
      <c r="D80">
        <v>7565.125</v>
      </c>
      <c r="E80">
        <v>4971.125</v>
      </c>
      <c r="F80">
        <v>3101.1667499999999</v>
      </c>
      <c r="G80">
        <v>4143.75</v>
      </c>
      <c r="H80">
        <v>10865.75</v>
      </c>
      <c r="I80">
        <v>9066.625</v>
      </c>
      <c r="J80">
        <v>11121.5</v>
      </c>
      <c r="K80">
        <v>11284.75</v>
      </c>
      <c r="L80">
        <v>2778.375</v>
      </c>
      <c r="M80">
        <v>3630.5</v>
      </c>
      <c r="N80">
        <v>3686.75</v>
      </c>
      <c r="O80">
        <v>3502.875</v>
      </c>
      <c r="P80">
        <v>13003</v>
      </c>
      <c r="Q80">
        <v>3970.875</v>
      </c>
      <c r="R80">
        <v>11262.125</v>
      </c>
      <c r="S80">
        <v>1364.125</v>
      </c>
      <c r="T80">
        <v>2359.75</v>
      </c>
      <c r="U80">
        <v>4121.625</v>
      </c>
      <c r="V80">
        <v>3006.77783</v>
      </c>
      <c r="W80">
        <v>1102.125</v>
      </c>
      <c r="X80">
        <v>2034.25</v>
      </c>
      <c r="Y80">
        <v>2027.625</v>
      </c>
      <c r="Z80">
        <v>3418.75</v>
      </c>
      <c r="AA80">
        <v>1888</v>
      </c>
      <c r="AB80">
        <v>3793.75</v>
      </c>
      <c r="AC80">
        <v>3761</v>
      </c>
      <c r="AD80">
        <v>5016.125</v>
      </c>
      <c r="AE80">
        <v>3952.625</v>
      </c>
      <c r="AF80">
        <v>9261.25</v>
      </c>
      <c r="AG80">
        <v>2242.75</v>
      </c>
      <c r="AH80">
        <v>4599.375</v>
      </c>
      <c r="AI80">
        <v>1936.5</v>
      </c>
      <c r="AJ80">
        <v>1889</v>
      </c>
      <c r="AK80">
        <v>2242.75</v>
      </c>
      <c r="AL80">
        <v>2176</v>
      </c>
      <c r="AM80">
        <v>1534.25</v>
      </c>
      <c r="AN80">
        <v>1290.75</v>
      </c>
      <c r="AO80">
        <v>1626.375</v>
      </c>
      <c r="AP80">
        <v>2336</v>
      </c>
      <c r="AQ80">
        <v>1616.75</v>
      </c>
      <c r="AR80">
        <v>2805.875</v>
      </c>
      <c r="AS80">
        <v>1172.25</v>
      </c>
      <c r="AT80">
        <v>2780.375</v>
      </c>
      <c r="AU80">
        <v>7062.25</v>
      </c>
      <c r="AV80">
        <v>1281.25</v>
      </c>
      <c r="AW80">
        <v>9577</v>
      </c>
      <c r="AX80">
        <v>531</v>
      </c>
      <c r="AY80">
        <v>1271.5</v>
      </c>
      <c r="AZ80">
        <v>2370.375</v>
      </c>
      <c r="BA80">
        <v>551.625</v>
      </c>
      <c r="BB80">
        <v>840.625</v>
      </c>
      <c r="BC80">
        <v>597.75</v>
      </c>
      <c r="BD80">
        <v>6088</v>
      </c>
      <c r="BE80">
        <v>9454.875</v>
      </c>
      <c r="BF80">
        <v>1502.75</v>
      </c>
      <c r="BG80">
        <v>1165.25</v>
      </c>
      <c r="BH80">
        <v>2476.75</v>
      </c>
      <c r="BI80">
        <v>4852.75</v>
      </c>
      <c r="BJ80">
        <v>1712.125</v>
      </c>
      <c r="BK80">
        <v>2199.5</v>
      </c>
      <c r="BL80">
        <v>2980.375</v>
      </c>
      <c r="BM80">
        <v>3587.625</v>
      </c>
      <c r="BN80">
        <v>2802.125</v>
      </c>
    </row>
    <row r="81" spans="1:66">
      <c r="A81">
        <v>1259.5050000000001</v>
      </c>
      <c r="B81">
        <v>8184.5</v>
      </c>
      <c r="C81">
        <v>10437.375</v>
      </c>
      <c r="D81">
        <v>7586.875</v>
      </c>
      <c r="E81">
        <v>4966.125</v>
      </c>
      <c r="F81">
        <v>3109.1667499999999</v>
      </c>
      <c r="G81">
        <v>4180.75</v>
      </c>
      <c r="H81">
        <v>10880.25</v>
      </c>
      <c r="I81">
        <v>9051.125</v>
      </c>
      <c r="J81">
        <v>11137.25</v>
      </c>
      <c r="K81">
        <v>11284.25</v>
      </c>
      <c r="L81">
        <v>2772.875</v>
      </c>
      <c r="M81">
        <v>3632.25</v>
      </c>
      <c r="N81">
        <v>3727.75</v>
      </c>
      <c r="O81">
        <v>3515.625</v>
      </c>
      <c r="P81">
        <v>13060.25</v>
      </c>
      <c r="Q81">
        <v>4018.875</v>
      </c>
      <c r="R81">
        <v>11289.375</v>
      </c>
      <c r="S81">
        <v>1359.625</v>
      </c>
      <c r="T81">
        <v>2342.75</v>
      </c>
      <c r="U81">
        <v>4148.625</v>
      </c>
      <c r="V81">
        <v>3031.77783</v>
      </c>
      <c r="W81">
        <v>1077.375</v>
      </c>
      <c r="X81">
        <v>2016.5</v>
      </c>
      <c r="Y81">
        <v>2009.625</v>
      </c>
      <c r="Z81">
        <v>3394.25</v>
      </c>
      <c r="AA81">
        <v>1895.25</v>
      </c>
      <c r="AB81">
        <v>3780.5</v>
      </c>
      <c r="AC81">
        <v>3771.25</v>
      </c>
      <c r="AD81">
        <v>5021.125</v>
      </c>
      <c r="AE81">
        <v>3962.375</v>
      </c>
      <c r="AF81">
        <v>9234</v>
      </c>
      <c r="AG81">
        <v>2239.75</v>
      </c>
      <c r="AH81">
        <v>4624.125</v>
      </c>
      <c r="AI81">
        <v>1945.75</v>
      </c>
      <c r="AJ81">
        <v>1877.5</v>
      </c>
      <c r="AK81">
        <v>2241.75</v>
      </c>
      <c r="AL81">
        <v>2197</v>
      </c>
      <c r="AM81">
        <v>1527.75</v>
      </c>
      <c r="AN81">
        <v>1286.5</v>
      </c>
      <c r="AO81">
        <v>1644.375</v>
      </c>
      <c r="AP81">
        <v>2352.75</v>
      </c>
      <c r="AQ81">
        <v>1622.75</v>
      </c>
      <c r="AR81">
        <v>2807.875</v>
      </c>
      <c r="AS81">
        <v>1175</v>
      </c>
      <c r="AT81">
        <v>2772.125</v>
      </c>
      <c r="AU81">
        <v>7024.75</v>
      </c>
      <c r="AV81">
        <v>1261</v>
      </c>
      <c r="AW81">
        <v>9582</v>
      </c>
      <c r="AX81">
        <v>513.5</v>
      </c>
      <c r="AY81">
        <v>1277</v>
      </c>
      <c r="AZ81">
        <v>2375.625</v>
      </c>
      <c r="BA81">
        <v>562.625</v>
      </c>
      <c r="BB81">
        <v>849.375</v>
      </c>
      <c r="BC81">
        <v>600.5</v>
      </c>
      <c r="BD81">
        <v>6129.25</v>
      </c>
      <c r="BE81">
        <v>9465.875</v>
      </c>
      <c r="BF81">
        <v>1522.5</v>
      </c>
      <c r="BG81">
        <v>1156.5</v>
      </c>
      <c r="BH81">
        <v>2465.75</v>
      </c>
      <c r="BI81">
        <v>4857.75</v>
      </c>
      <c r="BJ81">
        <v>1742.375</v>
      </c>
      <c r="BK81">
        <v>2225.75</v>
      </c>
      <c r="BL81">
        <v>2990.625</v>
      </c>
      <c r="BM81">
        <v>3612.625</v>
      </c>
      <c r="BN81">
        <v>2758.625</v>
      </c>
    </row>
    <row r="82" spans="1:66">
      <c r="A82">
        <v>1258.4644800000001</v>
      </c>
      <c r="B82">
        <v>8219.5</v>
      </c>
      <c r="C82">
        <v>10391.375</v>
      </c>
      <c r="D82">
        <v>7567.375</v>
      </c>
      <c r="E82">
        <v>4988.875</v>
      </c>
      <c r="F82">
        <v>3105.8332500000001</v>
      </c>
      <c r="G82">
        <v>4160.5</v>
      </c>
      <c r="H82">
        <v>10917.5</v>
      </c>
      <c r="I82">
        <v>9139.375</v>
      </c>
      <c r="J82">
        <v>11156.5</v>
      </c>
      <c r="K82">
        <v>11270.5</v>
      </c>
      <c r="L82">
        <v>2812.875</v>
      </c>
      <c r="M82">
        <v>3665.25</v>
      </c>
      <c r="N82">
        <v>3770.5</v>
      </c>
      <c r="O82">
        <v>3542.625</v>
      </c>
      <c r="P82">
        <v>13018.5</v>
      </c>
      <c r="Q82">
        <v>4050.375</v>
      </c>
      <c r="R82">
        <v>11347.125</v>
      </c>
      <c r="S82">
        <v>1383.375</v>
      </c>
      <c r="T82">
        <v>2377.75</v>
      </c>
      <c r="U82">
        <v>4104.125</v>
      </c>
      <c r="V82">
        <v>3018.55566</v>
      </c>
      <c r="W82">
        <v>1089.125</v>
      </c>
      <c r="X82">
        <v>2037.5</v>
      </c>
      <c r="Y82">
        <v>2004.375</v>
      </c>
      <c r="Z82">
        <v>3420</v>
      </c>
      <c r="AA82">
        <v>1879.25</v>
      </c>
      <c r="AB82">
        <v>3799.5</v>
      </c>
      <c r="AC82">
        <v>3765.75</v>
      </c>
      <c r="AD82">
        <v>5080.375</v>
      </c>
      <c r="AE82">
        <v>3933.125</v>
      </c>
      <c r="AF82">
        <v>9249.25</v>
      </c>
      <c r="AG82">
        <v>2254</v>
      </c>
      <c r="AH82">
        <v>4633.625</v>
      </c>
      <c r="AI82">
        <v>1964.75</v>
      </c>
      <c r="AJ82">
        <v>1882.75</v>
      </c>
      <c r="AK82">
        <v>2245</v>
      </c>
      <c r="AL82">
        <v>2195.25</v>
      </c>
      <c r="AM82">
        <v>1525</v>
      </c>
      <c r="AN82">
        <v>1305.5</v>
      </c>
      <c r="AO82">
        <v>1628.375</v>
      </c>
      <c r="AP82">
        <v>2361.75</v>
      </c>
      <c r="AQ82">
        <v>1622.5</v>
      </c>
      <c r="AR82">
        <v>2820.125</v>
      </c>
      <c r="AS82">
        <v>1164.5</v>
      </c>
      <c r="AT82">
        <v>2802.375</v>
      </c>
      <c r="AU82">
        <v>7049.75</v>
      </c>
      <c r="AV82">
        <v>1284</v>
      </c>
      <c r="AW82">
        <v>9540.5</v>
      </c>
      <c r="AX82">
        <v>524.25</v>
      </c>
      <c r="AY82">
        <v>1272</v>
      </c>
      <c r="AZ82">
        <v>2375.625</v>
      </c>
      <c r="BA82">
        <v>547.625</v>
      </c>
      <c r="BB82">
        <v>863.625</v>
      </c>
      <c r="BC82">
        <v>586</v>
      </c>
      <c r="BD82">
        <v>6078</v>
      </c>
      <c r="BE82">
        <v>9467.875</v>
      </c>
      <c r="BF82">
        <v>1503.75</v>
      </c>
      <c r="BG82">
        <v>1164.25</v>
      </c>
      <c r="BH82">
        <v>2474</v>
      </c>
      <c r="BI82">
        <v>4910.75</v>
      </c>
      <c r="BJ82">
        <v>1723.375</v>
      </c>
      <c r="BK82">
        <v>2213.75</v>
      </c>
      <c r="BL82">
        <v>3000.125</v>
      </c>
      <c r="BM82">
        <v>3584.125</v>
      </c>
      <c r="BN82">
        <v>2820.875</v>
      </c>
    </row>
    <row r="83" spans="1:66">
      <c r="A83">
        <v>1257.4259</v>
      </c>
      <c r="B83">
        <v>8190</v>
      </c>
      <c r="C83">
        <v>10437.375</v>
      </c>
      <c r="D83">
        <v>7607.125</v>
      </c>
      <c r="E83">
        <v>4998.875</v>
      </c>
      <c r="F83">
        <v>3114.8332500000001</v>
      </c>
      <c r="G83">
        <v>4185</v>
      </c>
      <c r="H83">
        <v>10969.75</v>
      </c>
      <c r="I83">
        <v>9108.375</v>
      </c>
      <c r="J83">
        <v>11156.5</v>
      </c>
      <c r="K83">
        <v>11366.75</v>
      </c>
      <c r="L83">
        <v>2797.625</v>
      </c>
      <c r="M83">
        <v>3636.25</v>
      </c>
      <c r="N83">
        <v>3750</v>
      </c>
      <c r="O83">
        <v>3608.375</v>
      </c>
      <c r="P83">
        <v>12964.75</v>
      </c>
      <c r="Q83">
        <v>4038.875</v>
      </c>
      <c r="R83">
        <v>11370.125</v>
      </c>
      <c r="S83">
        <v>1377.125</v>
      </c>
      <c r="T83">
        <v>2349</v>
      </c>
      <c r="U83">
        <v>4155.875</v>
      </c>
      <c r="V83">
        <v>3031.8886699999998</v>
      </c>
      <c r="W83">
        <v>1096.875</v>
      </c>
      <c r="X83">
        <v>2028.5</v>
      </c>
      <c r="Y83">
        <v>2052.625</v>
      </c>
      <c r="Z83">
        <v>3412.75</v>
      </c>
      <c r="AA83">
        <v>1887.75</v>
      </c>
      <c r="AB83">
        <v>3821.5</v>
      </c>
      <c r="AC83">
        <v>3774.25</v>
      </c>
      <c r="AD83">
        <v>5070.625</v>
      </c>
      <c r="AE83">
        <v>3937.625</v>
      </c>
      <c r="AF83">
        <v>9248</v>
      </c>
      <c r="AG83">
        <v>2245.5</v>
      </c>
      <c r="AH83">
        <v>4616.875</v>
      </c>
      <c r="AI83">
        <v>1952.5</v>
      </c>
      <c r="AJ83">
        <v>1865</v>
      </c>
      <c r="AK83">
        <v>2233</v>
      </c>
      <c r="AL83">
        <v>2171</v>
      </c>
      <c r="AM83">
        <v>1540.75</v>
      </c>
      <c r="AN83">
        <v>1307.5</v>
      </c>
      <c r="AO83">
        <v>1643.875</v>
      </c>
      <c r="AP83">
        <v>2352</v>
      </c>
      <c r="AQ83">
        <v>1625</v>
      </c>
      <c r="AR83">
        <v>2820.625</v>
      </c>
      <c r="AS83">
        <v>1167.25</v>
      </c>
      <c r="AT83">
        <v>2781.625</v>
      </c>
      <c r="AU83">
        <v>7029.75</v>
      </c>
      <c r="AV83">
        <v>1279.5</v>
      </c>
      <c r="AW83">
        <v>9604</v>
      </c>
      <c r="AX83">
        <v>513.25</v>
      </c>
      <c r="AY83">
        <v>1277.75</v>
      </c>
      <c r="AZ83">
        <v>2411.625</v>
      </c>
      <c r="BA83">
        <v>557.125</v>
      </c>
      <c r="BB83">
        <v>859.625</v>
      </c>
      <c r="BC83">
        <v>600</v>
      </c>
      <c r="BD83">
        <v>6080.5</v>
      </c>
      <c r="BE83">
        <v>9459.125</v>
      </c>
      <c r="BF83">
        <v>1496.25</v>
      </c>
      <c r="BG83">
        <v>1165.5</v>
      </c>
      <c r="BH83">
        <v>2496.75</v>
      </c>
      <c r="BI83">
        <v>4837.75</v>
      </c>
      <c r="BJ83">
        <v>1737.875</v>
      </c>
      <c r="BK83">
        <v>2235.75</v>
      </c>
      <c r="BL83">
        <v>2980.375</v>
      </c>
      <c r="BM83">
        <v>3596.875</v>
      </c>
      <c r="BN83">
        <v>2817.125</v>
      </c>
    </row>
    <row r="84" spans="1:66">
      <c r="A84">
        <v>1256.3851299999999</v>
      </c>
      <c r="B84">
        <v>8215</v>
      </c>
      <c r="C84">
        <v>10420.125</v>
      </c>
      <c r="D84">
        <v>7603.125</v>
      </c>
      <c r="E84">
        <v>4971.625</v>
      </c>
      <c r="F84">
        <v>3100.1667499999999</v>
      </c>
      <c r="G84">
        <v>4165.25</v>
      </c>
      <c r="H84">
        <v>11032.25</v>
      </c>
      <c r="I84">
        <v>9197.875</v>
      </c>
      <c r="J84">
        <v>11116</v>
      </c>
      <c r="K84">
        <v>11356.75</v>
      </c>
      <c r="L84">
        <v>2806.375</v>
      </c>
      <c r="M84">
        <v>3661</v>
      </c>
      <c r="N84">
        <v>3713.75</v>
      </c>
      <c r="O84">
        <v>3558.125</v>
      </c>
      <c r="P84">
        <v>13037</v>
      </c>
      <c r="Q84">
        <v>4041.125</v>
      </c>
      <c r="R84">
        <v>11379.875</v>
      </c>
      <c r="S84">
        <v>1373.125</v>
      </c>
      <c r="T84">
        <v>2368.75</v>
      </c>
      <c r="U84">
        <v>4113.625</v>
      </c>
      <c r="V84">
        <v>3037.22217</v>
      </c>
      <c r="W84">
        <v>1106.875</v>
      </c>
      <c r="X84">
        <v>2060.75</v>
      </c>
      <c r="Y84">
        <v>2037.125</v>
      </c>
      <c r="Z84">
        <v>3418.25</v>
      </c>
      <c r="AA84">
        <v>1918.25</v>
      </c>
      <c r="AB84">
        <v>3820.5</v>
      </c>
      <c r="AC84">
        <v>3782.25</v>
      </c>
      <c r="AD84">
        <v>5070.625</v>
      </c>
      <c r="AE84">
        <v>3975.375</v>
      </c>
      <c r="AF84">
        <v>9298.25</v>
      </c>
      <c r="AG84">
        <v>2279.5</v>
      </c>
      <c r="AH84">
        <v>4620.375</v>
      </c>
      <c r="AI84">
        <v>1953</v>
      </c>
      <c r="AJ84">
        <v>1881</v>
      </c>
      <c r="AK84">
        <v>2254.75</v>
      </c>
      <c r="AL84">
        <v>2187.25</v>
      </c>
      <c r="AM84">
        <v>1549</v>
      </c>
      <c r="AN84">
        <v>1336.5</v>
      </c>
      <c r="AO84">
        <v>1629.125</v>
      </c>
      <c r="AP84">
        <v>2389.25</v>
      </c>
      <c r="AQ84">
        <v>1628.25</v>
      </c>
      <c r="AR84">
        <v>2799.625</v>
      </c>
      <c r="AS84">
        <v>1170.5</v>
      </c>
      <c r="AT84">
        <v>2780.625</v>
      </c>
      <c r="AU84">
        <v>7005.5</v>
      </c>
      <c r="AV84">
        <v>1266.75</v>
      </c>
      <c r="AW84">
        <v>9635.25</v>
      </c>
      <c r="AX84">
        <v>523</v>
      </c>
      <c r="AY84">
        <v>1274</v>
      </c>
      <c r="AZ84">
        <v>2396.625</v>
      </c>
      <c r="BA84">
        <v>549.125</v>
      </c>
      <c r="BB84">
        <v>862.125</v>
      </c>
      <c r="BC84">
        <v>597</v>
      </c>
      <c r="BD84">
        <v>6079</v>
      </c>
      <c r="BE84">
        <v>9441.625</v>
      </c>
      <c r="BF84">
        <v>1500.25</v>
      </c>
      <c r="BG84">
        <v>1150</v>
      </c>
      <c r="BH84">
        <v>2521.25</v>
      </c>
      <c r="BI84">
        <v>4855</v>
      </c>
      <c r="BJ84">
        <v>1730.375</v>
      </c>
      <c r="BK84">
        <v>2235.75</v>
      </c>
      <c r="BL84">
        <v>2979.625</v>
      </c>
      <c r="BM84">
        <v>3582.375</v>
      </c>
      <c r="BN84">
        <v>2845.875</v>
      </c>
    </row>
    <row r="85" spans="1:66">
      <c r="A85">
        <v>1255.3443600000001</v>
      </c>
      <c r="B85">
        <v>8195.5</v>
      </c>
      <c r="C85">
        <v>10449.625</v>
      </c>
      <c r="D85">
        <v>7643.375</v>
      </c>
      <c r="E85">
        <v>4958.625</v>
      </c>
      <c r="F85">
        <v>3131.1667499999999</v>
      </c>
      <c r="G85">
        <v>4171</v>
      </c>
      <c r="H85">
        <v>11084</v>
      </c>
      <c r="I85">
        <v>9235.625</v>
      </c>
      <c r="J85">
        <v>11179.75</v>
      </c>
      <c r="K85">
        <v>11423.75</v>
      </c>
      <c r="L85">
        <v>2833.375</v>
      </c>
      <c r="M85">
        <v>3677.5</v>
      </c>
      <c r="N85">
        <v>3786.75</v>
      </c>
      <c r="O85">
        <v>3602.125</v>
      </c>
      <c r="P85">
        <v>13051.5</v>
      </c>
      <c r="Q85">
        <v>4033.375</v>
      </c>
      <c r="R85">
        <v>11323.875</v>
      </c>
      <c r="S85">
        <v>1392.875</v>
      </c>
      <c r="T85">
        <v>2368.75</v>
      </c>
      <c r="U85">
        <v>4110.625</v>
      </c>
      <c r="V85">
        <v>3052.1108399999998</v>
      </c>
      <c r="W85">
        <v>1094.125</v>
      </c>
      <c r="X85">
        <v>2047</v>
      </c>
      <c r="Y85">
        <v>2026.625</v>
      </c>
      <c r="Z85">
        <v>3406</v>
      </c>
      <c r="AA85">
        <v>1906.75</v>
      </c>
      <c r="AB85">
        <v>3819</v>
      </c>
      <c r="AC85">
        <v>3827</v>
      </c>
      <c r="AD85">
        <v>5097.375</v>
      </c>
      <c r="AE85">
        <v>3955.375</v>
      </c>
      <c r="AF85">
        <v>9287</v>
      </c>
      <c r="AG85">
        <v>2248.5</v>
      </c>
      <c r="AH85">
        <v>4690.625</v>
      </c>
      <c r="AI85">
        <v>1977</v>
      </c>
      <c r="AJ85">
        <v>1919.5</v>
      </c>
      <c r="AK85">
        <v>2263</v>
      </c>
      <c r="AL85">
        <v>2200.5</v>
      </c>
      <c r="AM85">
        <v>1544.25</v>
      </c>
      <c r="AN85">
        <v>1313.5</v>
      </c>
      <c r="AO85">
        <v>1660.625</v>
      </c>
      <c r="AP85">
        <v>2384</v>
      </c>
      <c r="AQ85">
        <v>1640.75</v>
      </c>
      <c r="AR85">
        <v>2815.625</v>
      </c>
      <c r="AS85">
        <v>1165.75</v>
      </c>
      <c r="AT85">
        <v>2788.125</v>
      </c>
      <c r="AU85">
        <v>7059.5</v>
      </c>
      <c r="AV85">
        <v>1276.75</v>
      </c>
      <c r="AW85">
        <v>9623</v>
      </c>
      <c r="AX85">
        <v>536.5</v>
      </c>
      <c r="AY85">
        <v>1299</v>
      </c>
      <c r="AZ85">
        <v>2391.875</v>
      </c>
      <c r="BA85">
        <v>555.625</v>
      </c>
      <c r="BB85">
        <v>870.125</v>
      </c>
      <c r="BC85">
        <v>596.5</v>
      </c>
      <c r="BD85">
        <v>6073.75</v>
      </c>
      <c r="BE85">
        <v>9480.875</v>
      </c>
      <c r="BF85">
        <v>1526.25</v>
      </c>
      <c r="BG85">
        <v>1167</v>
      </c>
      <c r="BH85">
        <v>2501.25</v>
      </c>
      <c r="BI85">
        <v>4884</v>
      </c>
      <c r="BJ85">
        <v>1727.375</v>
      </c>
      <c r="BK85">
        <v>2254.5</v>
      </c>
      <c r="BL85">
        <v>3015.875</v>
      </c>
      <c r="BM85">
        <v>3574.375</v>
      </c>
      <c r="BN85">
        <v>2814.375</v>
      </c>
    </row>
    <row r="86" spans="1:66">
      <c r="A86">
        <v>1254.3054199999999</v>
      </c>
      <c r="B86">
        <v>8252.25</v>
      </c>
      <c r="C86">
        <v>10498.875</v>
      </c>
      <c r="D86">
        <v>7620.875</v>
      </c>
      <c r="E86">
        <v>5026.875</v>
      </c>
      <c r="F86">
        <v>3140.5</v>
      </c>
      <c r="G86">
        <v>4227.25</v>
      </c>
      <c r="H86">
        <v>11072.75</v>
      </c>
      <c r="I86">
        <v>9265.875</v>
      </c>
      <c r="J86">
        <v>11180.25</v>
      </c>
      <c r="K86">
        <v>11415.5</v>
      </c>
      <c r="L86">
        <v>2834.625</v>
      </c>
      <c r="M86">
        <v>3718</v>
      </c>
      <c r="N86">
        <v>3793</v>
      </c>
      <c r="O86">
        <v>3568.875</v>
      </c>
      <c r="P86">
        <v>13091.25</v>
      </c>
      <c r="Q86">
        <v>4045.375</v>
      </c>
      <c r="R86">
        <v>11309.875</v>
      </c>
      <c r="S86">
        <v>1378.125</v>
      </c>
      <c r="T86">
        <v>2386.75</v>
      </c>
      <c r="U86">
        <v>4136.625</v>
      </c>
      <c r="V86">
        <v>3068.22217</v>
      </c>
      <c r="W86">
        <v>1122.375</v>
      </c>
      <c r="X86">
        <v>2033</v>
      </c>
      <c r="Y86">
        <v>2055.625</v>
      </c>
      <c r="Z86">
        <v>3443</v>
      </c>
      <c r="AA86">
        <v>1904</v>
      </c>
      <c r="AB86">
        <v>3836.75</v>
      </c>
      <c r="AC86">
        <v>3844.5</v>
      </c>
      <c r="AD86">
        <v>5063.875</v>
      </c>
      <c r="AE86">
        <v>4024.625</v>
      </c>
      <c r="AF86">
        <v>9275.75</v>
      </c>
      <c r="AG86">
        <v>2271</v>
      </c>
      <c r="AH86">
        <v>4644.875</v>
      </c>
      <c r="AI86">
        <v>1935.25</v>
      </c>
      <c r="AJ86">
        <v>1908</v>
      </c>
      <c r="AK86">
        <v>2281.75</v>
      </c>
      <c r="AL86">
        <v>2200</v>
      </c>
      <c r="AM86">
        <v>1578.5</v>
      </c>
      <c r="AN86">
        <v>1320.75</v>
      </c>
      <c r="AO86">
        <v>1655.625</v>
      </c>
      <c r="AP86">
        <v>2357.5</v>
      </c>
      <c r="AQ86">
        <v>1626.75</v>
      </c>
      <c r="AR86">
        <v>2813.125</v>
      </c>
      <c r="AS86">
        <v>1150.75</v>
      </c>
      <c r="AT86">
        <v>2802.125</v>
      </c>
      <c r="AU86">
        <v>7053</v>
      </c>
      <c r="AV86">
        <v>1301.5</v>
      </c>
      <c r="AW86">
        <v>9598</v>
      </c>
      <c r="AX86">
        <v>527.75</v>
      </c>
      <c r="AY86">
        <v>1277.5</v>
      </c>
      <c r="AZ86">
        <v>2399.625</v>
      </c>
      <c r="BA86">
        <v>559.875</v>
      </c>
      <c r="BB86">
        <v>857.125</v>
      </c>
      <c r="BC86">
        <v>610.75</v>
      </c>
      <c r="BD86">
        <v>6123.5</v>
      </c>
      <c r="BE86">
        <v>9481.875</v>
      </c>
      <c r="BF86">
        <v>1513.25</v>
      </c>
      <c r="BG86">
        <v>1161.25</v>
      </c>
      <c r="BH86">
        <v>2522</v>
      </c>
      <c r="BI86">
        <v>4877.5</v>
      </c>
      <c r="BJ86">
        <v>1743.875</v>
      </c>
      <c r="BK86">
        <v>2205.5</v>
      </c>
      <c r="BL86">
        <v>3001.875</v>
      </c>
      <c r="BM86">
        <v>3605.625</v>
      </c>
      <c r="BN86">
        <v>2810.125</v>
      </c>
    </row>
    <row r="87" spans="1:66">
      <c r="A87">
        <v>1253.2642800000001</v>
      </c>
      <c r="B87">
        <v>8234</v>
      </c>
      <c r="C87">
        <v>10492.375</v>
      </c>
      <c r="D87">
        <v>7607.375</v>
      </c>
      <c r="E87">
        <v>5053.875</v>
      </c>
      <c r="F87">
        <v>3130.8332500000001</v>
      </c>
      <c r="G87">
        <v>4239.75</v>
      </c>
      <c r="H87">
        <v>11116</v>
      </c>
      <c r="I87">
        <v>9337.625</v>
      </c>
      <c r="J87">
        <v>11238.25</v>
      </c>
      <c r="K87">
        <v>11373.25</v>
      </c>
      <c r="L87">
        <v>2806.375</v>
      </c>
      <c r="M87">
        <v>3712.75</v>
      </c>
      <c r="N87">
        <v>3765.75</v>
      </c>
      <c r="O87">
        <v>3559.125</v>
      </c>
      <c r="P87">
        <v>13097.5</v>
      </c>
      <c r="Q87">
        <v>4002.125</v>
      </c>
      <c r="R87">
        <v>11397.875</v>
      </c>
      <c r="S87">
        <v>1395.875</v>
      </c>
      <c r="T87">
        <v>2383.75</v>
      </c>
      <c r="U87">
        <v>4156.125</v>
      </c>
      <c r="V87">
        <v>3068.8886699999998</v>
      </c>
      <c r="W87">
        <v>1092.375</v>
      </c>
      <c r="X87">
        <v>2034.75</v>
      </c>
      <c r="Y87">
        <v>2056.875</v>
      </c>
      <c r="Z87">
        <v>3436</v>
      </c>
      <c r="AA87">
        <v>1899.25</v>
      </c>
      <c r="AB87">
        <v>3790.25</v>
      </c>
      <c r="AC87">
        <v>3801.5</v>
      </c>
      <c r="AD87">
        <v>5070.875</v>
      </c>
      <c r="AE87">
        <v>3980.625</v>
      </c>
      <c r="AF87">
        <v>9223</v>
      </c>
      <c r="AG87">
        <v>2261</v>
      </c>
      <c r="AH87">
        <v>4683.125</v>
      </c>
      <c r="AI87">
        <v>1966.25</v>
      </c>
      <c r="AJ87">
        <v>1908</v>
      </c>
      <c r="AK87">
        <v>2260.25</v>
      </c>
      <c r="AL87">
        <v>2217.25</v>
      </c>
      <c r="AM87">
        <v>1543.25</v>
      </c>
      <c r="AN87">
        <v>1308.75</v>
      </c>
      <c r="AO87">
        <v>1656.125</v>
      </c>
      <c r="AP87">
        <v>2384.25</v>
      </c>
      <c r="AQ87">
        <v>1651</v>
      </c>
      <c r="AR87">
        <v>2826.875</v>
      </c>
      <c r="AS87">
        <v>1172.25</v>
      </c>
      <c r="AT87">
        <v>2802.375</v>
      </c>
      <c r="AU87">
        <v>7022.5</v>
      </c>
      <c r="AV87">
        <v>1301.25</v>
      </c>
      <c r="AW87">
        <v>9595.25</v>
      </c>
      <c r="AX87">
        <v>536</v>
      </c>
      <c r="AY87">
        <v>1291.5</v>
      </c>
      <c r="AZ87">
        <v>2417.625</v>
      </c>
      <c r="BA87">
        <v>588.125</v>
      </c>
      <c r="BB87">
        <v>869.625</v>
      </c>
      <c r="BC87">
        <v>608.5</v>
      </c>
      <c r="BD87">
        <v>6071.5</v>
      </c>
      <c r="BE87">
        <v>9518.375</v>
      </c>
      <c r="BF87">
        <v>1526.5</v>
      </c>
      <c r="BG87">
        <v>1170</v>
      </c>
      <c r="BH87">
        <v>2529.25</v>
      </c>
      <c r="BI87">
        <v>4820.75</v>
      </c>
      <c r="BJ87">
        <v>1706.875</v>
      </c>
      <c r="BK87">
        <v>2212.75</v>
      </c>
      <c r="BL87">
        <v>2969.125</v>
      </c>
      <c r="BM87">
        <v>3582.625</v>
      </c>
      <c r="BN87">
        <v>2791.625</v>
      </c>
    </row>
    <row r="88" spans="1:66">
      <c r="A88">
        <v>1252.2251000000001</v>
      </c>
      <c r="B88">
        <v>8280.5</v>
      </c>
      <c r="C88">
        <v>10486.375</v>
      </c>
      <c r="D88">
        <v>7632.125</v>
      </c>
      <c r="E88">
        <v>5080.125</v>
      </c>
      <c r="F88">
        <v>3133.1667499999999</v>
      </c>
      <c r="G88">
        <v>4241.75</v>
      </c>
      <c r="H88">
        <v>11159.25</v>
      </c>
      <c r="I88">
        <v>9299.625</v>
      </c>
      <c r="J88">
        <v>11274</v>
      </c>
      <c r="K88">
        <v>11379.75</v>
      </c>
      <c r="L88">
        <v>2827.375</v>
      </c>
      <c r="M88">
        <v>3678</v>
      </c>
      <c r="N88">
        <v>3817.25</v>
      </c>
      <c r="O88">
        <v>3590.625</v>
      </c>
      <c r="P88">
        <v>13101.5</v>
      </c>
      <c r="Q88">
        <v>4028.125</v>
      </c>
      <c r="R88">
        <v>11384.625</v>
      </c>
      <c r="S88">
        <v>1391.875</v>
      </c>
      <c r="T88">
        <v>2393.5</v>
      </c>
      <c r="U88">
        <v>4162.375</v>
      </c>
      <c r="V88">
        <v>3063.22217</v>
      </c>
      <c r="W88">
        <v>1103.375</v>
      </c>
      <c r="X88">
        <v>2045.5</v>
      </c>
      <c r="Y88">
        <v>2068.625</v>
      </c>
      <c r="Z88">
        <v>3460.75</v>
      </c>
      <c r="AA88">
        <v>1924.75</v>
      </c>
      <c r="AB88">
        <v>3855.25</v>
      </c>
      <c r="AC88">
        <v>3836.25</v>
      </c>
      <c r="AD88">
        <v>5088.625</v>
      </c>
      <c r="AE88">
        <v>3998.375</v>
      </c>
      <c r="AF88">
        <v>9320</v>
      </c>
      <c r="AG88">
        <v>2278</v>
      </c>
      <c r="AH88">
        <v>4652.375</v>
      </c>
      <c r="AI88">
        <v>1968.25</v>
      </c>
      <c r="AJ88">
        <v>1921</v>
      </c>
      <c r="AK88">
        <v>2236.75</v>
      </c>
      <c r="AL88">
        <v>2221.25</v>
      </c>
      <c r="AM88">
        <v>1537.5</v>
      </c>
      <c r="AN88">
        <v>1323.5</v>
      </c>
      <c r="AO88">
        <v>1676.375</v>
      </c>
      <c r="AP88">
        <v>2397.75</v>
      </c>
      <c r="AQ88">
        <v>1647.75</v>
      </c>
      <c r="AR88">
        <v>2812.375</v>
      </c>
      <c r="AS88">
        <v>1174.5</v>
      </c>
      <c r="AT88">
        <v>2806.375</v>
      </c>
      <c r="AU88">
        <v>7080.5</v>
      </c>
      <c r="AV88">
        <v>1279</v>
      </c>
      <c r="AW88">
        <v>9558.25</v>
      </c>
      <c r="AX88">
        <v>541.75</v>
      </c>
      <c r="AY88">
        <v>1289.75</v>
      </c>
      <c r="AZ88">
        <v>2401.375</v>
      </c>
      <c r="BA88">
        <v>562.125</v>
      </c>
      <c r="BB88">
        <v>881.875</v>
      </c>
      <c r="BC88">
        <v>617.25</v>
      </c>
      <c r="BD88">
        <v>6081.5</v>
      </c>
      <c r="BE88">
        <v>9487.875</v>
      </c>
      <c r="BF88">
        <v>1525.75</v>
      </c>
      <c r="BG88">
        <v>1174</v>
      </c>
      <c r="BH88">
        <v>2495</v>
      </c>
      <c r="BI88">
        <v>4904</v>
      </c>
      <c r="BJ88">
        <v>1707.625</v>
      </c>
      <c r="BK88">
        <v>2222</v>
      </c>
      <c r="BL88">
        <v>2993.625</v>
      </c>
      <c r="BM88">
        <v>3594.375</v>
      </c>
      <c r="BN88">
        <v>2816.125</v>
      </c>
    </row>
    <row r="89" spans="1:66">
      <c r="A89">
        <v>1251.1838399999999</v>
      </c>
      <c r="B89">
        <v>8284.5</v>
      </c>
      <c r="C89">
        <v>10518.125</v>
      </c>
      <c r="D89">
        <v>7634.125</v>
      </c>
      <c r="E89">
        <v>5094.375</v>
      </c>
      <c r="F89">
        <v>3117.8332500000001</v>
      </c>
      <c r="G89">
        <v>4237.75</v>
      </c>
      <c r="H89">
        <v>11152.25</v>
      </c>
      <c r="I89">
        <v>9356.625</v>
      </c>
      <c r="J89">
        <v>11275</v>
      </c>
      <c r="K89">
        <v>11440</v>
      </c>
      <c r="L89">
        <v>2895.125</v>
      </c>
      <c r="M89">
        <v>3732</v>
      </c>
      <c r="N89">
        <v>3818.75</v>
      </c>
      <c r="O89">
        <v>3580.125</v>
      </c>
      <c r="P89">
        <v>13087.5</v>
      </c>
      <c r="Q89">
        <v>4027.125</v>
      </c>
      <c r="R89">
        <v>11393.125</v>
      </c>
      <c r="S89">
        <v>1398.375</v>
      </c>
      <c r="T89">
        <v>2401</v>
      </c>
      <c r="U89">
        <v>4202.625</v>
      </c>
      <c r="V89">
        <v>3066.22217</v>
      </c>
      <c r="W89">
        <v>1106.375</v>
      </c>
      <c r="X89">
        <v>2070</v>
      </c>
      <c r="Y89">
        <v>2060.875</v>
      </c>
      <c r="Z89">
        <v>3445</v>
      </c>
      <c r="AA89">
        <v>1892</v>
      </c>
      <c r="AB89">
        <v>3879.25</v>
      </c>
      <c r="AC89">
        <v>3825.5</v>
      </c>
      <c r="AD89">
        <v>5063.875</v>
      </c>
      <c r="AE89">
        <v>3998.375</v>
      </c>
      <c r="AF89">
        <v>9291.25</v>
      </c>
      <c r="AG89">
        <v>2257.75</v>
      </c>
      <c r="AH89">
        <v>4665.375</v>
      </c>
      <c r="AI89">
        <v>1963</v>
      </c>
      <c r="AJ89">
        <v>1906.25</v>
      </c>
      <c r="AK89">
        <v>2281.75</v>
      </c>
      <c r="AL89">
        <v>2196.25</v>
      </c>
      <c r="AM89">
        <v>1554.25</v>
      </c>
      <c r="AN89">
        <v>1322.5</v>
      </c>
      <c r="AO89">
        <v>1673.375</v>
      </c>
      <c r="AP89">
        <v>2423.75</v>
      </c>
      <c r="AQ89">
        <v>1637.5</v>
      </c>
      <c r="AR89">
        <v>2812.625</v>
      </c>
      <c r="AS89">
        <v>1174.75</v>
      </c>
      <c r="AT89">
        <v>2772.875</v>
      </c>
      <c r="AU89">
        <v>7011.25</v>
      </c>
      <c r="AV89">
        <v>1311.25</v>
      </c>
      <c r="AW89">
        <v>9589.75</v>
      </c>
      <c r="AX89">
        <v>541.75</v>
      </c>
      <c r="AY89">
        <v>1277.75</v>
      </c>
      <c r="AZ89">
        <v>2362.875</v>
      </c>
      <c r="BA89">
        <v>568.375</v>
      </c>
      <c r="BB89">
        <v>886.875</v>
      </c>
      <c r="BC89">
        <v>612.25</v>
      </c>
      <c r="BD89">
        <v>6087.75</v>
      </c>
      <c r="BE89">
        <v>9525.625</v>
      </c>
      <c r="BF89">
        <v>1528.75</v>
      </c>
      <c r="BG89">
        <v>1171.75</v>
      </c>
      <c r="BH89">
        <v>2478.75</v>
      </c>
      <c r="BI89">
        <v>4932.25</v>
      </c>
      <c r="BJ89">
        <v>1750.875</v>
      </c>
      <c r="BK89">
        <v>2235.25</v>
      </c>
      <c r="BL89">
        <v>2967.625</v>
      </c>
      <c r="BM89">
        <v>3600.625</v>
      </c>
      <c r="BN89">
        <v>2807.875</v>
      </c>
    </row>
    <row r="90" spans="1:66">
      <c r="A90">
        <v>1250.1423299999999</v>
      </c>
      <c r="B90">
        <v>8276.25</v>
      </c>
      <c r="C90">
        <v>10538.125</v>
      </c>
      <c r="D90">
        <v>7702.375</v>
      </c>
      <c r="E90">
        <v>5086.625</v>
      </c>
      <c r="F90">
        <v>3108.1667499999999</v>
      </c>
      <c r="G90">
        <v>4230</v>
      </c>
      <c r="H90">
        <v>11150.25</v>
      </c>
      <c r="I90">
        <v>9337.625</v>
      </c>
      <c r="J90">
        <v>11244.75</v>
      </c>
      <c r="K90">
        <v>11406</v>
      </c>
      <c r="L90">
        <v>2885.625</v>
      </c>
      <c r="M90">
        <v>3753.25</v>
      </c>
      <c r="N90">
        <v>3788.25</v>
      </c>
      <c r="O90">
        <v>3600.875</v>
      </c>
      <c r="P90">
        <v>13092.5</v>
      </c>
      <c r="Q90">
        <v>4054.125</v>
      </c>
      <c r="R90">
        <v>11418.125</v>
      </c>
      <c r="S90">
        <v>1381.125</v>
      </c>
      <c r="T90">
        <v>2386.5</v>
      </c>
      <c r="U90">
        <v>4137.625</v>
      </c>
      <c r="V90">
        <v>3055.55566</v>
      </c>
      <c r="W90">
        <v>1108.375</v>
      </c>
      <c r="X90">
        <v>2057</v>
      </c>
      <c r="Y90">
        <v>2067.125</v>
      </c>
      <c r="Z90">
        <v>3418</v>
      </c>
      <c r="AA90">
        <v>1931</v>
      </c>
      <c r="AB90">
        <v>3824.25</v>
      </c>
      <c r="AC90">
        <v>3790.75</v>
      </c>
      <c r="AD90">
        <v>5066.125</v>
      </c>
      <c r="AE90">
        <v>3981.875</v>
      </c>
      <c r="AF90">
        <v>9245.75</v>
      </c>
      <c r="AG90">
        <v>2275.5</v>
      </c>
      <c r="AH90">
        <v>4670.375</v>
      </c>
      <c r="AI90">
        <v>1979.5</v>
      </c>
      <c r="AJ90">
        <v>1892.25</v>
      </c>
      <c r="AK90">
        <v>2270.75</v>
      </c>
      <c r="AL90">
        <v>2226.25</v>
      </c>
      <c r="AM90">
        <v>1547</v>
      </c>
      <c r="AN90">
        <v>1279.75</v>
      </c>
      <c r="AO90">
        <v>1674.125</v>
      </c>
      <c r="AP90">
        <v>2388.25</v>
      </c>
      <c r="AQ90">
        <v>1636.25</v>
      </c>
      <c r="AR90">
        <v>2818.625</v>
      </c>
      <c r="AS90">
        <v>1178.5</v>
      </c>
      <c r="AT90">
        <v>2775.125</v>
      </c>
      <c r="AU90">
        <v>7048.75</v>
      </c>
      <c r="AV90">
        <v>1295.5</v>
      </c>
      <c r="AW90">
        <v>9529.25</v>
      </c>
      <c r="AX90">
        <v>541.75</v>
      </c>
      <c r="AY90">
        <v>1284.5</v>
      </c>
      <c r="AZ90">
        <v>2408.875</v>
      </c>
      <c r="BA90">
        <v>567.125</v>
      </c>
      <c r="BB90">
        <v>897.375</v>
      </c>
      <c r="BC90">
        <v>601.5</v>
      </c>
      <c r="BD90">
        <v>6114.5</v>
      </c>
      <c r="BE90">
        <v>9495.625</v>
      </c>
      <c r="BF90">
        <v>1525.75</v>
      </c>
      <c r="BG90">
        <v>1176</v>
      </c>
      <c r="BH90">
        <v>2523</v>
      </c>
      <c r="BI90">
        <v>4872.25</v>
      </c>
      <c r="BJ90">
        <v>1721.875</v>
      </c>
      <c r="BK90">
        <v>2253.75</v>
      </c>
      <c r="BL90">
        <v>2977.125</v>
      </c>
      <c r="BM90">
        <v>3592.625</v>
      </c>
      <c r="BN90">
        <v>2800.625</v>
      </c>
    </row>
    <row r="91" spans="1:66">
      <c r="A91">
        <v>1249.1027799999999</v>
      </c>
      <c r="B91">
        <v>8251.25</v>
      </c>
      <c r="C91">
        <v>10544.125</v>
      </c>
      <c r="D91">
        <v>7655.875</v>
      </c>
      <c r="E91">
        <v>5054.875</v>
      </c>
      <c r="F91">
        <v>3168.5</v>
      </c>
      <c r="G91">
        <v>4235.25</v>
      </c>
      <c r="H91">
        <v>11116.75</v>
      </c>
      <c r="I91">
        <v>9367.125</v>
      </c>
      <c r="J91">
        <v>11239.25</v>
      </c>
      <c r="K91">
        <v>11441</v>
      </c>
      <c r="L91">
        <v>2899.125</v>
      </c>
      <c r="M91">
        <v>3754.5</v>
      </c>
      <c r="N91">
        <v>3800.75</v>
      </c>
      <c r="O91">
        <v>3587.625</v>
      </c>
      <c r="P91">
        <v>13061.5</v>
      </c>
      <c r="Q91">
        <v>4058.875</v>
      </c>
      <c r="R91">
        <v>11384.125</v>
      </c>
      <c r="S91">
        <v>1402.875</v>
      </c>
      <c r="T91">
        <v>2359.5</v>
      </c>
      <c r="U91">
        <v>4129.875</v>
      </c>
      <c r="V91">
        <v>3052</v>
      </c>
      <c r="W91">
        <v>1117.125</v>
      </c>
      <c r="X91">
        <v>2047.25</v>
      </c>
      <c r="Y91">
        <v>2025.125</v>
      </c>
      <c r="Z91">
        <v>3431.75</v>
      </c>
      <c r="AA91">
        <v>1931</v>
      </c>
      <c r="AB91">
        <v>3841.5</v>
      </c>
      <c r="AC91">
        <v>3812.75</v>
      </c>
      <c r="AD91">
        <v>5043.625</v>
      </c>
      <c r="AE91">
        <v>3990.625</v>
      </c>
      <c r="AF91">
        <v>9210.5</v>
      </c>
      <c r="AG91">
        <v>2275.5</v>
      </c>
      <c r="AH91">
        <v>4673.625</v>
      </c>
      <c r="AI91">
        <v>1956</v>
      </c>
      <c r="AJ91">
        <v>1885.25</v>
      </c>
      <c r="AK91">
        <v>2262.75</v>
      </c>
      <c r="AL91">
        <v>2194</v>
      </c>
      <c r="AM91">
        <v>1576.25</v>
      </c>
      <c r="AN91">
        <v>1329</v>
      </c>
      <c r="AO91">
        <v>1678.875</v>
      </c>
      <c r="AP91">
        <v>2408.75</v>
      </c>
      <c r="AQ91">
        <v>1650.25</v>
      </c>
      <c r="AR91">
        <v>2834.875</v>
      </c>
      <c r="AS91">
        <v>1156.5</v>
      </c>
      <c r="AT91">
        <v>2795.875</v>
      </c>
      <c r="AU91">
        <v>7054</v>
      </c>
      <c r="AV91">
        <v>1296.5</v>
      </c>
      <c r="AW91">
        <v>9560.5</v>
      </c>
      <c r="AX91">
        <v>541.25</v>
      </c>
      <c r="AY91">
        <v>1283.75</v>
      </c>
      <c r="AZ91">
        <v>2399.375</v>
      </c>
      <c r="BA91">
        <v>570.125</v>
      </c>
      <c r="BB91">
        <v>872.625</v>
      </c>
      <c r="BC91">
        <v>620</v>
      </c>
      <c r="BD91">
        <v>6100</v>
      </c>
      <c r="BE91">
        <v>9521.875</v>
      </c>
      <c r="BF91">
        <v>1505.75</v>
      </c>
      <c r="BG91">
        <v>1167.75</v>
      </c>
      <c r="BH91">
        <v>2483.25</v>
      </c>
      <c r="BI91">
        <v>4909.5</v>
      </c>
      <c r="BJ91">
        <v>1710.375</v>
      </c>
      <c r="BK91">
        <v>2222.75</v>
      </c>
      <c r="BL91">
        <v>2974.625</v>
      </c>
      <c r="BM91">
        <v>3627.875</v>
      </c>
      <c r="BN91">
        <v>2826.375</v>
      </c>
    </row>
    <row r="92" spans="1:66">
      <c r="A92">
        <v>1248.06116</v>
      </c>
      <c r="B92">
        <v>8256.5</v>
      </c>
      <c r="C92">
        <v>10523.875</v>
      </c>
      <c r="D92">
        <v>7691.875</v>
      </c>
      <c r="E92">
        <v>5101.125</v>
      </c>
      <c r="F92">
        <v>3135.1667499999999</v>
      </c>
      <c r="G92">
        <v>4254.75</v>
      </c>
      <c r="H92">
        <v>11114.25</v>
      </c>
      <c r="I92">
        <v>9361.625</v>
      </c>
      <c r="J92">
        <v>11260.25</v>
      </c>
      <c r="K92">
        <v>11396.25</v>
      </c>
      <c r="L92">
        <v>2900.875</v>
      </c>
      <c r="M92">
        <v>3760.5</v>
      </c>
      <c r="N92">
        <v>3821.5</v>
      </c>
      <c r="O92">
        <v>3605.625</v>
      </c>
      <c r="P92">
        <v>13008.25</v>
      </c>
      <c r="Q92">
        <v>4050.375</v>
      </c>
      <c r="R92">
        <v>11415.125</v>
      </c>
      <c r="S92">
        <v>1387.625</v>
      </c>
      <c r="T92">
        <v>2383.5</v>
      </c>
      <c r="U92">
        <v>4196.125</v>
      </c>
      <c r="V92">
        <v>3071.1110800000001</v>
      </c>
      <c r="W92">
        <v>1117.625</v>
      </c>
      <c r="X92">
        <v>2049.75</v>
      </c>
      <c r="Y92">
        <v>2047.125</v>
      </c>
      <c r="Z92">
        <v>3432.5</v>
      </c>
      <c r="AA92">
        <v>1923.75</v>
      </c>
      <c r="AB92">
        <v>3803.5</v>
      </c>
      <c r="AC92">
        <v>3808.25</v>
      </c>
      <c r="AD92">
        <v>5022.625</v>
      </c>
      <c r="AE92">
        <v>3960.625</v>
      </c>
      <c r="AF92">
        <v>9275.25</v>
      </c>
      <c r="AG92">
        <v>2243.5</v>
      </c>
      <c r="AH92">
        <v>4693.625</v>
      </c>
      <c r="AI92">
        <v>1957.75</v>
      </c>
      <c r="AJ92">
        <v>1906.5</v>
      </c>
      <c r="AK92">
        <v>2245.5</v>
      </c>
      <c r="AL92">
        <v>2219</v>
      </c>
      <c r="AM92">
        <v>1563.75</v>
      </c>
      <c r="AN92">
        <v>1322.5</v>
      </c>
      <c r="AO92">
        <v>1657.875</v>
      </c>
      <c r="AP92">
        <v>2377.75</v>
      </c>
      <c r="AQ92">
        <v>1625</v>
      </c>
      <c r="AR92">
        <v>2809.375</v>
      </c>
      <c r="AS92">
        <v>1145.25</v>
      </c>
      <c r="AT92">
        <v>2807.625</v>
      </c>
      <c r="AU92">
        <v>7039.25</v>
      </c>
      <c r="AV92">
        <v>1309.25</v>
      </c>
      <c r="AW92">
        <v>9505.5</v>
      </c>
      <c r="AX92">
        <v>544.25</v>
      </c>
      <c r="AY92">
        <v>1308.75</v>
      </c>
      <c r="AZ92">
        <v>2403.125</v>
      </c>
      <c r="BA92">
        <v>563.125</v>
      </c>
      <c r="BB92">
        <v>887.625</v>
      </c>
      <c r="BC92">
        <v>605.25</v>
      </c>
      <c r="BD92">
        <v>6129.5</v>
      </c>
      <c r="BE92">
        <v>9477.875</v>
      </c>
      <c r="BF92">
        <v>1532.25</v>
      </c>
      <c r="BG92">
        <v>1184.25</v>
      </c>
      <c r="BH92">
        <v>2500</v>
      </c>
      <c r="BI92">
        <v>4890.25</v>
      </c>
      <c r="BJ92">
        <v>1723.625</v>
      </c>
      <c r="BK92">
        <v>2245</v>
      </c>
      <c r="BL92">
        <v>2981.375</v>
      </c>
      <c r="BM92">
        <v>3592.375</v>
      </c>
      <c r="BN92">
        <v>2799.875</v>
      </c>
    </row>
    <row r="93" spans="1:66">
      <c r="A93">
        <v>1247.01929</v>
      </c>
      <c r="B93">
        <v>8209</v>
      </c>
      <c r="C93">
        <v>10567.625</v>
      </c>
      <c r="D93">
        <v>7707.125</v>
      </c>
      <c r="E93">
        <v>5089.625</v>
      </c>
      <c r="F93">
        <v>3148.1667499999999</v>
      </c>
      <c r="G93">
        <v>4220.75</v>
      </c>
      <c r="H93">
        <v>11142.5</v>
      </c>
      <c r="I93">
        <v>9325.625</v>
      </c>
      <c r="J93">
        <v>11251</v>
      </c>
      <c r="K93">
        <v>11418.75</v>
      </c>
      <c r="L93">
        <v>2908.625</v>
      </c>
      <c r="M93">
        <v>3740.25</v>
      </c>
      <c r="N93">
        <v>3794.25</v>
      </c>
      <c r="O93">
        <v>3591.625</v>
      </c>
      <c r="P93">
        <v>13016.25</v>
      </c>
      <c r="Q93">
        <v>4031.875</v>
      </c>
      <c r="R93">
        <v>11397.625</v>
      </c>
      <c r="S93">
        <v>1381.625</v>
      </c>
      <c r="T93">
        <v>2384.25</v>
      </c>
      <c r="U93">
        <v>4166.875</v>
      </c>
      <c r="V93">
        <v>3058.22217</v>
      </c>
      <c r="W93">
        <v>1116.125</v>
      </c>
      <c r="X93">
        <v>2054.25</v>
      </c>
      <c r="Y93">
        <v>2070.875</v>
      </c>
      <c r="Z93">
        <v>3427.5</v>
      </c>
      <c r="AA93">
        <v>1896.75</v>
      </c>
      <c r="AB93">
        <v>3821.5</v>
      </c>
      <c r="AC93">
        <v>3817.25</v>
      </c>
      <c r="AD93">
        <v>5052.375</v>
      </c>
      <c r="AE93">
        <v>3973.375</v>
      </c>
      <c r="AF93">
        <v>9256.25</v>
      </c>
      <c r="AG93">
        <v>2267.5</v>
      </c>
      <c r="AH93">
        <v>4716.375</v>
      </c>
      <c r="AI93">
        <v>1961.25</v>
      </c>
      <c r="AJ93">
        <v>1912.75</v>
      </c>
      <c r="AK93">
        <v>2251.5</v>
      </c>
      <c r="AL93">
        <v>2204.5</v>
      </c>
      <c r="AM93">
        <v>1550.5</v>
      </c>
      <c r="AN93">
        <v>1294.5</v>
      </c>
      <c r="AO93">
        <v>1662.875</v>
      </c>
      <c r="AP93">
        <v>2388.5</v>
      </c>
      <c r="AQ93">
        <v>1633</v>
      </c>
      <c r="AR93">
        <v>2826.625</v>
      </c>
      <c r="AS93">
        <v>1178.25</v>
      </c>
      <c r="AT93">
        <v>2827.375</v>
      </c>
      <c r="AU93">
        <v>7092</v>
      </c>
      <c r="AV93">
        <v>1293</v>
      </c>
      <c r="AW93">
        <v>9559.75</v>
      </c>
      <c r="AX93">
        <v>545.75</v>
      </c>
      <c r="AY93">
        <v>1287.25</v>
      </c>
      <c r="AZ93">
        <v>2395.375</v>
      </c>
      <c r="BA93">
        <v>559.125</v>
      </c>
      <c r="BB93">
        <v>867.125</v>
      </c>
      <c r="BC93">
        <v>607.5</v>
      </c>
      <c r="BD93">
        <v>6100.5</v>
      </c>
      <c r="BE93">
        <v>9532.125</v>
      </c>
      <c r="BF93">
        <v>1538.5</v>
      </c>
      <c r="BG93">
        <v>1174.5</v>
      </c>
      <c r="BH93">
        <v>2491.75</v>
      </c>
      <c r="BI93">
        <v>4862</v>
      </c>
      <c r="BJ93">
        <v>1724.375</v>
      </c>
      <c r="BK93">
        <v>2272.25</v>
      </c>
      <c r="BL93">
        <v>2981.875</v>
      </c>
      <c r="BM93">
        <v>3591.125</v>
      </c>
      <c r="BN93">
        <v>2811.375</v>
      </c>
    </row>
    <row r="94" spans="1:66">
      <c r="A94">
        <v>1245.9774199999999</v>
      </c>
      <c r="B94">
        <v>8251</v>
      </c>
      <c r="C94">
        <v>10517.125</v>
      </c>
      <c r="D94">
        <v>7708.125</v>
      </c>
      <c r="E94">
        <v>5046.625</v>
      </c>
      <c r="F94">
        <v>3180.1667499999999</v>
      </c>
      <c r="G94">
        <v>4243.25</v>
      </c>
      <c r="H94">
        <v>11118</v>
      </c>
      <c r="I94">
        <v>9310.625</v>
      </c>
      <c r="J94">
        <v>11218.25</v>
      </c>
      <c r="K94">
        <v>11385.25</v>
      </c>
      <c r="L94">
        <v>2914.125</v>
      </c>
      <c r="M94">
        <v>3708.25</v>
      </c>
      <c r="N94">
        <v>3777.75</v>
      </c>
      <c r="O94">
        <v>3588.125</v>
      </c>
      <c r="P94">
        <v>13036</v>
      </c>
      <c r="Q94">
        <v>4018.375</v>
      </c>
      <c r="R94">
        <v>11357.625</v>
      </c>
      <c r="S94">
        <v>1365.625</v>
      </c>
      <c r="T94">
        <v>2354</v>
      </c>
      <c r="U94">
        <v>4170.375</v>
      </c>
      <c r="V94">
        <v>3049</v>
      </c>
      <c r="W94">
        <v>1109.875</v>
      </c>
      <c r="X94">
        <v>2049</v>
      </c>
      <c r="Y94">
        <v>2076.375</v>
      </c>
      <c r="Z94">
        <v>3406.25</v>
      </c>
      <c r="AA94">
        <v>1894</v>
      </c>
      <c r="AB94">
        <v>3821.75</v>
      </c>
      <c r="AC94">
        <v>3818.75</v>
      </c>
      <c r="AD94">
        <v>5080.875</v>
      </c>
      <c r="AE94">
        <v>3942.625</v>
      </c>
      <c r="AF94">
        <v>9208.75</v>
      </c>
      <c r="AG94">
        <v>2257.5</v>
      </c>
      <c r="AH94">
        <v>4616.375</v>
      </c>
      <c r="AI94">
        <v>1950.75</v>
      </c>
      <c r="AJ94">
        <v>1894</v>
      </c>
      <c r="AK94">
        <v>2255.5</v>
      </c>
      <c r="AL94">
        <v>2205.5</v>
      </c>
      <c r="AM94">
        <v>1563.75</v>
      </c>
      <c r="AN94">
        <v>1308.5</v>
      </c>
      <c r="AO94">
        <v>1672.125</v>
      </c>
      <c r="AP94">
        <v>2387.25</v>
      </c>
      <c r="AQ94">
        <v>1620.5</v>
      </c>
      <c r="AR94">
        <v>2819.625</v>
      </c>
      <c r="AS94">
        <v>1177.5</v>
      </c>
      <c r="AT94">
        <v>2800.625</v>
      </c>
      <c r="AU94">
        <v>7042.25</v>
      </c>
      <c r="AV94">
        <v>1288.25</v>
      </c>
      <c r="AW94">
        <v>9568.5</v>
      </c>
      <c r="AX94">
        <v>548.25</v>
      </c>
      <c r="AY94">
        <v>1292.25</v>
      </c>
      <c r="AZ94">
        <v>2386.125</v>
      </c>
      <c r="BA94">
        <v>564.125</v>
      </c>
      <c r="BB94">
        <v>872.375</v>
      </c>
      <c r="BC94">
        <v>614.25</v>
      </c>
      <c r="BD94">
        <v>6139.25</v>
      </c>
      <c r="BE94">
        <v>9560.875</v>
      </c>
      <c r="BF94">
        <v>1522</v>
      </c>
      <c r="BG94">
        <v>1169</v>
      </c>
      <c r="BH94">
        <v>2502.75</v>
      </c>
      <c r="BI94">
        <v>4904.5</v>
      </c>
      <c r="BJ94">
        <v>1709.125</v>
      </c>
      <c r="BK94">
        <v>2244.5</v>
      </c>
      <c r="BL94">
        <v>2994.375</v>
      </c>
      <c r="BM94">
        <v>3598.125</v>
      </c>
      <c r="BN94">
        <v>2829.875</v>
      </c>
    </row>
    <row r="95" spans="1:66">
      <c r="A95">
        <v>1244.93542</v>
      </c>
      <c r="B95">
        <v>8243.75</v>
      </c>
      <c r="C95">
        <v>10583.875</v>
      </c>
      <c r="D95">
        <v>7740.125</v>
      </c>
      <c r="E95">
        <v>5047.875</v>
      </c>
      <c r="F95">
        <v>3133.8332500000001</v>
      </c>
      <c r="G95">
        <v>4238.25</v>
      </c>
      <c r="H95">
        <v>11114.25</v>
      </c>
      <c r="I95">
        <v>9260.125</v>
      </c>
      <c r="J95">
        <v>11190.75</v>
      </c>
      <c r="K95">
        <v>11422</v>
      </c>
      <c r="L95">
        <v>2876.375</v>
      </c>
      <c r="M95">
        <v>3723.75</v>
      </c>
      <c r="N95">
        <v>3805</v>
      </c>
      <c r="O95">
        <v>3560.125</v>
      </c>
      <c r="P95">
        <v>13085</v>
      </c>
      <c r="Q95">
        <v>4039.625</v>
      </c>
      <c r="R95">
        <v>11348.125</v>
      </c>
      <c r="S95">
        <v>1369.625</v>
      </c>
      <c r="T95">
        <v>2354.75</v>
      </c>
      <c r="U95">
        <v>4125.875</v>
      </c>
      <c r="V95">
        <v>3061</v>
      </c>
      <c r="W95">
        <v>1102.375</v>
      </c>
      <c r="X95">
        <v>2033.5</v>
      </c>
      <c r="Y95">
        <v>2023.375</v>
      </c>
      <c r="Z95">
        <v>3404.75</v>
      </c>
      <c r="AA95">
        <v>1922.75</v>
      </c>
      <c r="AB95">
        <v>3844.75</v>
      </c>
      <c r="AC95">
        <v>3823.25</v>
      </c>
      <c r="AD95">
        <v>5092.375</v>
      </c>
      <c r="AE95">
        <v>3997.375</v>
      </c>
      <c r="AF95">
        <v>9228.25</v>
      </c>
      <c r="AG95">
        <v>2236</v>
      </c>
      <c r="AH95">
        <v>4660.875</v>
      </c>
      <c r="AI95">
        <v>1958.5</v>
      </c>
      <c r="AJ95">
        <v>1875.5</v>
      </c>
      <c r="AK95">
        <v>2257.25</v>
      </c>
      <c r="AL95">
        <v>2214.75</v>
      </c>
      <c r="AM95">
        <v>1590.25</v>
      </c>
      <c r="AN95">
        <v>1314</v>
      </c>
      <c r="AO95">
        <v>1658.125</v>
      </c>
      <c r="AP95">
        <v>2370.5</v>
      </c>
      <c r="AQ95">
        <v>1637.25</v>
      </c>
      <c r="AR95">
        <v>2810.875</v>
      </c>
      <c r="AS95">
        <v>1167.5</v>
      </c>
      <c r="AT95">
        <v>2782.625</v>
      </c>
      <c r="AU95">
        <v>7094.5</v>
      </c>
      <c r="AV95">
        <v>1293.5</v>
      </c>
      <c r="AW95">
        <v>9554</v>
      </c>
      <c r="AX95">
        <v>524.25</v>
      </c>
      <c r="AY95">
        <v>1281.75</v>
      </c>
      <c r="AZ95">
        <v>2386.625</v>
      </c>
      <c r="BA95">
        <v>571.125</v>
      </c>
      <c r="BB95">
        <v>879.375</v>
      </c>
      <c r="BC95">
        <v>598.5</v>
      </c>
      <c r="BD95">
        <v>6109.25</v>
      </c>
      <c r="BE95">
        <v>9537.375</v>
      </c>
      <c r="BF95">
        <v>1512</v>
      </c>
      <c r="BG95">
        <v>1149.5</v>
      </c>
      <c r="BH95">
        <v>2518</v>
      </c>
      <c r="BI95">
        <v>4832.5</v>
      </c>
      <c r="BJ95">
        <v>1726.375</v>
      </c>
      <c r="BK95">
        <v>2248.5</v>
      </c>
      <c r="BL95">
        <v>2959.875</v>
      </c>
      <c r="BM95">
        <v>3626.625</v>
      </c>
      <c r="BN95">
        <v>2808.375</v>
      </c>
    </row>
    <row r="96" spans="1:66">
      <c r="A96">
        <v>1243.89319</v>
      </c>
      <c r="B96">
        <v>8187.25</v>
      </c>
      <c r="C96">
        <v>10571.375</v>
      </c>
      <c r="D96">
        <v>7746.625</v>
      </c>
      <c r="E96">
        <v>5014.125</v>
      </c>
      <c r="F96">
        <v>3110.5</v>
      </c>
      <c r="G96">
        <v>4223.5</v>
      </c>
      <c r="H96">
        <v>11035.25</v>
      </c>
      <c r="I96">
        <v>9282.875</v>
      </c>
      <c r="J96">
        <v>11171.5</v>
      </c>
      <c r="K96">
        <v>11398.5</v>
      </c>
      <c r="L96">
        <v>2886.125</v>
      </c>
      <c r="M96">
        <v>3765.75</v>
      </c>
      <c r="N96">
        <v>3794.5</v>
      </c>
      <c r="O96">
        <v>3580.875</v>
      </c>
      <c r="P96">
        <v>12958.75</v>
      </c>
      <c r="Q96">
        <v>4022.375</v>
      </c>
      <c r="R96">
        <v>11327.375</v>
      </c>
      <c r="S96">
        <v>1363.125</v>
      </c>
      <c r="T96">
        <v>2358</v>
      </c>
      <c r="U96">
        <v>4107.875</v>
      </c>
      <c r="V96">
        <v>3077</v>
      </c>
      <c r="W96">
        <v>1089.875</v>
      </c>
      <c r="X96">
        <v>2046.25</v>
      </c>
      <c r="Y96">
        <v>2041.375</v>
      </c>
      <c r="Z96">
        <v>3435.25</v>
      </c>
      <c r="AA96">
        <v>1887</v>
      </c>
      <c r="AB96">
        <v>3844.25</v>
      </c>
      <c r="AC96">
        <v>3776.25</v>
      </c>
      <c r="AD96">
        <v>5124.875</v>
      </c>
      <c r="AE96">
        <v>3995.875</v>
      </c>
      <c r="AF96">
        <v>9236.75</v>
      </c>
      <c r="AG96">
        <v>2262.5</v>
      </c>
      <c r="AH96">
        <v>4664.625</v>
      </c>
      <c r="AI96">
        <v>1946.25</v>
      </c>
      <c r="AJ96">
        <v>1902.75</v>
      </c>
      <c r="AK96">
        <v>2273.25</v>
      </c>
      <c r="AL96">
        <v>2216.75</v>
      </c>
      <c r="AM96">
        <v>1568</v>
      </c>
      <c r="AN96">
        <v>1293</v>
      </c>
      <c r="AO96">
        <v>1643.125</v>
      </c>
      <c r="AP96">
        <v>2364.25</v>
      </c>
      <c r="AQ96">
        <v>1627.5</v>
      </c>
      <c r="AR96">
        <v>2811.625</v>
      </c>
      <c r="AS96">
        <v>1177.25</v>
      </c>
      <c r="AT96">
        <v>2800.625</v>
      </c>
      <c r="AU96">
        <v>7103.5</v>
      </c>
      <c r="AV96">
        <v>1273.5</v>
      </c>
      <c r="AW96">
        <v>9541.5</v>
      </c>
      <c r="AX96">
        <v>517.5</v>
      </c>
      <c r="AY96">
        <v>1264</v>
      </c>
      <c r="AZ96">
        <v>2359.625</v>
      </c>
      <c r="BA96">
        <v>555.625</v>
      </c>
      <c r="BB96">
        <v>843.875</v>
      </c>
      <c r="BC96">
        <v>592</v>
      </c>
      <c r="BD96">
        <v>6105.75</v>
      </c>
      <c r="BE96">
        <v>9571.125</v>
      </c>
      <c r="BF96">
        <v>1512</v>
      </c>
      <c r="BG96">
        <v>1167.75</v>
      </c>
      <c r="BH96">
        <v>2502.5</v>
      </c>
      <c r="BI96">
        <v>4877.75</v>
      </c>
      <c r="BJ96">
        <v>1706.875</v>
      </c>
      <c r="BK96">
        <v>2243.25</v>
      </c>
      <c r="BL96">
        <v>2956.375</v>
      </c>
      <c r="BM96">
        <v>3584.625</v>
      </c>
      <c r="BN96">
        <v>2799.875</v>
      </c>
    </row>
    <row r="97" spans="1:66">
      <c r="A97">
        <v>1242.8529100000001</v>
      </c>
      <c r="B97">
        <v>8159.25</v>
      </c>
      <c r="C97">
        <v>10596.875</v>
      </c>
      <c r="D97">
        <v>7645.625</v>
      </c>
      <c r="E97">
        <v>5008.875</v>
      </c>
      <c r="F97">
        <v>3142.1667499999999</v>
      </c>
      <c r="G97">
        <v>4200.5</v>
      </c>
      <c r="H97">
        <v>11008.5</v>
      </c>
      <c r="I97">
        <v>9211.875</v>
      </c>
      <c r="J97">
        <v>11081</v>
      </c>
      <c r="K97">
        <v>11353.25</v>
      </c>
      <c r="L97">
        <v>2862.875</v>
      </c>
      <c r="M97">
        <v>3695</v>
      </c>
      <c r="N97">
        <v>3719.75</v>
      </c>
      <c r="O97">
        <v>3505.375</v>
      </c>
      <c r="P97">
        <v>12941</v>
      </c>
      <c r="Q97">
        <v>4016.875</v>
      </c>
      <c r="R97">
        <v>11307.375</v>
      </c>
      <c r="S97">
        <v>1376.875</v>
      </c>
      <c r="T97">
        <v>2359.5</v>
      </c>
      <c r="U97">
        <v>4138.375</v>
      </c>
      <c r="V97">
        <v>3016.6667499999999</v>
      </c>
      <c r="W97">
        <v>1092.375</v>
      </c>
      <c r="X97">
        <v>2032.75</v>
      </c>
      <c r="Y97">
        <v>2050.625</v>
      </c>
      <c r="Z97">
        <v>3417.25</v>
      </c>
      <c r="AA97">
        <v>1891.75</v>
      </c>
      <c r="AB97">
        <v>3783.25</v>
      </c>
      <c r="AC97">
        <v>3781.75</v>
      </c>
      <c r="AD97">
        <v>5028.125</v>
      </c>
      <c r="AE97">
        <v>3971.375</v>
      </c>
      <c r="AF97">
        <v>9239.75</v>
      </c>
      <c r="AG97">
        <v>2282</v>
      </c>
      <c r="AH97">
        <v>4628.875</v>
      </c>
      <c r="AI97">
        <v>1932.5</v>
      </c>
      <c r="AJ97">
        <v>1903.75</v>
      </c>
      <c r="AK97">
        <v>2221.5</v>
      </c>
      <c r="AL97">
        <v>2198.25</v>
      </c>
      <c r="AM97">
        <v>1558.75</v>
      </c>
      <c r="AN97">
        <v>1295.75</v>
      </c>
      <c r="AO97">
        <v>1665.625</v>
      </c>
      <c r="AP97">
        <v>2348</v>
      </c>
      <c r="AQ97">
        <v>1631.25</v>
      </c>
      <c r="AR97">
        <v>2820.125</v>
      </c>
      <c r="AS97">
        <v>1177.5</v>
      </c>
      <c r="AT97">
        <v>2748.625</v>
      </c>
      <c r="AU97">
        <v>7038.5</v>
      </c>
      <c r="AV97">
        <v>1296.75</v>
      </c>
      <c r="AW97">
        <v>9559.75</v>
      </c>
      <c r="AX97">
        <v>505</v>
      </c>
      <c r="AY97">
        <v>1269.25</v>
      </c>
      <c r="AZ97">
        <v>2371.125</v>
      </c>
      <c r="BA97">
        <v>563.625</v>
      </c>
      <c r="BB97">
        <v>869.375</v>
      </c>
      <c r="BC97">
        <v>591.25</v>
      </c>
      <c r="BD97">
        <v>6076</v>
      </c>
      <c r="BE97">
        <v>9565.625</v>
      </c>
      <c r="BF97">
        <v>1538</v>
      </c>
      <c r="BG97">
        <v>1150.5</v>
      </c>
      <c r="BH97">
        <v>2508.75</v>
      </c>
      <c r="BI97">
        <v>4912.75</v>
      </c>
      <c r="BJ97">
        <v>1724.625</v>
      </c>
      <c r="BK97">
        <v>2202.25</v>
      </c>
      <c r="BL97">
        <v>2976.875</v>
      </c>
      <c r="BM97">
        <v>3575.375</v>
      </c>
      <c r="BN97">
        <v>2773.875</v>
      </c>
    </row>
    <row r="98" spans="1:66">
      <c r="A98">
        <v>1241.8105499999999</v>
      </c>
      <c r="B98">
        <v>8122.25</v>
      </c>
      <c r="C98">
        <v>10521.875</v>
      </c>
      <c r="D98">
        <v>7684.875</v>
      </c>
      <c r="E98">
        <v>5037.375</v>
      </c>
      <c r="F98">
        <v>3111.8332500000001</v>
      </c>
      <c r="G98">
        <v>4209</v>
      </c>
      <c r="H98">
        <v>11005.75</v>
      </c>
      <c r="I98">
        <v>9149.125</v>
      </c>
      <c r="J98">
        <v>11191.25</v>
      </c>
      <c r="K98">
        <v>11311.75</v>
      </c>
      <c r="L98">
        <v>2830.625</v>
      </c>
      <c r="M98">
        <v>3726.25</v>
      </c>
      <c r="N98">
        <v>3744</v>
      </c>
      <c r="O98">
        <v>3541.875</v>
      </c>
      <c r="P98">
        <v>12970.25</v>
      </c>
      <c r="Q98">
        <v>4016.375</v>
      </c>
      <c r="R98">
        <v>11273.125</v>
      </c>
      <c r="S98">
        <v>1387.625</v>
      </c>
      <c r="T98">
        <v>2378.5</v>
      </c>
      <c r="U98">
        <v>4125.625</v>
      </c>
      <c r="V98">
        <v>3046.3332500000001</v>
      </c>
      <c r="W98">
        <v>1082.625</v>
      </c>
      <c r="X98">
        <v>2006.75</v>
      </c>
      <c r="Y98">
        <v>2036.125</v>
      </c>
      <c r="Z98">
        <v>3420</v>
      </c>
      <c r="AA98">
        <v>1890.75</v>
      </c>
      <c r="AB98">
        <v>3783.5</v>
      </c>
      <c r="AC98">
        <v>3818.75</v>
      </c>
      <c r="AD98">
        <v>5080.625</v>
      </c>
      <c r="AE98">
        <v>3948.125</v>
      </c>
      <c r="AF98">
        <v>9195.5</v>
      </c>
      <c r="AG98">
        <v>2247</v>
      </c>
      <c r="AH98">
        <v>4647.375</v>
      </c>
      <c r="AI98">
        <v>1945.25</v>
      </c>
      <c r="AJ98">
        <v>1900</v>
      </c>
      <c r="AK98">
        <v>2235.5</v>
      </c>
      <c r="AL98">
        <v>2209.5</v>
      </c>
      <c r="AM98">
        <v>1533.75</v>
      </c>
      <c r="AN98">
        <v>1303.5</v>
      </c>
      <c r="AO98">
        <v>1644.375</v>
      </c>
      <c r="AP98">
        <v>2328.5</v>
      </c>
      <c r="AQ98">
        <v>1629.75</v>
      </c>
      <c r="AR98">
        <v>2840.375</v>
      </c>
      <c r="AS98">
        <v>1152.75</v>
      </c>
      <c r="AT98">
        <v>2776.875</v>
      </c>
      <c r="AU98">
        <v>6990.25</v>
      </c>
      <c r="AV98">
        <v>1297</v>
      </c>
      <c r="AW98">
        <v>9510</v>
      </c>
      <c r="AX98">
        <v>510.25</v>
      </c>
      <c r="AY98">
        <v>1266.5</v>
      </c>
      <c r="AZ98">
        <v>2366.875</v>
      </c>
      <c r="BA98">
        <v>554.625</v>
      </c>
      <c r="BB98">
        <v>855.125</v>
      </c>
      <c r="BC98">
        <v>589</v>
      </c>
      <c r="BD98">
        <v>6092.5</v>
      </c>
      <c r="BE98">
        <v>9566.625</v>
      </c>
      <c r="BF98">
        <v>1529.5</v>
      </c>
      <c r="BG98">
        <v>1165.25</v>
      </c>
      <c r="BH98">
        <v>2450</v>
      </c>
      <c r="BI98">
        <v>4865.25</v>
      </c>
      <c r="BJ98">
        <v>1707.125</v>
      </c>
      <c r="BK98">
        <v>2237</v>
      </c>
      <c r="BL98">
        <v>2992.375</v>
      </c>
      <c r="BM98">
        <v>3602.125</v>
      </c>
      <c r="BN98">
        <v>2807.625</v>
      </c>
    </row>
    <row r="99" spans="1:66">
      <c r="A99">
        <v>1240.7680700000001</v>
      </c>
      <c r="B99">
        <v>8103.5</v>
      </c>
      <c r="C99">
        <v>10494.375</v>
      </c>
      <c r="D99">
        <v>7633.125</v>
      </c>
      <c r="E99">
        <v>4879.125</v>
      </c>
      <c r="F99">
        <v>3061.5</v>
      </c>
      <c r="G99">
        <v>4153</v>
      </c>
      <c r="H99">
        <v>10885.75</v>
      </c>
      <c r="I99">
        <v>9166.375</v>
      </c>
      <c r="J99">
        <v>11068.75</v>
      </c>
      <c r="K99">
        <v>11272.25</v>
      </c>
      <c r="L99">
        <v>2787.125</v>
      </c>
      <c r="M99">
        <v>3687.5</v>
      </c>
      <c r="N99">
        <v>3726.5</v>
      </c>
      <c r="O99">
        <v>3501.125</v>
      </c>
      <c r="P99">
        <v>12903.25</v>
      </c>
      <c r="Q99">
        <v>3959.375</v>
      </c>
      <c r="R99">
        <v>11219.375</v>
      </c>
      <c r="S99">
        <v>1367.125</v>
      </c>
      <c r="T99">
        <v>2348</v>
      </c>
      <c r="U99">
        <v>4119.125</v>
      </c>
      <c r="V99">
        <v>3021.44434</v>
      </c>
      <c r="W99">
        <v>1080.875</v>
      </c>
      <c r="X99">
        <v>2010</v>
      </c>
      <c r="Y99">
        <v>2011.375</v>
      </c>
      <c r="Z99">
        <v>3404.25</v>
      </c>
      <c r="AA99">
        <v>1889.75</v>
      </c>
      <c r="AB99">
        <v>3777</v>
      </c>
      <c r="AC99">
        <v>3779</v>
      </c>
      <c r="AD99">
        <v>5027.875</v>
      </c>
      <c r="AE99">
        <v>3968.125</v>
      </c>
      <c r="AF99">
        <v>9206</v>
      </c>
      <c r="AG99">
        <v>2236.5</v>
      </c>
      <c r="AH99">
        <v>4618.875</v>
      </c>
      <c r="AI99">
        <v>1950</v>
      </c>
      <c r="AJ99">
        <v>1866</v>
      </c>
      <c r="AK99">
        <v>2259.75</v>
      </c>
      <c r="AL99">
        <v>2193.25</v>
      </c>
      <c r="AM99">
        <v>1530.25</v>
      </c>
      <c r="AN99">
        <v>1294</v>
      </c>
      <c r="AO99">
        <v>1633.875</v>
      </c>
      <c r="AP99">
        <v>2314.25</v>
      </c>
      <c r="AQ99">
        <v>1616</v>
      </c>
      <c r="AR99">
        <v>2821.125</v>
      </c>
      <c r="AS99">
        <v>1150.5</v>
      </c>
      <c r="AT99">
        <v>2770.625</v>
      </c>
      <c r="AU99">
        <v>7031.75</v>
      </c>
      <c r="AV99">
        <v>1282.5</v>
      </c>
      <c r="AW99">
        <v>9513.5</v>
      </c>
      <c r="AX99">
        <v>534.25</v>
      </c>
      <c r="AY99">
        <v>1265.75</v>
      </c>
      <c r="AZ99">
        <v>2354.875</v>
      </c>
      <c r="BA99">
        <v>531.875</v>
      </c>
      <c r="BB99">
        <v>841.625</v>
      </c>
      <c r="BC99">
        <v>593.5</v>
      </c>
      <c r="BD99">
        <v>6022.25</v>
      </c>
      <c r="BE99">
        <v>9525.875</v>
      </c>
      <c r="BF99">
        <v>1531.75</v>
      </c>
      <c r="BG99">
        <v>1125.75</v>
      </c>
      <c r="BH99">
        <v>2438.25</v>
      </c>
      <c r="BI99">
        <v>4871.5</v>
      </c>
      <c r="BJ99">
        <v>1687.375</v>
      </c>
      <c r="BK99">
        <v>2195</v>
      </c>
      <c r="BL99">
        <v>2956.125</v>
      </c>
      <c r="BM99">
        <v>3575.625</v>
      </c>
      <c r="BN99">
        <v>2799.375</v>
      </c>
    </row>
    <row r="100" spans="1:66">
      <c r="A100">
        <v>1239.7254600000001</v>
      </c>
      <c r="B100">
        <v>8166.25</v>
      </c>
      <c r="C100">
        <v>10491.125</v>
      </c>
      <c r="D100">
        <v>7638.375</v>
      </c>
      <c r="E100">
        <v>4970.625</v>
      </c>
      <c r="F100">
        <v>3106.1667499999999</v>
      </c>
      <c r="G100">
        <v>4146.5</v>
      </c>
      <c r="H100">
        <v>10955.25</v>
      </c>
      <c r="I100">
        <v>9149.125</v>
      </c>
      <c r="J100">
        <v>11066.5</v>
      </c>
      <c r="K100">
        <v>11255.5</v>
      </c>
      <c r="L100">
        <v>2821.875</v>
      </c>
      <c r="M100">
        <v>3697.5</v>
      </c>
      <c r="N100">
        <v>3716.75</v>
      </c>
      <c r="O100">
        <v>3508.875</v>
      </c>
      <c r="P100">
        <v>12986.5</v>
      </c>
      <c r="Q100">
        <v>3986.625</v>
      </c>
      <c r="R100">
        <v>11250.125</v>
      </c>
      <c r="S100">
        <v>1364.375</v>
      </c>
      <c r="T100">
        <v>2337.5</v>
      </c>
      <c r="U100">
        <v>4145.375</v>
      </c>
      <c r="V100">
        <v>3014.22217</v>
      </c>
      <c r="W100">
        <v>1080.875</v>
      </c>
      <c r="X100">
        <v>2038</v>
      </c>
      <c r="Y100">
        <v>2039.375</v>
      </c>
      <c r="Z100">
        <v>3403.25</v>
      </c>
      <c r="AA100">
        <v>1891.75</v>
      </c>
      <c r="AB100">
        <v>3806.75</v>
      </c>
      <c r="AC100">
        <v>3777.25</v>
      </c>
      <c r="AD100">
        <v>5055.625</v>
      </c>
      <c r="AE100">
        <v>3973.875</v>
      </c>
      <c r="AF100">
        <v>9227</v>
      </c>
      <c r="AG100">
        <v>2251.25</v>
      </c>
      <c r="AH100">
        <v>4616.625</v>
      </c>
      <c r="AI100">
        <v>1909.75</v>
      </c>
      <c r="AJ100">
        <v>1888.5</v>
      </c>
      <c r="AK100">
        <v>2236.25</v>
      </c>
      <c r="AL100">
        <v>2200.75</v>
      </c>
      <c r="AM100">
        <v>1559.75</v>
      </c>
      <c r="AN100">
        <v>1278.25</v>
      </c>
      <c r="AO100">
        <v>1645.625</v>
      </c>
      <c r="AP100">
        <v>2334.75</v>
      </c>
      <c r="AQ100">
        <v>1608</v>
      </c>
      <c r="AR100">
        <v>2811.375</v>
      </c>
      <c r="AS100">
        <v>1173</v>
      </c>
      <c r="AT100">
        <v>2784.625</v>
      </c>
      <c r="AU100">
        <v>7043.5</v>
      </c>
      <c r="AV100">
        <v>1260.75</v>
      </c>
      <c r="AW100">
        <v>9507.5</v>
      </c>
      <c r="AX100">
        <v>499</v>
      </c>
      <c r="AY100">
        <v>1269.5</v>
      </c>
      <c r="AZ100">
        <v>2380.875</v>
      </c>
      <c r="BA100">
        <v>547.375</v>
      </c>
      <c r="BB100">
        <v>852.375</v>
      </c>
      <c r="BC100">
        <v>587</v>
      </c>
      <c r="BD100">
        <v>6083</v>
      </c>
      <c r="BE100">
        <v>9606.625</v>
      </c>
      <c r="BF100">
        <v>1502.5</v>
      </c>
      <c r="BG100">
        <v>1154.25</v>
      </c>
      <c r="BH100">
        <v>2470.25</v>
      </c>
      <c r="BI100">
        <v>4914.5</v>
      </c>
      <c r="BJ100">
        <v>1696.125</v>
      </c>
      <c r="BK100">
        <v>2209.25</v>
      </c>
      <c r="BL100">
        <v>2968.875</v>
      </c>
      <c r="BM100">
        <v>3610.375</v>
      </c>
      <c r="BN100">
        <v>2775.875</v>
      </c>
    </row>
    <row r="101" spans="1:66">
      <c r="A101">
        <v>1238.68262</v>
      </c>
      <c r="B101">
        <v>8096</v>
      </c>
      <c r="C101">
        <v>10514.875</v>
      </c>
      <c r="D101">
        <v>7618.125</v>
      </c>
      <c r="E101">
        <v>4919.375</v>
      </c>
      <c r="F101">
        <v>3060.1667499999999</v>
      </c>
      <c r="G101">
        <v>4148.25</v>
      </c>
      <c r="H101">
        <v>10930.25</v>
      </c>
      <c r="I101">
        <v>9111.875</v>
      </c>
      <c r="J101">
        <v>11090.25</v>
      </c>
      <c r="K101">
        <v>11277.75</v>
      </c>
      <c r="L101">
        <v>2810.125</v>
      </c>
      <c r="M101">
        <v>3620</v>
      </c>
      <c r="N101">
        <v>3734.5</v>
      </c>
      <c r="O101">
        <v>3454.375</v>
      </c>
      <c r="P101">
        <v>12967.5</v>
      </c>
      <c r="Q101">
        <v>3958.875</v>
      </c>
      <c r="R101">
        <v>11202.375</v>
      </c>
      <c r="S101">
        <v>1356.125</v>
      </c>
      <c r="T101">
        <v>2357.75</v>
      </c>
      <c r="U101">
        <v>4094.125</v>
      </c>
      <c r="V101">
        <v>3003.3330099999998</v>
      </c>
      <c r="W101">
        <v>1101.375</v>
      </c>
      <c r="X101">
        <v>2029</v>
      </c>
      <c r="Y101">
        <v>2024.375</v>
      </c>
      <c r="Z101">
        <v>3390.5</v>
      </c>
      <c r="AA101">
        <v>1889.75</v>
      </c>
      <c r="AB101">
        <v>3781.75</v>
      </c>
      <c r="AC101">
        <v>3802.75</v>
      </c>
      <c r="AD101">
        <v>4994.625</v>
      </c>
      <c r="AE101">
        <v>3980.125</v>
      </c>
      <c r="AF101">
        <v>9204.5</v>
      </c>
      <c r="AG101">
        <v>2245.75</v>
      </c>
      <c r="AH101">
        <v>4613.125</v>
      </c>
      <c r="AI101">
        <v>1921.25</v>
      </c>
      <c r="AJ101">
        <v>1895.75</v>
      </c>
      <c r="AK101">
        <v>2234</v>
      </c>
      <c r="AL101">
        <v>2202.25</v>
      </c>
      <c r="AM101">
        <v>1518</v>
      </c>
      <c r="AN101">
        <v>1290</v>
      </c>
      <c r="AO101">
        <v>1640.875</v>
      </c>
      <c r="AP101">
        <v>2304.25</v>
      </c>
      <c r="AQ101">
        <v>1610.25</v>
      </c>
      <c r="AR101">
        <v>2793.875</v>
      </c>
      <c r="AS101">
        <v>1147.5</v>
      </c>
      <c r="AT101">
        <v>2775.625</v>
      </c>
      <c r="AU101">
        <v>7015.25</v>
      </c>
      <c r="AV101">
        <v>1288.25</v>
      </c>
      <c r="AW101">
        <v>9539.25</v>
      </c>
      <c r="AX101">
        <v>500.5</v>
      </c>
      <c r="AY101">
        <v>1260.25</v>
      </c>
      <c r="AZ101">
        <v>2366.625</v>
      </c>
      <c r="BA101">
        <v>537.625</v>
      </c>
      <c r="BB101">
        <v>866.625</v>
      </c>
      <c r="BC101">
        <v>577.75</v>
      </c>
      <c r="BD101">
        <v>6124.5</v>
      </c>
      <c r="BE101">
        <v>9568.125</v>
      </c>
      <c r="BF101">
        <v>1504.25</v>
      </c>
      <c r="BG101">
        <v>1136.25</v>
      </c>
      <c r="BH101">
        <v>2478.75</v>
      </c>
      <c r="BI101">
        <v>4892.75</v>
      </c>
      <c r="BJ101">
        <v>1707.875</v>
      </c>
      <c r="BK101">
        <v>2233</v>
      </c>
      <c r="BL101">
        <v>2971.625</v>
      </c>
      <c r="BM101">
        <v>3568.375</v>
      </c>
      <c r="BN101">
        <v>2808.875</v>
      </c>
    </row>
    <row r="102" spans="1:66">
      <c r="A102">
        <v>1237.63977</v>
      </c>
      <c r="B102">
        <v>8139.25</v>
      </c>
      <c r="C102">
        <v>10487.375</v>
      </c>
      <c r="D102">
        <v>7567.125</v>
      </c>
      <c r="E102">
        <v>4885.125</v>
      </c>
      <c r="F102">
        <v>3046.1667499999999</v>
      </c>
      <c r="G102">
        <v>4089.25</v>
      </c>
      <c r="H102">
        <v>10894.75</v>
      </c>
      <c r="I102">
        <v>9130.875</v>
      </c>
      <c r="J102">
        <v>11047.75</v>
      </c>
      <c r="K102">
        <v>11254.5</v>
      </c>
      <c r="L102">
        <v>2740.375</v>
      </c>
      <c r="M102">
        <v>3643</v>
      </c>
      <c r="N102">
        <v>3679.75</v>
      </c>
      <c r="O102">
        <v>3440.375</v>
      </c>
      <c r="P102">
        <v>12927.25</v>
      </c>
      <c r="Q102">
        <v>3925.875</v>
      </c>
      <c r="R102">
        <v>11195.375</v>
      </c>
      <c r="S102">
        <v>1356.875</v>
      </c>
      <c r="T102">
        <v>2334.25</v>
      </c>
      <c r="U102">
        <v>4081.875</v>
      </c>
      <c r="V102">
        <v>2998.6667499999999</v>
      </c>
      <c r="W102">
        <v>1087.875</v>
      </c>
      <c r="X102">
        <v>2026.25</v>
      </c>
      <c r="Y102">
        <v>2001.875</v>
      </c>
      <c r="Z102">
        <v>3359.5</v>
      </c>
      <c r="AA102">
        <v>1866.75</v>
      </c>
      <c r="AB102">
        <v>3775</v>
      </c>
      <c r="AC102">
        <v>3742.5</v>
      </c>
      <c r="AD102">
        <v>5043.125</v>
      </c>
      <c r="AE102">
        <v>3932.625</v>
      </c>
      <c r="AF102">
        <v>9179.25</v>
      </c>
      <c r="AG102">
        <v>2219</v>
      </c>
      <c r="AH102">
        <v>4627.125</v>
      </c>
      <c r="AI102">
        <v>1919.75</v>
      </c>
      <c r="AJ102">
        <v>1848</v>
      </c>
      <c r="AK102">
        <v>2224.25</v>
      </c>
      <c r="AL102">
        <v>2176.25</v>
      </c>
      <c r="AM102">
        <v>1535.25</v>
      </c>
      <c r="AN102">
        <v>1294.5</v>
      </c>
      <c r="AO102">
        <v>1656.375</v>
      </c>
      <c r="AP102">
        <v>2308.75</v>
      </c>
      <c r="AQ102">
        <v>1619</v>
      </c>
      <c r="AR102">
        <v>2790.625</v>
      </c>
      <c r="AS102">
        <v>1147.25</v>
      </c>
      <c r="AT102">
        <v>2770.875</v>
      </c>
      <c r="AU102">
        <v>7040.75</v>
      </c>
      <c r="AV102">
        <v>1272.75</v>
      </c>
      <c r="AW102">
        <v>9518</v>
      </c>
      <c r="AX102">
        <v>499</v>
      </c>
      <c r="AY102">
        <v>1263.75</v>
      </c>
      <c r="AZ102">
        <v>2340.625</v>
      </c>
      <c r="BA102">
        <v>538.125</v>
      </c>
      <c r="BB102">
        <v>850.125</v>
      </c>
      <c r="BC102">
        <v>587.25</v>
      </c>
      <c r="BD102">
        <v>6084.5</v>
      </c>
      <c r="BE102">
        <v>9532.125</v>
      </c>
      <c r="BF102">
        <v>1501</v>
      </c>
      <c r="BG102">
        <v>1132</v>
      </c>
      <c r="BH102">
        <v>2487</v>
      </c>
      <c r="BI102">
        <v>4880.5</v>
      </c>
      <c r="BJ102">
        <v>1702.625</v>
      </c>
      <c r="BK102">
        <v>2209.5</v>
      </c>
      <c r="BL102">
        <v>2964.125</v>
      </c>
      <c r="BM102">
        <v>3595.375</v>
      </c>
      <c r="BN102">
        <v>2796.375</v>
      </c>
    </row>
    <row r="103" spans="1:66">
      <c r="A103">
        <v>1236.59473</v>
      </c>
      <c r="B103">
        <v>8077</v>
      </c>
      <c r="C103">
        <v>10448.625</v>
      </c>
      <c r="D103">
        <v>7603.375</v>
      </c>
      <c r="E103">
        <v>4890.375</v>
      </c>
      <c r="F103">
        <v>3010.1667499999999</v>
      </c>
      <c r="G103">
        <v>4071.25</v>
      </c>
      <c r="H103">
        <v>10938.5</v>
      </c>
      <c r="I103">
        <v>9143.375</v>
      </c>
      <c r="J103">
        <v>11115.75</v>
      </c>
      <c r="K103">
        <v>11259.75</v>
      </c>
      <c r="L103">
        <v>2748.625</v>
      </c>
      <c r="M103">
        <v>3631.25</v>
      </c>
      <c r="N103">
        <v>3674.75</v>
      </c>
      <c r="O103">
        <v>3461.125</v>
      </c>
      <c r="P103">
        <v>12875.5</v>
      </c>
      <c r="Q103">
        <v>3945.375</v>
      </c>
      <c r="R103">
        <v>11177.375</v>
      </c>
      <c r="S103">
        <v>1360.125</v>
      </c>
      <c r="T103">
        <v>2325.25</v>
      </c>
      <c r="U103">
        <v>4127.375</v>
      </c>
      <c r="V103">
        <v>3000.55566</v>
      </c>
      <c r="W103">
        <v>1095.625</v>
      </c>
      <c r="X103">
        <v>2025.75</v>
      </c>
      <c r="Y103">
        <v>2028.375</v>
      </c>
      <c r="Z103">
        <v>3380.75</v>
      </c>
      <c r="AA103">
        <v>1856.75</v>
      </c>
      <c r="AB103">
        <v>3834</v>
      </c>
      <c r="AC103">
        <v>3799.25</v>
      </c>
      <c r="AD103">
        <v>5011.875</v>
      </c>
      <c r="AE103">
        <v>3959.125</v>
      </c>
      <c r="AF103">
        <v>9132.5</v>
      </c>
      <c r="AG103">
        <v>2268</v>
      </c>
      <c r="AH103">
        <v>4609.875</v>
      </c>
      <c r="AI103">
        <v>1924</v>
      </c>
      <c r="AJ103">
        <v>1893.5</v>
      </c>
      <c r="AK103">
        <v>2234.75</v>
      </c>
      <c r="AL103">
        <v>2172</v>
      </c>
      <c r="AM103">
        <v>1518.5</v>
      </c>
      <c r="AN103">
        <v>1272.25</v>
      </c>
      <c r="AO103">
        <v>1629.875</v>
      </c>
      <c r="AP103">
        <v>2285.25</v>
      </c>
      <c r="AQ103">
        <v>1602</v>
      </c>
      <c r="AR103">
        <v>2791.375</v>
      </c>
      <c r="AS103">
        <v>1137</v>
      </c>
      <c r="AT103">
        <v>2756.875</v>
      </c>
      <c r="AU103">
        <v>7064.25</v>
      </c>
      <c r="AV103">
        <v>1273.25</v>
      </c>
      <c r="AW103">
        <v>9565.5</v>
      </c>
      <c r="AX103">
        <v>507.5</v>
      </c>
      <c r="AY103">
        <v>1271</v>
      </c>
      <c r="AZ103">
        <v>2352.625</v>
      </c>
      <c r="BA103">
        <v>524.625</v>
      </c>
      <c r="BB103">
        <v>854.625</v>
      </c>
      <c r="BC103">
        <v>585.25</v>
      </c>
      <c r="BD103">
        <v>6100.25</v>
      </c>
      <c r="BE103">
        <v>9628.875</v>
      </c>
      <c r="BF103">
        <v>1498.75</v>
      </c>
      <c r="BG103">
        <v>1149.75</v>
      </c>
      <c r="BH103">
        <v>2475.25</v>
      </c>
      <c r="BI103">
        <v>4849</v>
      </c>
      <c r="BJ103">
        <v>1686.375</v>
      </c>
      <c r="BK103">
        <v>2218.25</v>
      </c>
      <c r="BL103">
        <v>2961.625</v>
      </c>
      <c r="BM103">
        <v>3566.125</v>
      </c>
      <c r="BN103">
        <v>2753.125</v>
      </c>
    </row>
    <row r="104" spans="1:66">
      <c r="A104">
        <v>1235.5516399999999</v>
      </c>
      <c r="B104">
        <v>8116</v>
      </c>
      <c r="C104">
        <v>10446.625</v>
      </c>
      <c r="D104">
        <v>7600.375</v>
      </c>
      <c r="E104">
        <v>4870.875</v>
      </c>
      <c r="F104">
        <v>3031.5</v>
      </c>
      <c r="G104">
        <v>4076.25</v>
      </c>
      <c r="H104">
        <v>10945.75</v>
      </c>
      <c r="I104">
        <v>9116.125</v>
      </c>
      <c r="J104">
        <v>10987.75</v>
      </c>
      <c r="K104">
        <v>11229.75</v>
      </c>
      <c r="L104">
        <v>2732.375</v>
      </c>
      <c r="M104">
        <v>3615.75</v>
      </c>
      <c r="N104">
        <v>3694</v>
      </c>
      <c r="O104">
        <v>3443.375</v>
      </c>
      <c r="P104">
        <v>12942.5</v>
      </c>
      <c r="Q104">
        <v>3901.375</v>
      </c>
      <c r="R104">
        <v>11215.375</v>
      </c>
      <c r="S104">
        <v>1378.625</v>
      </c>
      <c r="T104">
        <v>2358</v>
      </c>
      <c r="U104">
        <v>4096.375</v>
      </c>
      <c r="V104">
        <v>3010.55566</v>
      </c>
      <c r="W104">
        <v>1096.375</v>
      </c>
      <c r="X104">
        <v>2023</v>
      </c>
      <c r="Y104">
        <v>2030.625</v>
      </c>
      <c r="Z104">
        <v>3357.25</v>
      </c>
      <c r="AA104">
        <v>1885</v>
      </c>
      <c r="AB104">
        <v>3814.25</v>
      </c>
      <c r="AC104">
        <v>3793.75</v>
      </c>
      <c r="AD104">
        <v>4994.625</v>
      </c>
      <c r="AE104">
        <v>3959.375</v>
      </c>
      <c r="AF104">
        <v>9160.5</v>
      </c>
      <c r="AG104">
        <v>2254.25</v>
      </c>
      <c r="AH104">
        <v>4646.125</v>
      </c>
      <c r="AI104">
        <v>1918</v>
      </c>
      <c r="AJ104">
        <v>1863.5</v>
      </c>
      <c r="AK104">
        <v>2232.25</v>
      </c>
      <c r="AL104">
        <v>2189</v>
      </c>
      <c r="AM104">
        <v>1550.5</v>
      </c>
      <c r="AN104">
        <v>1264.5</v>
      </c>
      <c r="AO104">
        <v>1645.125</v>
      </c>
      <c r="AP104">
        <v>2291.5</v>
      </c>
      <c r="AQ104">
        <v>1619.75</v>
      </c>
      <c r="AR104">
        <v>2801.125</v>
      </c>
      <c r="AS104">
        <v>1137.75</v>
      </c>
      <c r="AT104">
        <v>2768.625</v>
      </c>
      <c r="AU104">
        <v>7011.25</v>
      </c>
      <c r="AV104">
        <v>1246.75</v>
      </c>
      <c r="AW104">
        <v>9531.75</v>
      </c>
      <c r="AX104">
        <v>506.75</v>
      </c>
      <c r="AY104">
        <v>1267.25</v>
      </c>
      <c r="AZ104">
        <v>2359.875</v>
      </c>
      <c r="BA104">
        <v>532.125</v>
      </c>
      <c r="BB104">
        <v>833.375</v>
      </c>
      <c r="BC104">
        <v>571.5</v>
      </c>
      <c r="BD104">
        <v>6112.25</v>
      </c>
      <c r="BE104">
        <v>9568.375</v>
      </c>
      <c r="BF104">
        <v>1510.25</v>
      </c>
      <c r="BG104">
        <v>1133</v>
      </c>
      <c r="BH104">
        <v>2476.5</v>
      </c>
      <c r="BI104">
        <v>4905</v>
      </c>
      <c r="BJ104">
        <v>1690.875</v>
      </c>
      <c r="BK104">
        <v>2211.25</v>
      </c>
      <c r="BL104">
        <v>2952.125</v>
      </c>
      <c r="BM104">
        <v>3581.875</v>
      </c>
      <c r="BN104">
        <v>2800.875</v>
      </c>
    </row>
    <row r="105" spans="1:66">
      <c r="A105">
        <v>1234.5084199999999</v>
      </c>
      <c r="B105">
        <v>8064.5</v>
      </c>
      <c r="C105">
        <v>10421.875</v>
      </c>
      <c r="D105">
        <v>7579.375</v>
      </c>
      <c r="E105">
        <v>4917.125</v>
      </c>
      <c r="F105">
        <v>3064.8332500000001</v>
      </c>
      <c r="G105">
        <v>4060.25</v>
      </c>
      <c r="H105">
        <v>10996.75</v>
      </c>
      <c r="I105">
        <v>9156.125</v>
      </c>
      <c r="J105">
        <v>11076.75</v>
      </c>
      <c r="K105">
        <v>11212.5</v>
      </c>
      <c r="L105">
        <v>2744.125</v>
      </c>
      <c r="M105">
        <v>3602.5</v>
      </c>
      <c r="N105">
        <v>3665.75</v>
      </c>
      <c r="O105">
        <v>3436.625</v>
      </c>
      <c r="P105">
        <v>12892</v>
      </c>
      <c r="Q105">
        <v>3895.875</v>
      </c>
      <c r="R105">
        <v>11115.875</v>
      </c>
      <c r="S105">
        <v>1369.375</v>
      </c>
      <c r="T105">
        <v>2342.25</v>
      </c>
      <c r="U105">
        <v>4118.375</v>
      </c>
      <c r="V105">
        <v>3022.7775900000001</v>
      </c>
      <c r="W105">
        <v>1093.625</v>
      </c>
      <c r="X105">
        <v>1989.75</v>
      </c>
      <c r="Y105">
        <v>2008.875</v>
      </c>
      <c r="Z105">
        <v>3397.5</v>
      </c>
      <c r="AA105">
        <v>1859.5</v>
      </c>
      <c r="AB105">
        <v>3833</v>
      </c>
      <c r="AC105">
        <v>3786.25</v>
      </c>
      <c r="AD105">
        <v>5029.125</v>
      </c>
      <c r="AE105">
        <v>3952.125</v>
      </c>
      <c r="AF105">
        <v>9187.25</v>
      </c>
      <c r="AG105">
        <v>2269.75</v>
      </c>
      <c r="AH105">
        <v>4665.375</v>
      </c>
      <c r="AI105">
        <v>1932.75</v>
      </c>
      <c r="AJ105">
        <v>1882</v>
      </c>
      <c r="AK105">
        <v>2222.25</v>
      </c>
      <c r="AL105">
        <v>2200.75</v>
      </c>
      <c r="AM105">
        <v>1522.5</v>
      </c>
      <c r="AN105">
        <v>1281.25</v>
      </c>
      <c r="AO105">
        <v>1633.875</v>
      </c>
      <c r="AP105">
        <v>2322.75</v>
      </c>
      <c r="AQ105">
        <v>1612.25</v>
      </c>
      <c r="AR105">
        <v>2818.875</v>
      </c>
      <c r="AS105">
        <v>1134</v>
      </c>
      <c r="AT105">
        <v>2751.625</v>
      </c>
      <c r="AU105">
        <v>7003</v>
      </c>
      <c r="AV105">
        <v>1270</v>
      </c>
      <c r="AW105">
        <v>9487.75</v>
      </c>
      <c r="AX105">
        <v>509.25</v>
      </c>
      <c r="AY105">
        <v>1276.25</v>
      </c>
      <c r="AZ105">
        <v>2386.875</v>
      </c>
      <c r="BA105">
        <v>538.625</v>
      </c>
      <c r="BB105">
        <v>843.125</v>
      </c>
      <c r="BC105">
        <v>575.25</v>
      </c>
      <c r="BD105">
        <v>6073.5</v>
      </c>
      <c r="BE105">
        <v>9633.875</v>
      </c>
      <c r="BF105">
        <v>1511</v>
      </c>
      <c r="BG105">
        <v>1133.75</v>
      </c>
      <c r="BH105">
        <v>2475.75</v>
      </c>
      <c r="BI105">
        <v>4856.25</v>
      </c>
      <c r="BJ105">
        <v>1701.625</v>
      </c>
      <c r="BK105">
        <v>2200.75</v>
      </c>
      <c r="BL105">
        <v>2955.875</v>
      </c>
      <c r="BM105">
        <v>3572.375</v>
      </c>
      <c r="BN105">
        <v>2810.875</v>
      </c>
    </row>
    <row r="106" spans="1:66">
      <c r="A106">
        <v>1233.4650899999999</v>
      </c>
      <c r="B106">
        <v>8117.5</v>
      </c>
      <c r="C106">
        <v>10414.625</v>
      </c>
      <c r="D106">
        <v>7584.875</v>
      </c>
      <c r="E106">
        <v>4876.125</v>
      </c>
      <c r="F106">
        <v>3029.8332500000001</v>
      </c>
      <c r="G106">
        <v>4051.5</v>
      </c>
      <c r="H106">
        <v>11053.75</v>
      </c>
      <c r="I106">
        <v>9187.875</v>
      </c>
      <c r="J106">
        <v>11094</v>
      </c>
      <c r="K106">
        <v>11240</v>
      </c>
      <c r="L106">
        <v>2763.875</v>
      </c>
      <c r="M106">
        <v>3584.5</v>
      </c>
      <c r="N106">
        <v>3704.75</v>
      </c>
      <c r="O106">
        <v>3431.875</v>
      </c>
      <c r="P106">
        <v>12958.5</v>
      </c>
      <c r="Q106">
        <v>3884.875</v>
      </c>
      <c r="R106">
        <v>11172.125</v>
      </c>
      <c r="S106">
        <v>1366.125</v>
      </c>
      <c r="T106">
        <v>2325.5</v>
      </c>
      <c r="U106">
        <v>4141.125</v>
      </c>
      <c r="V106">
        <v>3032.6667499999999</v>
      </c>
      <c r="W106">
        <v>1086.625</v>
      </c>
      <c r="X106">
        <v>2011.75</v>
      </c>
      <c r="Y106">
        <v>2022.875</v>
      </c>
      <c r="Z106">
        <v>3376.25</v>
      </c>
      <c r="AA106">
        <v>1863.25</v>
      </c>
      <c r="AB106">
        <v>3841</v>
      </c>
      <c r="AC106">
        <v>3804</v>
      </c>
      <c r="AD106">
        <v>5047.125</v>
      </c>
      <c r="AE106">
        <v>3940.375</v>
      </c>
      <c r="AF106">
        <v>9172.75</v>
      </c>
      <c r="AG106">
        <v>2272</v>
      </c>
      <c r="AH106">
        <v>4660.375</v>
      </c>
      <c r="AI106">
        <v>1888.5</v>
      </c>
      <c r="AJ106">
        <v>1878.25</v>
      </c>
      <c r="AK106">
        <v>2195.75</v>
      </c>
      <c r="AL106">
        <v>2147.75</v>
      </c>
      <c r="AM106">
        <v>1563</v>
      </c>
      <c r="AN106">
        <v>1278.75</v>
      </c>
      <c r="AO106">
        <v>1665.625</v>
      </c>
      <c r="AP106">
        <v>2299.5</v>
      </c>
      <c r="AQ106">
        <v>1608.25</v>
      </c>
      <c r="AR106">
        <v>2809.625</v>
      </c>
      <c r="AS106">
        <v>1160.25</v>
      </c>
      <c r="AT106">
        <v>2769.375</v>
      </c>
      <c r="AU106">
        <v>7010.5</v>
      </c>
      <c r="AV106">
        <v>1295.75</v>
      </c>
      <c r="AW106">
        <v>9490.25</v>
      </c>
      <c r="AX106">
        <v>505.25</v>
      </c>
      <c r="AY106">
        <v>1261.25</v>
      </c>
      <c r="AZ106">
        <v>2365.125</v>
      </c>
      <c r="BA106">
        <v>549.625</v>
      </c>
      <c r="BB106">
        <v>849.375</v>
      </c>
      <c r="BC106">
        <v>578.5</v>
      </c>
      <c r="BD106">
        <v>6075.75</v>
      </c>
      <c r="BE106">
        <v>9636.125</v>
      </c>
      <c r="BF106">
        <v>1520.75</v>
      </c>
      <c r="BG106">
        <v>1138.75</v>
      </c>
      <c r="BH106">
        <v>2476</v>
      </c>
      <c r="BI106">
        <v>4904.5</v>
      </c>
      <c r="BJ106">
        <v>1684.375</v>
      </c>
      <c r="BK106">
        <v>2215.25</v>
      </c>
      <c r="BL106">
        <v>2960.875</v>
      </c>
      <c r="BM106">
        <v>3570.375</v>
      </c>
      <c r="BN106">
        <v>2772.125</v>
      </c>
    </row>
    <row r="107" spans="1:66">
      <c r="A107">
        <v>1232.4216300000001</v>
      </c>
      <c r="B107">
        <v>8094</v>
      </c>
      <c r="C107">
        <v>10451.875</v>
      </c>
      <c r="D107">
        <v>7519.125</v>
      </c>
      <c r="E107">
        <v>4867.875</v>
      </c>
      <c r="F107">
        <v>3000.8332500000001</v>
      </c>
      <c r="G107">
        <v>4056.25</v>
      </c>
      <c r="H107">
        <v>10993.25</v>
      </c>
      <c r="I107">
        <v>9256.125</v>
      </c>
      <c r="J107">
        <v>11040.75</v>
      </c>
      <c r="K107">
        <v>11245.5</v>
      </c>
      <c r="L107">
        <v>2705.625</v>
      </c>
      <c r="M107">
        <v>3593.75</v>
      </c>
      <c r="N107">
        <v>3657.5</v>
      </c>
      <c r="O107">
        <v>3465.125</v>
      </c>
      <c r="P107">
        <v>12935.5</v>
      </c>
      <c r="Q107">
        <v>3903.875</v>
      </c>
      <c r="R107">
        <v>11153.375</v>
      </c>
      <c r="S107">
        <v>1346.875</v>
      </c>
      <c r="T107">
        <v>2364.5</v>
      </c>
      <c r="U107">
        <v>4104.875</v>
      </c>
      <c r="V107">
        <v>3034</v>
      </c>
      <c r="W107">
        <v>1088.375</v>
      </c>
      <c r="X107">
        <v>1993</v>
      </c>
      <c r="Y107">
        <v>2022.625</v>
      </c>
      <c r="Z107">
        <v>3346.75</v>
      </c>
      <c r="AA107">
        <v>1892.5</v>
      </c>
      <c r="AB107">
        <v>3838.5</v>
      </c>
      <c r="AC107">
        <v>3841</v>
      </c>
      <c r="AD107">
        <v>5025.875</v>
      </c>
      <c r="AE107">
        <v>3947.625</v>
      </c>
      <c r="AF107">
        <v>9173.5</v>
      </c>
      <c r="AG107">
        <v>2210</v>
      </c>
      <c r="AH107">
        <v>4662.375</v>
      </c>
      <c r="AI107">
        <v>1940</v>
      </c>
      <c r="AJ107">
        <v>1854.5</v>
      </c>
      <c r="AK107">
        <v>2221.25</v>
      </c>
      <c r="AL107">
        <v>2155</v>
      </c>
      <c r="AM107">
        <v>1533.75</v>
      </c>
      <c r="AN107">
        <v>1289.5</v>
      </c>
      <c r="AO107">
        <v>1625.125</v>
      </c>
      <c r="AP107">
        <v>2284.5</v>
      </c>
      <c r="AQ107">
        <v>1640.5</v>
      </c>
      <c r="AR107">
        <v>2842.625</v>
      </c>
      <c r="AS107">
        <v>1149.25</v>
      </c>
      <c r="AT107">
        <v>2765.625</v>
      </c>
      <c r="AU107">
        <v>7031.25</v>
      </c>
      <c r="AV107">
        <v>1252</v>
      </c>
      <c r="AW107">
        <v>9497</v>
      </c>
      <c r="AX107">
        <v>499.5</v>
      </c>
      <c r="AY107">
        <v>1271.25</v>
      </c>
      <c r="AZ107">
        <v>2352.625</v>
      </c>
      <c r="BA107">
        <v>530.375</v>
      </c>
      <c r="BB107">
        <v>850.125</v>
      </c>
      <c r="BC107">
        <v>568.25</v>
      </c>
      <c r="BD107">
        <v>6046.25</v>
      </c>
      <c r="BE107">
        <v>9584.125</v>
      </c>
      <c r="BF107">
        <v>1502</v>
      </c>
      <c r="BG107">
        <v>1121.5</v>
      </c>
      <c r="BH107">
        <v>2446.25</v>
      </c>
      <c r="BI107">
        <v>4904.5</v>
      </c>
      <c r="BJ107">
        <v>1677.375</v>
      </c>
      <c r="BK107">
        <v>2227.75</v>
      </c>
      <c r="BL107">
        <v>2954.375</v>
      </c>
      <c r="BM107">
        <v>3608.875</v>
      </c>
      <c r="BN107">
        <v>2804.625</v>
      </c>
    </row>
    <row r="108" spans="1:66">
      <c r="A108">
        <v>1231.37805</v>
      </c>
      <c r="B108">
        <v>8112.25</v>
      </c>
      <c r="C108">
        <v>10416.125</v>
      </c>
      <c r="D108">
        <v>7581.375</v>
      </c>
      <c r="E108">
        <v>4871.375</v>
      </c>
      <c r="F108">
        <v>3000.1667499999999</v>
      </c>
      <c r="G108">
        <v>4061.25</v>
      </c>
      <c r="H108">
        <v>11085</v>
      </c>
      <c r="I108">
        <v>9342.125</v>
      </c>
      <c r="J108">
        <v>11081.75</v>
      </c>
      <c r="K108">
        <v>11264</v>
      </c>
      <c r="L108">
        <v>2702.625</v>
      </c>
      <c r="M108">
        <v>3581</v>
      </c>
      <c r="N108">
        <v>3678.5</v>
      </c>
      <c r="O108">
        <v>3444.625</v>
      </c>
      <c r="P108">
        <v>12991</v>
      </c>
      <c r="Q108">
        <v>3862.375</v>
      </c>
      <c r="R108">
        <v>11162.125</v>
      </c>
      <c r="S108">
        <v>1346.125</v>
      </c>
      <c r="T108">
        <v>2376.25</v>
      </c>
      <c r="U108">
        <v>4139.125</v>
      </c>
      <c r="V108">
        <v>3021.1110800000001</v>
      </c>
      <c r="W108">
        <v>1103.625</v>
      </c>
      <c r="X108">
        <v>2015.75</v>
      </c>
      <c r="Y108">
        <v>2021.375</v>
      </c>
      <c r="Z108">
        <v>3369</v>
      </c>
      <c r="AA108">
        <v>1879.5</v>
      </c>
      <c r="AB108">
        <v>3837.5</v>
      </c>
      <c r="AC108">
        <v>3803.75</v>
      </c>
      <c r="AD108">
        <v>5021.125</v>
      </c>
      <c r="AE108">
        <v>3993.375</v>
      </c>
      <c r="AF108">
        <v>9213</v>
      </c>
      <c r="AG108">
        <v>2255.5</v>
      </c>
      <c r="AH108">
        <v>4664.625</v>
      </c>
      <c r="AI108">
        <v>1932.5</v>
      </c>
      <c r="AJ108">
        <v>1899.75</v>
      </c>
      <c r="AK108">
        <v>2217</v>
      </c>
      <c r="AL108">
        <v>2177.75</v>
      </c>
      <c r="AM108">
        <v>1534</v>
      </c>
      <c r="AN108">
        <v>1280.5</v>
      </c>
      <c r="AO108">
        <v>1597.375</v>
      </c>
      <c r="AP108">
        <v>2308.25</v>
      </c>
      <c r="AQ108">
        <v>1613.75</v>
      </c>
      <c r="AR108">
        <v>2788.875</v>
      </c>
      <c r="AS108">
        <v>1150.75</v>
      </c>
      <c r="AT108">
        <v>2762.375</v>
      </c>
      <c r="AU108">
        <v>6996.25</v>
      </c>
      <c r="AV108">
        <v>1266</v>
      </c>
      <c r="AW108">
        <v>9444.75</v>
      </c>
      <c r="AX108">
        <v>491.25</v>
      </c>
      <c r="AY108">
        <v>1250.5</v>
      </c>
      <c r="AZ108">
        <v>2339.625</v>
      </c>
      <c r="BA108">
        <v>535.375</v>
      </c>
      <c r="BB108">
        <v>824.625</v>
      </c>
      <c r="BC108">
        <v>580.75</v>
      </c>
      <c r="BD108">
        <v>6045.5</v>
      </c>
      <c r="BE108">
        <v>9605.125</v>
      </c>
      <c r="BF108">
        <v>1519.5</v>
      </c>
      <c r="BG108">
        <v>1134.75</v>
      </c>
      <c r="BH108">
        <v>2466.5</v>
      </c>
      <c r="BI108">
        <v>4921.25</v>
      </c>
      <c r="BJ108">
        <v>1682.375</v>
      </c>
      <c r="BK108">
        <v>2187.75</v>
      </c>
      <c r="BL108">
        <v>2994.625</v>
      </c>
      <c r="BM108">
        <v>3608.125</v>
      </c>
      <c r="BN108">
        <v>2744.375</v>
      </c>
    </row>
    <row r="109" spans="1:66">
      <c r="A109">
        <v>1230.3322800000001</v>
      </c>
      <c r="B109">
        <v>8067.5</v>
      </c>
      <c r="C109">
        <v>10371.375</v>
      </c>
      <c r="D109">
        <v>7523.875</v>
      </c>
      <c r="E109">
        <v>4864.875</v>
      </c>
      <c r="F109">
        <v>2940.8332500000001</v>
      </c>
      <c r="G109">
        <v>4011.5</v>
      </c>
      <c r="H109">
        <v>10995.75</v>
      </c>
      <c r="I109">
        <v>9245.875</v>
      </c>
      <c r="J109">
        <v>11043</v>
      </c>
      <c r="K109">
        <v>11216.25</v>
      </c>
      <c r="L109">
        <v>2689.375</v>
      </c>
      <c r="M109">
        <v>3547.25</v>
      </c>
      <c r="N109">
        <v>3611</v>
      </c>
      <c r="O109">
        <v>3421.125</v>
      </c>
      <c r="P109">
        <v>12862.25</v>
      </c>
      <c r="Q109">
        <v>3887.875</v>
      </c>
      <c r="R109">
        <v>11148.625</v>
      </c>
      <c r="S109">
        <v>1361.375</v>
      </c>
      <c r="T109">
        <v>2335.75</v>
      </c>
      <c r="U109">
        <v>4121.375</v>
      </c>
      <c r="V109">
        <v>3023</v>
      </c>
      <c r="W109">
        <v>1075.125</v>
      </c>
      <c r="X109">
        <v>2000.25</v>
      </c>
      <c r="Y109">
        <v>1990.125</v>
      </c>
      <c r="Z109">
        <v>3370.75</v>
      </c>
      <c r="AA109">
        <v>1874</v>
      </c>
      <c r="AB109">
        <v>3816.25</v>
      </c>
      <c r="AC109">
        <v>3786.25</v>
      </c>
      <c r="AD109">
        <v>5026.375</v>
      </c>
      <c r="AE109">
        <v>3944.375</v>
      </c>
      <c r="AF109">
        <v>9137</v>
      </c>
      <c r="AG109">
        <v>2208.5</v>
      </c>
      <c r="AH109">
        <v>4631.125</v>
      </c>
      <c r="AI109">
        <v>1919.5</v>
      </c>
      <c r="AJ109">
        <v>1868.75</v>
      </c>
      <c r="AK109">
        <v>2231</v>
      </c>
      <c r="AL109">
        <v>2158.25</v>
      </c>
      <c r="AM109">
        <v>1522.75</v>
      </c>
      <c r="AN109">
        <v>1293.75</v>
      </c>
      <c r="AO109">
        <v>1620.375</v>
      </c>
      <c r="AP109">
        <v>2287</v>
      </c>
      <c r="AQ109">
        <v>1584.5</v>
      </c>
      <c r="AR109">
        <v>2787.375</v>
      </c>
      <c r="AS109">
        <v>1123</v>
      </c>
      <c r="AT109">
        <v>2778.375</v>
      </c>
      <c r="AU109">
        <v>6976.25</v>
      </c>
      <c r="AV109">
        <v>1266</v>
      </c>
      <c r="AW109">
        <v>9463</v>
      </c>
      <c r="AX109">
        <v>503.5</v>
      </c>
      <c r="AY109">
        <v>1255.75</v>
      </c>
      <c r="AZ109">
        <v>2358.375</v>
      </c>
      <c r="BA109">
        <v>526.125</v>
      </c>
      <c r="BB109">
        <v>840.375</v>
      </c>
      <c r="BC109">
        <v>573</v>
      </c>
      <c r="BD109">
        <v>6072.25</v>
      </c>
      <c r="BE109">
        <v>9540.625</v>
      </c>
      <c r="BF109">
        <v>1508</v>
      </c>
      <c r="BG109">
        <v>1137.5</v>
      </c>
      <c r="BH109">
        <v>2464.5</v>
      </c>
      <c r="BI109">
        <v>4859.5</v>
      </c>
      <c r="BJ109">
        <v>1692.375</v>
      </c>
      <c r="BK109">
        <v>2202</v>
      </c>
      <c r="BL109">
        <v>2991.625</v>
      </c>
      <c r="BM109">
        <v>3606.875</v>
      </c>
      <c r="BN109">
        <v>2773.875</v>
      </c>
    </row>
    <row r="110" spans="1:66">
      <c r="A110">
        <v>1229.28845</v>
      </c>
      <c r="B110">
        <v>8068</v>
      </c>
      <c r="C110">
        <v>10427.875</v>
      </c>
      <c r="D110">
        <v>7504.875</v>
      </c>
      <c r="E110">
        <v>4867.625</v>
      </c>
      <c r="F110">
        <v>2975.5</v>
      </c>
      <c r="G110">
        <v>4043.75</v>
      </c>
      <c r="H110">
        <v>11084.25</v>
      </c>
      <c r="I110">
        <v>9327.375</v>
      </c>
      <c r="J110">
        <v>11069.25</v>
      </c>
      <c r="K110">
        <v>11202.75</v>
      </c>
      <c r="L110">
        <v>2682.875</v>
      </c>
      <c r="M110">
        <v>3578.75</v>
      </c>
      <c r="N110">
        <v>3632.75</v>
      </c>
      <c r="O110">
        <v>3392.125</v>
      </c>
      <c r="P110">
        <v>12920.25</v>
      </c>
      <c r="Q110">
        <v>3902.875</v>
      </c>
      <c r="R110">
        <v>11134.375</v>
      </c>
      <c r="S110">
        <v>1360.125</v>
      </c>
      <c r="T110">
        <v>2335.25</v>
      </c>
      <c r="U110">
        <v>4122.125</v>
      </c>
      <c r="V110">
        <v>2989.3332500000001</v>
      </c>
      <c r="W110">
        <v>1088.875</v>
      </c>
      <c r="X110">
        <v>2004.75</v>
      </c>
      <c r="Y110">
        <v>2038.875</v>
      </c>
      <c r="Z110">
        <v>3369.75</v>
      </c>
      <c r="AA110">
        <v>1843.75</v>
      </c>
      <c r="AB110">
        <v>3809.5</v>
      </c>
      <c r="AC110">
        <v>3782.5</v>
      </c>
      <c r="AD110">
        <v>5020.375</v>
      </c>
      <c r="AE110">
        <v>3905.375</v>
      </c>
      <c r="AF110">
        <v>9147.75</v>
      </c>
      <c r="AG110">
        <v>2234.25</v>
      </c>
      <c r="AH110">
        <v>4594.625</v>
      </c>
      <c r="AI110">
        <v>1904.75</v>
      </c>
      <c r="AJ110">
        <v>1876.25</v>
      </c>
      <c r="AK110">
        <v>2209</v>
      </c>
      <c r="AL110">
        <v>2183.25</v>
      </c>
      <c r="AM110">
        <v>1537</v>
      </c>
      <c r="AN110">
        <v>1295</v>
      </c>
      <c r="AO110">
        <v>1633.875</v>
      </c>
      <c r="AP110">
        <v>2264.75</v>
      </c>
      <c r="AQ110">
        <v>1585.75</v>
      </c>
      <c r="AR110">
        <v>2820.625</v>
      </c>
      <c r="AS110">
        <v>1126.5</v>
      </c>
      <c r="AT110">
        <v>2736.625</v>
      </c>
      <c r="AU110">
        <v>7003.5</v>
      </c>
      <c r="AV110">
        <v>1268.75</v>
      </c>
      <c r="AW110">
        <v>9486.25</v>
      </c>
      <c r="AX110">
        <v>504</v>
      </c>
      <c r="AY110">
        <v>1241.75</v>
      </c>
      <c r="AZ110">
        <v>2327.875</v>
      </c>
      <c r="BA110">
        <v>520.875</v>
      </c>
      <c r="BB110">
        <v>844.875</v>
      </c>
      <c r="BC110">
        <v>553.5</v>
      </c>
      <c r="BD110">
        <v>6083.75</v>
      </c>
      <c r="BE110">
        <v>9594.375</v>
      </c>
      <c r="BF110">
        <v>1516</v>
      </c>
      <c r="BG110">
        <v>1154</v>
      </c>
      <c r="BH110">
        <v>2486</v>
      </c>
      <c r="BI110">
        <v>4854</v>
      </c>
      <c r="BJ110">
        <v>1690.625</v>
      </c>
      <c r="BK110">
        <v>2204.5</v>
      </c>
      <c r="BL110">
        <v>2963.875</v>
      </c>
      <c r="BM110">
        <v>3595.875</v>
      </c>
      <c r="BN110">
        <v>2766.375</v>
      </c>
    </row>
    <row r="111" spans="1:66">
      <c r="A111">
        <v>1228.24451</v>
      </c>
      <c r="B111">
        <v>8163</v>
      </c>
      <c r="C111">
        <v>10442.375</v>
      </c>
      <c r="D111">
        <v>7518.375</v>
      </c>
      <c r="E111">
        <v>4848.125</v>
      </c>
      <c r="F111">
        <v>2989.8332500000001</v>
      </c>
      <c r="G111">
        <v>3986.75</v>
      </c>
      <c r="H111">
        <v>11024.75</v>
      </c>
      <c r="I111">
        <v>9308.375</v>
      </c>
      <c r="J111">
        <v>11005.25</v>
      </c>
      <c r="K111">
        <v>11248.25</v>
      </c>
      <c r="L111">
        <v>2722.875</v>
      </c>
      <c r="M111">
        <v>3543.5</v>
      </c>
      <c r="N111">
        <v>3651.25</v>
      </c>
      <c r="O111">
        <v>3392.875</v>
      </c>
      <c r="P111">
        <v>12925.25</v>
      </c>
      <c r="Q111">
        <v>3888.875</v>
      </c>
      <c r="R111">
        <v>11131.625</v>
      </c>
      <c r="S111">
        <v>1372.625</v>
      </c>
      <c r="T111">
        <v>2333.75</v>
      </c>
      <c r="U111">
        <v>4098.125</v>
      </c>
      <c r="V111">
        <v>3044.77783</v>
      </c>
      <c r="W111">
        <v>1068.625</v>
      </c>
      <c r="X111">
        <v>2002.25</v>
      </c>
      <c r="Y111">
        <v>2000.875</v>
      </c>
      <c r="Z111">
        <v>3374</v>
      </c>
      <c r="AA111">
        <v>1850</v>
      </c>
      <c r="AB111">
        <v>3821.75</v>
      </c>
      <c r="AC111">
        <v>3812</v>
      </c>
      <c r="AD111">
        <v>4990.125</v>
      </c>
      <c r="AE111">
        <v>3935.875</v>
      </c>
      <c r="AF111">
        <v>9158.25</v>
      </c>
      <c r="AG111">
        <v>2234</v>
      </c>
      <c r="AH111">
        <v>4657.125</v>
      </c>
      <c r="AI111">
        <v>1894.75</v>
      </c>
      <c r="AJ111">
        <v>1883.75</v>
      </c>
      <c r="AK111">
        <v>2236.75</v>
      </c>
      <c r="AL111">
        <v>2179</v>
      </c>
      <c r="AM111">
        <v>1544.25</v>
      </c>
      <c r="AN111">
        <v>1274.25</v>
      </c>
      <c r="AO111">
        <v>1657.375</v>
      </c>
      <c r="AP111">
        <v>2263.25</v>
      </c>
      <c r="AQ111">
        <v>1588.75</v>
      </c>
      <c r="AR111">
        <v>2813.125</v>
      </c>
      <c r="AS111">
        <v>1151.75</v>
      </c>
      <c r="AT111">
        <v>2790.875</v>
      </c>
      <c r="AU111">
        <v>7034.5</v>
      </c>
      <c r="AV111">
        <v>1288.75</v>
      </c>
      <c r="AW111">
        <v>9465.25</v>
      </c>
      <c r="AX111">
        <v>501.5</v>
      </c>
      <c r="AY111">
        <v>1263.75</v>
      </c>
      <c r="AZ111">
        <v>2376.625</v>
      </c>
      <c r="BA111">
        <v>532.375</v>
      </c>
      <c r="BB111">
        <v>819.375</v>
      </c>
      <c r="BC111">
        <v>582</v>
      </c>
      <c r="BD111">
        <v>6049.75</v>
      </c>
      <c r="BE111">
        <v>9633.125</v>
      </c>
      <c r="BF111">
        <v>1510.5</v>
      </c>
      <c r="BG111">
        <v>1139.5</v>
      </c>
      <c r="BH111">
        <v>2459.75</v>
      </c>
      <c r="BI111">
        <v>4902.25</v>
      </c>
      <c r="BJ111">
        <v>1674.125</v>
      </c>
      <c r="BK111">
        <v>2231</v>
      </c>
      <c r="BL111">
        <v>2967.125</v>
      </c>
      <c r="BM111">
        <v>3575.625</v>
      </c>
      <c r="BN111">
        <v>2783.625</v>
      </c>
    </row>
    <row r="112" spans="1:66">
      <c r="A112">
        <v>1227.2004400000001</v>
      </c>
      <c r="B112">
        <v>8075.75</v>
      </c>
      <c r="C112">
        <v>10426.625</v>
      </c>
      <c r="D112">
        <v>7562.625</v>
      </c>
      <c r="E112">
        <v>4830.625</v>
      </c>
      <c r="F112">
        <v>2957.5</v>
      </c>
      <c r="G112">
        <v>3991.75</v>
      </c>
      <c r="H112">
        <v>10991.5</v>
      </c>
      <c r="I112">
        <v>9310.125</v>
      </c>
      <c r="J112">
        <v>10990</v>
      </c>
      <c r="K112">
        <v>11194.5</v>
      </c>
      <c r="L112">
        <v>2677.875</v>
      </c>
      <c r="M112">
        <v>3517</v>
      </c>
      <c r="N112">
        <v>3646.5</v>
      </c>
      <c r="O112">
        <v>3344.625</v>
      </c>
      <c r="P112">
        <v>12923.75</v>
      </c>
      <c r="Q112">
        <v>3852.375</v>
      </c>
      <c r="R112">
        <v>11109.375</v>
      </c>
      <c r="S112">
        <v>1343.375</v>
      </c>
      <c r="T112">
        <v>2301.5</v>
      </c>
      <c r="U112">
        <v>4075.875</v>
      </c>
      <c r="V112">
        <v>3008.2224099999999</v>
      </c>
      <c r="W112">
        <v>1055.875</v>
      </c>
      <c r="X112">
        <v>2025.25</v>
      </c>
      <c r="Y112">
        <v>1983.625</v>
      </c>
      <c r="Z112">
        <v>3380.75</v>
      </c>
      <c r="AA112">
        <v>1844.75</v>
      </c>
      <c r="AB112">
        <v>3793</v>
      </c>
      <c r="AC112">
        <v>3801.75</v>
      </c>
      <c r="AD112">
        <v>5012.125</v>
      </c>
      <c r="AE112">
        <v>3968.125</v>
      </c>
      <c r="AF112">
        <v>9201.75</v>
      </c>
      <c r="AG112">
        <v>2238.75</v>
      </c>
      <c r="AH112">
        <v>4595.375</v>
      </c>
      <c r="AI112">
        <v>1913.75</v>
      </c>
      <c r="AJ112">
        <v>1888.25</v>
      </c>
      <c r="AK112">
        <v>2183.75</v>
      </c>
      <c r="AL112">
        <v>2190.25</v>
      </c>
      <c r="AM112">
        <v>1528</v>
      </c>
      <c r="AN112">
        <v>1285.75</v>
      </c>
      <c r="AO112">
        <v>1630.125</v>
      </c>
      <c r="AP112">
        <v>2279.5</v>
      </c>
      <c r="AQ112">
        <v>1590.75</v>
      </c>
      <c r="AR112">
        <v>2815.625</v>
      </c>
      <c r="AS112">
        <v>1127.25</v>
      </c>
      <c r="AT112">
        <v>2777.875</v>
      </c>
      <c r="AU112">
        <v>7022.5</v>
      </c>
      <c r="AV112">
        <v>1250</v>
      </c>
      <c r="AW112">
        <v>9472.75</v>
      </c>
      <c r="AX112">
        <v>509.5</v>
      </c>
      <c r="AY112">
        <v>1269</v>
      </c>
      <c r="AZ112">
        <v>2339.125</v>
      </c>
      <c r="BA112">
        <v>524.875</v>
      </c>
      <c r="BB112">
        <v>825.375</v>
      </c>
      <c r="BC112">
        <v>561.5</v>
      </c>
      <c r="BD112">
        <v>6045.5</v>
      </c>
      <c r="BE112">
        <v>9597.625</v>
      </c>
      <c r="BF112">
        <v>1540.5</v>
      </c>
      <c r="BG112">
        <v>1126</v>
      </c>
      <c r="BH112">
        <v>2486</v>
      </c>
      <c r="BI112">
        <v>4880.25</v>
      </c>
      <c r="BJ112">
        <v>1699.125</v>
      </c>
      <c r="BK112">
        <v>2201.25</v>
      </c>
      <c r="BL112">
        <v>2955.625</v>
      </c>
      <c r="BM112">
        <v>3593.375</v>
      </c>
      <c r="BN112">
        <v>2785.125</v>
      </c>
    </row>
    <row r="113" spans="1:66">
      <c r="A113">
        <v>1226.15417</v>
      </c>
      <c r="B113">
        <v>8087.75</v>
      </c>
      <c r="C113">
        <v>10411.625</v>
      </c>
      <c r="D113">
        <v>7546.375</v>
      </c>
      <c r="E113">
        <v>4846.625</v>
      </c>
      <c r="F113">
        <v>3026.5</v>
      </c>
      <c r="G113">
        <v>3971.5</v>
      </c>
      <c r="H113">
        <v>10988</v>
      </c>
      <c r="I113">
        <v>9294.625</v>
      </c>
      <c r="J113">
        <v>10986.5</v>
      </c>
      <c r="K113">
        <v>11178</v>
      </c>
      <c r="L113">
        <v>2702.625</v>
      </c>
      <c r="M113">
        <v>3564.75</v>
      </c>
      <c r="N113">
        <v>3648.75</v>
      </c>
      <c r="O113">
        <v>3399.125</v>
      </c>
      <c r="P113">
        <v>12944.5</v>
      </c>
      <c r="Q113">
        <v>3850.625</v>
      </c>
      <c r="R113">
        <v>11110.625</v>
      </c>
      <c r="S113">
        <v>1347.375</v>
      </c>
      <c r="T113">
        <v>2351.5</v>
      </c>
      <c r="U113">
        <v>4102.375</v>
      </c>
      <c r="V113">
        <v>3000.77783</v>
      </c>
      <c r="W113">
        <v>1056.875</v>
      </c>
      <c r="X113">
        <v>2015</v>
      </c>
      <c r="Y113">
        <v>2037.125</v>
      </c>
      <c r="Z113">
        <v>3347.25</v>
      </c>
      <c r="AA113">
        <v>1846.5</v>
      </c>
      <c r="AB113">
        <v>3839</v>
      </c>
      <c r="AC113">
        <v>3792.75</v>
      </c>
      <c r="AD113">
        <v>5003.625</v>
      </c>
      <c r="AE113">
        <v>3975.875</v>
      </c>
      <c r="AF113">
        <v>9203.25</v>
      </c>
      <c r="AG113">
        <v>2240.25</v>
      </c>
      <c r="AH113">
        <v>4613.375</v>
      </c>
      <c r="AI113">
        <v>1920.5</v>
      </c>
      <c r="AJ113">
        <v>1883.25</v>
      </c>
      <c r="AK113">
        <v>2207</v>
      </c>
      <c r="AL113">
        <v>2188</v>
      </c>
      <c r="AM113">
        <v>1565.5</v>
      </c>
      <c r="AN113">
        <v>1271.5</v>
      </c>
      <c r="AO113">
        <v>1611.875</v>
      </c>
      <c r="AP113">
        <v>2269</v>
      </c>
      <c r="AQ113">
        <v>1612.5</v>
      </c>
      <c r="AR113">
        <v>2822.625</v>
      </c>
      <c r="AS113">
        <v>1129.5</v>
      </c>
      <c r="AT113">
        <v>2792.125</v>
      </c>
      <c r="AU113">
        <v>7008.5</v>
      </c>
      <c r="AV113">
        <v>1273.25</v>
      </c>
      <c r="AW113">
        <v>9520.25</v>
      </c>
      <c r="AX113">
        <v>499.5</v>
      </c>
      <c r="AY113">
        <v>1255</v>
      </c>
      <c r="AZ113">
        <v>2358.375</v>
      </c>
      <c r="BA113">
        <v>531.875</v>
      </c>
      <c r="BB113">
        <v>840.625</v>
      </c>
      <c r="BC113">
        <v>577.5</v>
      </c>
      <c r="BD113">
        <v>6076</v>
      </c>
      <c r="BE113">
        <v>9677.375</v>
      </c>
      <c r="BF113">
        <v>1508</v>
      </c>
      <c r="BG113">
        <v>1131.5</v>
      </c>
      <c r="BH113">
        <v>2491.25</v>
      </c>
      <c r="BI113">
        <v>4931.5</v>
      </c>
      <c r="BJ113">
        <v>1653.375</v>
      </c>
      <c r="BK113">
        <v>2216.25</v>
      </c>
      <c r="BL113">
        <v>2975.875</v>
      </c>
      <c r="BM113">
        <v>3600.625</v>
      </c>
      <c r="BN113">
        <v>2779.625</v>
      </c>
    </row>
    <row r="114" spans="1:66">
      <c r="A114">
        <v>1225.10986</v>
      </c>
      <c r="B114">
        <v>8064.5</v>
      </c>
      <c r="C114">
        <v>10392.125</v>
      </c>
      <c r="D114">
        <v>7544.875</v>
      </c>
      <c r="E114">
        <v>4805.625</v>
      </c>
      <c r="F114">
        <v>2999.5</v>
      </c>
      <c r="G114">
        <v>3983.25</v>
      </c>
      <c r="H114">
        <v>11040.5</v>
      </c>
      <c r="I114">
        <v>9272.875</v>
      </c>
      <c r="J114">
        <v>11011.25</v>
      </c>
      <c r="K114">
        <v>11145</v>
      </c>
      <c r="L114">
        <v>2718.625</v>
      </c>
      <c r="M114">
        <v>3599.5</v>
      </c>
      <c r="N114">
        <v>3619.75</v>
      </c>
      <c r="O114">
        <v>3373.125</v>
      </c>
      <c r="P114">
        <v>12872.25</v>
      </c>
      <c r="Q114">
        <v>3889.375</v>
      </c>
      <c r="R114">
        <v>11104.625</v>
      </c>
      <c r="S114">
        <v>1334.375</v>
      </c>
      <c r="T114">
        <v>2328.75</v>
      </c>
      <c r="U114">
        <v>4087.375</v>
      </c>
      <c r="V114">
        <v>3000.55566</v>
      </c>
      <c r="W114">
        <v>1075.375</v>
      </c>
      <c r="X114">
        <v>1996.75</v>
      </c>
      <c r="Y114">
        <v>2017.625</v>
      </c>
      <c r="Z114">
        <v>3364.25</v>
      </c>
      <c r="AA114">
        <v>1849.75</v>
      </c>
      <c r="AB114">
        <v>3773.5</v>
      </c>
      <c r="AC114">
        <v>3774.25</v>
      </c>
      <c r="AD114">
        <v>5000.375</v>
      </c>
      <c r="AE114">
        <v>3959.625</v>
      </c>
      <c r="AF114">
        <v>9150</v>
      </c>
      <c r="AG114">
        <v>2229.25</v>
      </c>
      <c r="AH114">
        <v>4598.875</v>
      </c>
      <c r="AI114">
        <v>1906</v>
      </c>
      <c r="AJ114">
        <v>1881</v>
      </c>
      <c r="AK114">
        <v>2219.75</v>
      </c>
      <c r="AL114">
        <v>2187.75</v>
      </c>
      <c r="AM114">
        <v>1536.25</v>
      </c>
      <c r="AN114">
        <v>1268.5</v>
      </c>
      <c r="AO114">
        <v>1633.875</v>
      </c>
      <c r="AP114">
        <v>2268.75</v>
      </c>
      <c r="AQ114">
        <v>1589.5</v>
      </c>
      <c r="AR114">
        <v>2794.375</v>
      </c>
      <c r="AS114">
        <v>1133.75</v>
      </c>
      <c r="AT114">
        <v>2774.625</v>
      </c>
      <c r="AU114">
        <v>7046.75</v>
      </c>
      <c r="AV114">
        <v>1268.25</v>
      </c>
      <c r="AW114">
        <v>9474.25</v>
      </c>
      <c r="AX114">
        <v>491.25</v>
      </c>
      <c r="AY114">
        <v>1258.5</v>
      </c>
      <c r="AZ114">
        <v>2341.375</v>
      </c>
      <c r="BA114">
        <v>524.625</v>
      </c>
      <c r="BB114">
        <v>818.375</v>
      </c>
      <c r="BC114">
        <v>570.25</v>
      </c>
      <c r="BD114">
        <v>6088.75</v>
      </c>
      <c r="BE114">
        <v>9630.375</v>
      </c>
      <c r="BF114">
        <v>1521.5</v>
      </c>
      <c r="BG114">
        <v>1129.5</v>
      </c>
      <c r="BH114">
        <v>2457.25</v>
      </c>
      <c r="BI114">
        <v>4870.25</v>
      </c>
      <c r="BJ114">
        <v>1646.125</v>
      </c>
      <c r="BK114">
        <v>2220.25</v>
      </c>
      <c r="BL114">
        <v>2962.375</v>
      </c>
      <c r="BM114">
        <v>3620.875</v>
      </c>
      <c r="BN114">
        <v>2787.875</v>
      </c>
    </row>
    <row r="115" spans="1:66">
      <c r="A115">
        <v>1224.06348</v>
      </c>
      <c r="B115">
        <v>8065.75</v>
      </c>
      <c r="C115">
        <v>10426.625</v>
      </c>
      <c r="D115">
        <v>7491.125</v>
      </c>
      <c r="E115">
        <v>4862.125</v>
      </c>
      <c r="F115">
        <v>2972.8332500000001</v>
      </c>
      <c r="G115">
        <v>3970</v>
      </c>
      <c r="H115">
        <v>10996</v>
      </c>
      <c r="I115">
        <v>9297.875</v>
      </c>
      <c r="J115">
        <v>11028.5</v>
      </c>
      <c r="K115">
        <v>11164.5</v>
      </c>
      <c r="L115">
        <v>2690.875</v>
      </c>
      <c r="M115">
        <v>3538.25</v>
      </c>
      <c r="N115">
        <v>3600.25</v>
      </c>
      <c r="O115">
        <v>3408.875</v>
      </c>
      <c r="P115">
        <v>12869.25</v>
      </c>
      <c r="Q115">
        <v>3868.375</v>
      </c>
      <c r="R115">
        <v>11113.125</v>
      </c>
      <c r="S115">
        <v>1346.125</v>
      </c>
      <c r="T115">
        <v>2299.5</v>
      </c>
      <c r="U115">
        <v>4101.125</v>
      </c>
      <c r="V115">
        <v>2982.1110800000001</v>
      </c>
      <c r="W115">
        <v>1080.375</v>
      </c>
      <c r="X115">
        <v>2009.25</v>
      </c>
      <c r="Y115">
        <v>2015.375</v>
      </c>
      <c r="Z115">
        <v>3348.25</v>
      </c>
      <c r="AA115">
        <v>1849.5</v>
      </c>
      <c r="AB115">
        <v>3821.25</v>
      </c>
      <c r="AC115">
        <v>3750</v>
      </c>
      <c r="AD115">
        <v>5003.375</v>
      </c>
      <c r="AE115">
        <v>3912.875</v>
      </c>
      <c r="AF115">
        <v>9121</v>
      </c>
      <c r="AG115">
        <v>2246.5</v>
      </c>
      <c r="AH115">
        <v>4612.375</v>
      </c>
      <c r="AI115">
        <v>1906</v>
      </c>
      <c r="AJ115">
        <v>1861</v>
      </c>
      <c r="AK115">
        <v>2222</v>
      </c>
      <c r="AL115">
        <v>2195.5</v>
      </c>
      <c r="AM115">
        <v>1543.25</v>
      </c>
      <c r="AN115">
        <v>1282.25</v>
      </c>
      <c r="AO115">
        <v>1629.375</v>
      </c>
      <c r="AP115">
        <v>2272</v>
      </c>
      <c r="AQ115">
        <v>1575</v>
      </c>
      <c r="AR115">
        <v>2785.875</v>
      </c>
      <c r="AS115">
        <v>1130</v>
      </c>
      <c r="AT115">
        <v>2772.625</v>
      </c>
      <c r="AU115">
        <v>7065.75</v>
      </c>
      <c r="AV115">
        <v>1287.25</v>
      </c>
      <c r="AW115">
        <v>9541.75</v>
      </c>
      <c r="AX115">
        <v>486.5</v>
      </c>
      <c r="AY115">
        <v>1271.25</v>
      </c>
      <c r="AZ115">
        <v>2329.625</v>
      </c>
      <c r="BA115">
        <v>524.375</v>
      </c>
      <c r="BB115">
        <v>845.625</v>
      </c>
      <c r="BC115">
        <v>579</v>
      </c>
      <c r="BD115">
        <v>6113.25</v>
      </c>
      <c r="BE115">
        <v>9620.375</v>
      </c>
      <c r="BF115">
        <v>1534.5</v>
      </c>
      <c r="BG115">
        <v>1139.25</v>
      </c>
      <c r="BH115">
        <v>2441.75</v>
      </c>
      <c r="BI115">
        <v>4908.5</v>
      </c>
      <c r="BJ115">
        <v>1658.875</v>
      </c>
      <c r="BK115">
        <v>2222.5</v>
      </c>
      <c r="BL115">
        <v>2942.875</v>
      </c>
      <c r="BM115">
        <v>3559.125</v>
      </c>
      <c r="BN115">
        <v>2814.125</v>
      </c>
    </row>
    <row r="116" spans="1:66">
      <c r="A116">
        <v>1223.01892</v>
      </c>
      <c r="B116">
        <v>8019.25</v>
      </c>
      <c r="C116">
        <v>10419.875</v>
      </c>
      <c r="D116">
        <v>7501.125</v>
      </c>
      <c r="E116">
        <v>4842.125</v>
      </c>
      <c r="F116">
        <v>2946.5</v>
      </c>
      <c r="G116">
        <v>3943.5</v>
      </c>
      <c r="H116">
        <v>10972.5</v>
      </c>
      <c r="I116">
        <v>9153.625</v>
      </c>
      <c r="J116">
        <v>11010</v>
      </c>
      <c r="K116">
        <v>11154.25</v>
      </c>
      <c r="L116">
        <v>2663.125</v>
      </c>
      <c r="M116">
        <v>3561</v>
      </c>
      <c r="N116">
        <v>3605</v>
      </c>
      <c r="O116">
        <v>3394.625</v>
      </c>
      <c r="P116">
        <v>12770.25</v>
      </c>
      <c r="Q116">
        <v>3846.125</v>
      </c>
      <c r="R116">
        <v>11044.375</v>
      </c>
      <c r="S116">
        <v>1363.875</v>
      </c>
      <c r="T116">
        <v>2342.75</v>
      </c>
      <c r="U116">
        <v>4090.375</v>
      </c>
      <c r="V116">
        <v>2993.8889199999999</v>
      </c>
      <c r="W116">
        <v>1075.125</v>
      </c>
      <c r="X116">
        <v>1986</v>
      </c>
      <c r="Y116">
        <v>2005.875</v>
      </c>
      <c r="Z116">
        <v>3368.25</v>
      </c>
      <c r="AA116">
        <v>1847.75</v>
      </c>
      <c r="AB116">
        <v>3767.25</v>
      </c>
      <c r="AC116">
        <v>3754.25</v>
      </c>
      <c r="AD116">
        <v>5029.875</v>
      </c>
      <c r="AE116">
        <v>3900.375</v>
      </c>
      <c r="AF116">
        <v>9079.25</v>
      </c>
      <c r="AG116">
        <v>2241</v>
      </c>
      <c r="AH116">
        <v>4575.375</v>
      </c>
      <c r="AI116">
        <v>1901.25</v>
      </c>
      <c r="AJ116">
        <v>1885</v>
      </c>
      <c r="AK116">
        <v>2200.25</v>
      </c>
      <c r="AL116">
        <v>2213.5</v>
      </c>
      <c r="AM116">
        <v>1545.25</v>
      </c>
      <c r="AN116">
        <v>1271.75</v>
      </c>
      <c r="AO116">
        <v>1624.375</v>
      </c>
      <c r="AP116">
        <v>2280.25</v>
      </c>
      <c r="AQ116">
        <v>1583.25</v>
      </c>
      <c r="AR116">
        <v>2795.375</v>
      </c>
      <c r="AS116">
        <v>1140.25</v>
      </c>
      <c r="AT116">
        <v>2771.125</v>
      </c>
      <c r="AU116">
        <v>7067</v>
      </c>
      <c r="AV116">
        <v>1272.5</v>
      </c>
      <c r="AW116">
        <v>9487</v>
      </c>
      <c r="AX116">
        <v>507</v>
      </c>
      <c r="AY116">
        <v>1249.25</v>
      </c>
      <c r="AZ116">
        <v>2364.375</v>
      </c>
      <c r="BA116">
        <v>523.125</v>
      </c>
      <c r="BB116">
        <v>832.625</v>
      </c>
      <c r="BC116">
        <v>578.5</v>
      </c>
      <c r="BD116">
        <v>6068</v>
      </c>
      <c r="BE116">
        <v>9676.375</v>
      </c>
      <c r="BF116">
        <v>1518.25</v>
      </c>
      <c r="BG116">
        <v>1132</v>
      </c>
      <c r="BH116">
        <v>2452</v>
      </c>
      <c r="BI116">
        <v>4915.5</v>
      </c>
      <c r="BJ116">
        <v>1690.875</v>
      </c>
      <c r="BK116">
        <v>2191.5</v>
      </c>
      <c r="BL116">
        <v>2944.875</v>
      </c>
      <c r="BM116">
        <v>3609.375</v>
      </c>
      <c r="BN116">
        <v>2784.875</v>
      </c>
    </row>
    <row r="117" spans="1:66">
      <c r="A117">
        <v>1221.97217</v>
      </c>
      <c r="B117">
        <v>8013.5</v>
      </c>
      <c r="C117">
        <v>10470.625</v>
      </c>
      <c r="D117">
        <v>7497.625</v>
      </c>
      <c r="E117">
        <v>4798.625</v>
      </c>
      <c r="F117">
        <v>2969.1667499999999</v>
      </c>
      <c r="G117">
        <v>4000.5</v>
      </c>
      <c r="H117">
        <v>10968.25</v>
      </c>
      <c r="I117">
        <v>9145.625</v>
      </c>
      <c r="J117">
        <v>10948</v>
      </c>
      <c r="K117">
        <v>11163</v>
      </c>
      <c r="L117">
        <v>2672.375</v>
      </c>
      <c r="M117">
        <v>3591</v>
      </c>
      <c r="N117">
        <v>3618.25</v>
      </c>
      <c r="O117">
        <v>3353.375</v>
      </c>
      <c r="P117">
        <v>12768.5</v>
      </c>
      <c r="Q117">
        <v>3862.625</v>
      </c>
      <c r="R117">
        <v>10965.625</v>
      </c>
      <c r="S117">
        <v>1348.125</v>
      </c>
      <c r="T117">
        <v>2315.25</v>
      </c>
      <c r="U117">
        <v>4117.125</v>
      </c>
      <c r="V117">
        <v>2976.44434</v>
      </c>
      <c r="W117">
        <v>1081.125</v>
      </c>
      <c r="X117">
        <v>1974.25</v>
      </c>
      <c r="Y117">
        <v>1987.875</v>
      </c>
      <c r="Z117">
        <v>3321.5</v>
      </c>
      <c r="AA117">
        <v>1863</v>
      </c>
      <c r="AB117">
        <v>3759.5</v>
      </c>
      <c r="AC117">
        <v>3766</v>
      </c>
      <c r="AD117">
        <v>4980.875</v>
      </c>
      <c r="AE117">
        <v>3923.375</v>
      </c>
      <c r="AF117">
        <v>9141.25</v>
      </c>
      <c r="AG117">
        <v>2253.25</v>
      </c>
      <c r="AH117">
        <v>4578.875</v>
      </c>
      <c r="AI117">
        <v>1892.5</v>
      </c>
      <c r="AJ117">
        <v>1868.75</v>
      </c>
      <c r="AK117">
        <v>2235.5</v>
      </c>
      <c r="AL117">
        <v>2169.75</v>
      </c>
      <c r="AM117">
        <v>1547.25</v>
      </c>
      <c r="AN117">
        <v>1293</v>
      </c>
      <c r="AO117">
        <v>1645.875</v>
      </c>
      <c r="AP117">
        <v>2250.25</v>
      </c>
      <c r="AQ117">
        <v>1603.75</v>
      </c>
      <c r="AR117">
        <v>2786.125</v>
      </c>
      <c r="AS117">
        <v>1127.75</v>
      </c>
      <c r="AT117">
        <v>2775.625</v>
      </c>
      <c r="AU117">
        <v>6998</v>
      </c>
      <c r="AV117">
        <v>1239</v>
      </c>
      <c r="AW117">
        <v>9518.25</v>
      </c>
      <c r="AX117">
        <v>501.75</v>
      </c>
      <c r="AY117">
        <v>1270.75</v>
      </c>
      <c r="AZ117">
        <v>2341.375</v>
      </c>
      <c r="BA117">
        <v>526.625</v>
      </c>
      <c r="BB117">
        <v>841.375</v>
      </c>
      <c r="BC117">
        <v>576.75</v>
      </c>
      <c r="BD117">
        <v>6039.5</v>
      </c>
      <c r="BE117">
        <v>9733.375</v>
      </c>
      <c r="BF117">
        <v>1514</v>
      </c>
      <c r="BG117">
        <v>1151.75</v>
      </c>
      <c r="BH117">
        <v>2467.25</v>
      </c>
      <c r="BI117">
        <v>4907</v>
      </c>
      <c r="BJ117">
        <v>1686.625</v>
      </c>
      <c r="BK117">
        <v>2184.5</v>
      </c>
      <c r="BL117">
        <v>2923.875</v>
      </c>
      <c r="BM117">
        <v>3596.875</v>
      </c>
      <c r="BN117">
        <v>2804.375</v>
      </c>
    </row>
    <row r="118" spans="1:66">
      <c r="A118">
        <v>1220.9273700000001</v>
      </c>
      <c r="B118">
        <v>8049.25</v>
      </c>
      <c r="C118">
        <v>10374.125</v>
      </c>
      <c r="D118">
        <v>7489.375</v>
      </c>
      <c r="E118">
        <v>4766.125</v>
      </c>
      <c r="F118">
        <v>2945.1667499999999</v>
      </c>
      <c r="G118">
        <v>3950.75</v>
      </c>
      <c r="H118">
        <v>10907.75</v>
      </c>
      <c r="I118">
        <v>9048.125</v>
      </c>
      <c r="J118">
        <v>10882.5</v>
      </c>
      <c r="K118">
        <v>11097.5</v>
      </c>
      <c r="L118">
        <v>2685.875</v>
      </c>
      <c r="M118">
        <v>3515.25</v>
      </c>
      <c r="N118">
        <v>3601.75</v>
      </c>
      <c r="O118">
        <v>3376.875</v>
      </c>
      <c r="P118">
        <v>12771</v>
      </c>
      <c r="Q118">
        <v>3839.625</v>
      </c>
      <c r="R118">
        <v>10963.375</v>
      </c>
      <c r="S118">
        <v>1334.875</v>
      </c>
      <c r="T118">
        <v>2312</v>
      </c>
      <c r="U118">
        <v>4027.875</v>
      </c>
      <c r="V118">
        <v>2968.55566</v>
      </c>
      <c r="W118">
        <v>1049.375</v>
      </c>
      <c r="X118">
        <v>1982.25</v>
      </c>
      <c r="Y118">
        <v>1965.625</v>
      </c>
      <c r="Z118">
        <v>3349.25</v>
      </c>
      <c r="AA118">
        <v>1836</v>
      </c>
      <c r="AB118">
        <v>3786</v>
      </c>
      <c r="AC118">
        <v>3780</v>
      </c>
      <c r="AD118">
        <v>4964.875</v>
      </c>
      <c r="AE118">
        <v>3891.125</v>
      </c>
      <c r="AF118">
        <v>9119.5</v>
      </c>
      <c r="AG118">
        <v>2236</v>
      </c>
      <c r="AH118">
        <v>4608.625</v>
      </c>
      <c r="AI118">
        <v>1897.5</v>
      </c>
      <c r="AJ118">
        <v>1874</v>
      </c>
      <c r="AK118">
        <v>2229.75</v>
      </c>
      <c r="AL118">
        <v>2142.25</v>
      </c>
      <c r="AM118">
        <v>1545.25</v>
      </c>
      <c r="AN118">
        <v>1309.5</v>
      </c>
      <c r="AO118">
        <v>1634.375</v>
      </c>
      <c r="AP118">
        <v>2260.25</v>
      </c>
      <c r="AQ118">
        <v>1608</v>
      </c>
      <c r="AR118">
        <v>2800.125</v>
      </c>
      <c r="AS118">
        <v>1123.5</v>
      </c>
      <c r="AT118">
        <v>2771.375</v>
      </c>
      <c r="AU118">
        <v>7043.75</v>
      </c>
      <c r="AV118">
        <v>1271.25</v>
      </c>
      <c r="AW118">
        <v>9446.5</v>
      </c>
      <c r="AX118">
        <v>504.75</v>
      </c>
      <c r="AY118">
        <v>1260.5</v>
      </c>
      <c r="AZ118">
        <v>2338.125</v>
      </c>
      <c r="BA118">
        <v>535.375</v>
      </c>
      <c r="BB118">
        <v>841.375</v>
      </c>
      <c r="BC118">
        <v>570.5</v>
      </c>
      <c r="BD118">
        <v>6091.25</v>
      </c>
      <c r="BE118">
        <v>9724.375</v>
      </c>
      <c r="BF118">
        <v>1527</v>
      </c>
      <c r="BG118">
        <v>1138.75</v>
      </c>
      <c r="BH118">
        <v>2475.5</v>
      </c>
      <c r="BI118">
        <v>4896.75</v>
      </c>
      <c r="BJ118">
        <v>1668.375</v>
      </c>
      <c r="BK118">
        <v>2198.5</v>
      </c>
      <c r="BL118">
        <v>2934.125</v>
      </c>
      <c r="BM118">
        <v>3594.625</v>
      </c>
      <c r="BN118">
        <v>2823.125</v>
      </c>
    </row>
    <row r="119" spans="1:66">
      <c r="A119">
        <v>1219.88049</v>
      </c>
      <c r="B119">
        <v>7985.5</v>
      </c>
      <c r="C119">
        <v>10426.875</v>
      </c>
      <c r="D119">
        <v>7515.125</v>
      </c>
      <c r="E119">
        <v>4758.875</v>
      </c>
      <c r="F119">
        <v>2946.1667499999999</v>
      </c>
      <c r="G119">
        <v>3979.25</v>
      </c>
      <c r="H119">
        <v>10835.5</v>
      </c>
      <c r="I119">
        <v>8963.875</v>
      </c>
      <c r="J119">
        <v>10928.75</v>
      </c>
      <c r="K119">
        <v>11137.75</v>
      </c>
      <c r="L119">
        <v>2704.625</v>
      </c>
      <c r="M119">
        <v>3562.25</v>
      </c>
      <c r="N119">
        <v>3599.5</v>
      </c>
      <c r="O119">
        <v>3384.625</v>
      </c>
      <c r="P119">
        <v>12745.5</v>
      </c>
      <c r="Q119">
        <v>3841.875</v>
      </c>
      <c r="R119">
        <v>11036.625</v>
      </c>
      <c r="S119">
        <v>1327.625</v>
      </c>
      <c r="T119">
        <v>2303</v>
      </c>
      <c r="U119">
        <v>4032.625</v>
      </c>
      <c r="V119">
        <v>2972.44434</v>
      </c>
      <c r="W119">
        <v>1055.625</v>
      </c>
      <c r="X119">
        <v>1989.25</v>
      </c>
      <c r="Y119">
        <v>1986.875</v>
      </c>
      <c r="Z119">
        <v>3351.25</v>
      </c>
      <c r="AA119">
        <v>1852.25</v>
      </c>
      <c r="AB119">
        <v>3767.5</v>
      </c>
      <c r="AC119">
        <v>3735.25</v>
      </c>
      <c r="AD119">
        <v>4991.375</v>
      </c>
      <c r="AE119">
        <v>3915.875</v>
      </c>
      <c r="AF119">
        <v>9137.25</v>
      </c>
      <c r="AG119">
        <v>2239</v>
      </c>
      <c r="AH119">
        <v>4561.125</v>
      </c>
      <c r="AI119">
        <v>1911.75</v>
      </c>
      <c r="AJ119">
        <v>1850.25</v>
      </c>
      <c r="AK119">
        <v>2261.5</v>
      </c>
      <c r="AL119">
        <v>2207.5</v>
      </c>
      <c r="AM119">
        <v>1536.5</v>
      </c>
      <c r="AN119">
        <v>1302.25</v>
      </c>
      <c r="AO119">
        <v>1645.875</v>
      </c>
      <c r="AP119">
        <v>2271</v>
      </c>
      <c r="AQ119">
        <v>1592.75</v>
      </c>
      <c r="AR119">
        <v>2835.375</v>
      </c>
      <c r="AS119">
        <v>1141.5</v>
      </c>
      <c r="AT119">
        <v>2755.625</v>
      </c>
      <c r="AU119">
        <v>7085.75</v>
      </c>
      <c r="AV119">
        <v>1274.75</v>
      </c>
      <c r="AW119">
        <v>9475</v>
      </c>
      <c r="AX119">
        <v>503.75</v>
      </c>
      <c r="AY119">
        <v>1261</v>
      </c>
      <c r="AZ119">
        <v>2369.125</v>
      </c>
      <c r="BA119">
        <v>530.875</v>
      </c>
      <c r="BB119">
        <v>842.375</v>
      </c>
      <c r="BC119">
        <v>579.75</v>
      </c>
      <c r="BD119">
        <v>6090.25</v>
      </c>
      <c r="BE119">
        <v>9699.125</v>
      </c>
      <c r="BF119">
        <v>1508.25</v>
      </c>
      <c r="BG119">
        <v>1157</v>
      </c>
      <c r="BH119">
        <v>2462</v>
      </c>
      <c r="BI119">
        <v>4884.5</v>
      </c>
      <c r="BJ119">
        <v>1652.875</v>
      </c>
      <c r="BK119">
        <v>2205.5</v>
      </c>
      <c r="BL119">
        <v>2905.625</v>
      </c>
      <c r="BM119">
        <v>3593.625</v>
      </c>
      <c r="BN119">
        <v>2795.875</v>
      </c>
    </row>
    <row r="120" spans="1:66">
      <c r="A120">
        <v>1218.83545</v>
      </c>
      <c r="B120">
        <v>7961.5</v>
      </c>
      <c r="C120">
        <v>10421.375</v>
      </c>
      <c r="D120">
        <v>7526.875</v>
      </c>
      <c r="E120">
        <v>4736.125</v>
      </c>
      <c r="F120">
        <v>2957.5</v>
      </c>
      <c r="G120">
        <v>3966.75</v>
      </c>
      <c r="H120">
        <v>10705.25</v>
      </c>
      <c r="I120">
        <v>8970.375</v>
      </c>
      <c r="J120">
        <v>10923</v>
      </c>
      <c r="K120">
        <v>11081.75</v>
      </c>
      <c r="L120">
        <v>2704.875</v>
      </c>
      <c r="M120">
        <v>3560.5</v>
      </c>
      <c r="N120">
        <v>3584</v>
      </c>
      <c r="O120">
        <v>3377.125</v>
      </c>
      <c r="P120">
        <v>12644.75</v>
      </c>
      <c r="Q120">
        <v>3837.375</v>
      </c>
      <c r="R120">
        <v>10886.125</v>
      </c>
      <c r="S120">
        <v>1324.875</v>
      </c>
      <c r="T120">
        <v>2279.75</v>
      </c>
      <c r="U120">
        <v>4022.125</v>
      </c>
      <c r="V120">
        <v>2947</v>
      </c>
      <c r="W120">
        <v>1081.875</v>
      </c>
      <c r="X120">
        <v>1980.25</v>
      </c>
      <c r="Y120">
        <v>1988.625</v>
      </c>
      <c r="Z120">
        <v>3329.75</v>
      </c>
      <c r="AA120">
        <v>1863.75</v>
      </c>
      <c r="AB120">
        <v>3750.75</v>
      </c>
      <c r="AC120">
        <v>3728.25</v>
      </c>
      <c r="AD120">
        <v>4953.625</v>
      </c>
      <c r="AE120">
        <v>3901.625</v>
      </c>
      <c r="AF120">
        <v>9045.75</v>
      </c>
      <c r="AG120">
        <v>2243</v>
      </c>
      <c r="AH120">
        <v>4562.875</v>
      </c>
      <c r="AI120">
        <v>1904</v>
      </c>
      <c r="AJ120">
        <v>1866.5</v>
      </c>
      <c r="AK120">
        <v>2229.75</v>
      </c>
      <c r="AL120">
        <v>2180.5</v>
      </c>
      <c r="AM120">
        <v>1546</v>
      </c>
      <c r="AN120">
        <v>1278.25</v>
      </c>
      <c r="AO120">
        <v>1657.875</v>
      </c>
      <c r="AP120">
        <v>2232.25</v>
      </c>
      <c r="AQ120">
        <v>1594.25</v>
      </c>
      <c r="AR120">
        <v>2816.875</v>
      </c>
      <c r="AS120">
        <v>1138</v>
      </c>
      <c r="AT120">
        <v>2801.375</v>
      </c>
      <c r="AU120">
        <v>7029.25</v>
      </c>
      <c r="AV120">
        <v>1256.25</v>
      </c>
      <c r="AW120">
        <v>9484</v>
      </c>
      <c r="AX120">
        <v>495</v>
      </c>
      <c r="AY120">
        <v>1273.5</v>
      </c>
      <c r="AZ120">
        <v>2359.625</v>
      </c>
      <c r="BA120">
        <v>526.125</v>
      </c>
      <c r="BB120">
        <v>843.125</v>
      </c>
      <c r="BC120">
        <v>566.25</v>
      </c>
      <c r="BD120">
        <v>6127.25</v>
      </c>
      <c r="BE120">
        <v>9655.875</v>
      </c>
      <c r="BF120">
        <v>1500.25</v>
      </c>
      <c r="BG120">
        <v>1136.75</v>
      </c>
      <c r="BH120">
        <v>2451.75</v>
      </c>
      <c r="BI120">
        <v>4901.5</v>
      </c>
      <c r="BJ120">
        <v>1658.375</v>
      </c>
      <c r="BK120">
        <v>2184.5</v>
      </c>
      <c r="BL120">
        <v>2965.875</v>
      </c>
      <c r="BM120">
        <v>3609.375</v>
      </c>
      <c r="BN120">
        <v>2821.625</v>
      </c>
    </row>
    <row r="121" spans="1:66">
      <c r="A121">
        <v>1217.7882099999999</v>
      </c>
      <c r="B121">
        <v>8008.25</v>
      </c>
      <c r="C121">
        <v>10461.125</v>
      </c>
      <c r="D121">
        <v>7544.625</v>
      </c>
      <c r="E121">
        <v>4744.375</v>
      </c>
      <c r="F121">
        <v>2950.8332500000001</v>
      </c>
      <c r="G121">
        <v>3932.25</v>
      </c>
      <c r="H121">
        <v>10791.75</v>
      </c>
      <c r="I121">
        <v>8956.125</v>
      </c>
      <c r="J121">
        <v>10938.75</v>
      </c>
      <c r="K121">
        <v>11059</v>
      </c>
      <c r="L121">
        <v>2736.625</v>
      </c>
      <c r="M121">
        <v>3569.25</v>
      </c>
      <c r="N121">
        <v>3613.25</v>
      </c>
      <c r="O121">
        <v>3374.875</v>
      </c>
      <c r="P121">
        <v>12641.25</v>
      </c>
      <c r="Q121">
        <v>3796.375</v>
      </c>
      <c r="R121">
        <v>10999.125</v>
      </c>
      <c r="S121">
        <v>1346.375</v>
      </c>
      <c r="T121">
        <v>2310.25</v>
      </c>
      <c r="U121">
        <v>4035.125</v>
      </c>
      <c r="V121">
        <v>2995.7775900000001</v>
      </c>
      <c r="W121">
        <v>1069.125</v>
      </c>
      <c r="X121">
        <v>1961.75</v>
      </c>
      <c r="Y121">
        <v>2009.875</v>
      </c>
      <c r="Z121">
        <v>3322.75</v>
      </c>
      <c r="AA121">
        <v>1854</v>
      </c>
      <c r="AB121">
        <v>3788.5</v>
      </c>
      <c r="AC121">
        <v>3745.75</v>
      </c>
      <c r="AD121">
        <v>4953.375</v>
      </c>
      <c r="AE121">
        <v>3869.875</v>
      </c>
      <c r="AF121">
        <v>9107.75</v>
      </c>
      <c r="AG121">
        <v>2252.25</v>
      </c>
      <c r="AH121">
        <v>4568.125</v>
      </c>
      <c r="AI121">
        <v>1925.5</v>
      </c>
      <c r="AJ121">
        <v>1862.75</v>
      </c>
      <c r="AK121">
        <v>2222.5</v>
      </c>
      <c r="AL121">
        <v>2212</v>
      </c>
      <c r="AM121">
        <v>1562.25</v>
      </c>
      <c r="AN121">
        <v>1298.75</v>
      </c>
      <c r="AO121">
        <v>1654.125</v>
      </c>
      <c r="AP121">
        <v>2266.5</v>
      </c>
      <c r="AQ121">
        <v>1607.25</v>
      </c>
      <c r="AR121">
        <v>2801.625</v>
      </c>
      <c r="AS121">
        <v>1142</v>
      </c>
      <c r="AT121">
        <v>2807.625</v>
      </c>
      <c r="AU121">
        <v>7011.5</v>
      </c>
      <c r="AV121">
        <v>1278</v>
      </c>
      <c r="AW121">
        <v>9538.75</v>
      </c>
      <c r="AX121">
        <v>505.25</v>
      </c>
      <c r="AY121">
        <v>1265.75</v>
      </c>
      <c r="AZ121">
        <v>2367.875</v>
      </c>
      <c r="BA121">
        <v>545.625</v>
      </c>
      <c r="BB121">
        <v>841.875</v>
      </c>
      <c r="BC121">
        <v>596.5</v>
      </c>
      <c r="BD121">
        <v>6145.25</v>
      </c>
      <c r="BE121">
        <v>9732.875</v>
      </c>
      <c r="BF121">
        <v>1523</v>
      </c>
      <c r="BG121">
        <v>1151.5</v>
      </c>
      <c r="BH121">
        <v>2456.5</v>
      </c>
      <c r="BI121">
        <v>4922</v>
      </c>
      <c r="BJ121">
        <v>1665.625</v>
      </c>
      <c r="BK121">
        <v>2200.25</v>
      </c>
      <c r="BL121">
        <v>2921.625</v>
      </c>
      <c r="BM121">
        <v>3617.625</v>
      </c>
      <c r="BN121">
        <v>2800.625</v>
      </c>
    </row>
    <row r="122" spans="1:66">
      <c r="A122">
        <v>1216.7430400000001</v>
      </c>
      <c r="B122">
        <v>7966</v>
      </c>
      <c r="C122">
        <v>10471.625</v>
      </c>
      <c r="D122">
        <v>7572.375</v>
      </c>
      <c r="E122">
        <v>4752.375</v>
      </c>
      <c r="F122">
        <v>2964.8332500000001</v>
      </c>
      <c r="G122">
        <v>3919.5</v>
      </c>
      <c r="H122">
        <v>10741.25</v>
      </c>
      <c r="I122">
        <v>8890.125</v>
      </c>
      <c r="J122">
        <v>10907</v>
      </c>
      <c r="K122">
        <v>11080.25</v>
      </c>
      <c r="L122">
        <v>2739.125</v>
      </c>
      <c r="M122">
        <v>3583.5</v>
      </c>
      <c r="N122">
        <v>3621.75</v>
      </c>
      <c r="O122">
        <v>3360.125</v>
      </c>
      <c r="P122">
        <v>12712.25</v>
      </c>
      <c r="Q122">
        <v>3833.875</v>
      </c>
      <c r="R122">
        <v>10947.875</v>
      </c>
      <c r="S122">
        <v>1340.125</v>
      </c>
      <c r="T122">
        <v>2319.75</v>
      </c>
      <c r="U122">
        <v>4079.125</v>
      </c>
      <c r="V122">
        <v>3012.22217</v>
      </c>
      <c r="W122">
        <v>1060.125</v>
      </c>
      <c r="X122">
        <v>2012.5</v>
      </c>
      <c r="Y122">
        <v>1998.625</v>
      </c>
      <c r="Z122">
        <v>3385.75</v>
      </c>
      <c r="AA122">
        <v>1839</v>
      </c>
      <c r="AB122">
        <v>3760</v>
      </c>
      <c r="AC122">
        <v>3753.75</v>
      </c>
      <c r="AD122">
        <v>4970.125</v>
      </c>
      <c r="AE122">
        <v>3915.125</v>
      </c>
      <c r="AF122">
        <v>9115.75</v>
      </c>
      <c r="AG122">
        <v>2251.25</v>
      </c>
      <c r="AH122">
        <v>4548.625</v>
      </c>
      <c r="AI122">
        <v>1923.25</v>
      </c>
      <c r="AJ122">
        <v>1861.25</v>
      </c>
      <c r="AK122">
        <v>2223.5</v>
      </c>
      <c r="AL122">
        <v>2206.25</v>
      </c>
      <c r="AM122">
        <v>1544.5</v>
      </c>
      <c r="AN122">
        <v>1306</v>
      </c>
      <c r="AO122">
        <v>1639.375</v>
      </c>
      <c r="AP122">
        <v>2229.25</v>
      </c>
      <c r="AQ122">
        <v>1596.5</v>
      </c>
      <c r="AR122">
        <v>2835.625</v>
      </c>
      <c r="AS122">
        <v>1157</v>
      </c>
      <c r="AT122">
        <v>2792.375</v>
      </c>
      <c r="AU122">
        <v>7058.5</v>
      </c>
      <c r="AV122">
        <v>1268.75</v>
      </c>
      <c r="AW122">
        <v>9482.25</v>
      </c>
      <c r="AX122">
        <v>508</v>
      </c>
      <c r="AY122">
        <v>1275</v>
      </c>
      <c r="AZ122">
        <v>2363.125</v>
      </c>
      <c r="BA122">
        <v>545.125</v>
      </c>
      <c r="BB122">
        <v>864.375</v>
      </c>
      <c r="BC122">
        <v>597.5</v>
      </c>
      <c r="BD122">
        <v>6124</v>
      </c>
      <c r="BE122">
        <v>9701.875</v>
      </c>
      <c r="BF122">
        <v>1515.75</v>
      </c>
      <c r="BG122">
        <v>1162.5</v>
      </c>
      <c r="BH122">
        <v>2471.5</v>
      </c>
      <c r="BI122">
        <v>4900.25</v>
      </c>
      <c r="BJ122">
        <v>1680.625</v>
      </c>
      <c r="BK122">
        <v>2201.25</v>
      </c>
      <c r="BL122">
        <v>2976.625</v>
      </c>
      <c r="BM122">
        <v>3582.875</v>
      </c>
      <c r="BN122">
        <v>2804.875</v>
      </c>
    </row>
    <row r="123" spans="1:66">
      <c r="A123">
        <v>1215.6955599999999</v>
      </c>
      <c r="B123">
        <v>7951.5</v>
      </c>
      <c r="C123">
        <v>10500.375</v>
      </c>
      <c r="D123">
        <v>7547.375</v>
      </c>
      <c r="E123">
        <v>4761.875</v>
      </c>
      <c r="F123">
        <v>2974.1667499999999</v>
      </c>
      <c r="G123">
        <v>3957.75</v>
      </c>
      <c r="H123">
        <v>10756.75</v>
      </c>
      <c r="I123">
        <v>8843.875</v>
      </c>
      <c r="J123">
        <v>10896.5</v>
      </c>
      <c r="K123">
        <v>11067.25</v>
      </c>
      <c r="L123">
        <v>2704.125</v>
      </c>
      <c r="M123">
        <v>3586.5</v>
      </c>
      <c r="N123">
        <v>3615.25</v>
      </c>
      <c r="O123">
        <v>3376.875</v>
      </c>
      <c r="P123">
        <v>12734</v>
      </c>
      <c r="Q123">
        <v>3832.625</v>
      </c>
      <c r="R123">
        <v>10925.125</v>
      </c>
      <c r="S123">
        <v>1336.875</v>
      </c>
      <c r="T123">
        <v>2326.75</v>
      </c>
      <c r="U123">
        <v>4090.625</v>
      </c>
      <c r="V123">
        <v>3022.77808</v>
      </c>
      <c r="W123">
        <v>1074.125</v>
      </c>
      <c r="X123">
        <v>2000.75</v>
      </c>
      <c r="Y123">
        <v>2015.375</v>
      </c>
      <c r="Z123">
        <v>3368</v>
      </c>
      <c r="AA123">
        <v>1846</v>
      </c>
      <c r="AB123">
        <v>3832</v>
      </c>
      <c r="AC123">
        <v>3766</v>
      </c>
      <c r="AD123">
        <v>4985.625</v>
      </c>
      <c r="AE123">
        <v>3957.625</v>
      </c>
      <c r="AF123">
        <v>9101</v>
      </c>
      <c r="AG123">
        <v>2268.5</v>
      </c>
      <c r="AH123">
        <v>4581.125</v>
      </c>
      <c r="AI123">
        <v>1919.75</v>
      </c>
      <c r="AJ123">
        <v>1889.75</v>
      </c>
      <c r="AK123">
        <v>2253.25</v>
      </c>
      <c r="AL123">
        <v>2234.5</v>
      </c>
      <c r="AM123">
        <v>1568.5</v>
      </c>
      <c r="AN123">
        <v>1297.5</v>
      </c>
      <c r="AO123">
        <v>1620.375</v>
      </c>
      <c r="AP123">
        <v>2243.5</v>
      </c>
      <c r="AQ123">
        <v>1605.25</v>
      </c>
      <c r="AR123">
        <v>2825.875</v>
      </c>
      <c r="AS123">
        <v>1152.75</v>
      </c>
      <c r="AT123">
        <v>2778.375</v>
      </c>
      <c r="AU123">
        <v>7115.25</v>
      </c>
      <c r="AV123">
        <v>1290.25</v>
      </c>
      <c r="AW123">
        <v>9471.75</v>
      </c>
      <c r="AX123">
        <v>513</v>
      </c>
      <c r="AY123">
        <v>1305.5</v>
      </c>
      <c r="AZ123">
        <v>2335.375</v>
      </c>
      <c r="BA123">
        <v>538.875</v>
      </c>
      <c r="BB123">
        <v>859.875</v>
      </c>
      <c r="BC123">
        <v>598</v>
      </c>
      <c r="BD123">
        <v>6101.75</v>
      </c>
      <c r="BE123">
        <v>9733.125</v>
      </c>
      <c r="BF123">
        <v>1524.25</v>
      </c>
      <c r="BG123">
        <v>1176.75</v>
      </c>
      <c r="BH123">
        <v>2498.25</v>
      </c>
      <c r="BI123">
        <v>4943.75</v>
      </c>
      <c r="BJ123">
        <v>1709.375</v>
      </c>
      <c r="BK123">
        <v>2262.5</v>
      </c>
      <c r="BL123">
        <v>3013.125</v>
      </c>
      <c r="BM123">
        <v>3608.625</v>
      </c>
      <c r="BN123">
        <v>2832.625</v>
      </c>
    </row>
    <row r="124" spans="1:66">
      <c r="A124">
        <v>1214.64807</v>
      </c>
      <c r="B124">
        <v>7856</v>
      </c>
      <c r="C124">
        <v>10448.375</v>
      </c>
      <c r="D124">
        <v>7513.875</v>
      </c>
      <c r="E124">
        <v>4738.125</v>
      </c>
      <c r="F124">
        <v>2928.5</v>
      </c>
      <c r="G124">
        <v>3912.25</v>
      </c>
      <c r="H124">
        <v>10673.5</v>
      </c>
      <c r="I124">
        <v>8761.125</v>
      </c>
      <c r="J124">
        <v>10912</v>
      </c>
      <c r="K124">
        <v>11054.5</v>
      </c>
      <c r="L124">
        <v>2733.125</v>
      </c>
      <c r="M124">
        <v>3546.75</v>
      </c>
      <c r="N124">
        <v>3535</v>
      </c>
      <c r="O124">
        <v>3336.625</v>
      </c>
      <c r="P124">
        <v>12634.5</v>
      </c>
      <c r="Q124">
        <v>3790.625</v>
      </c>
      <c r="R124">
        <v>10910.625</v>
      </c>
      <c r="S124">
        <v>1335.125</v>
      </c>
      <c r="T124">
        <v>2308</v>
      </c>
      <c r="U124">
        <v>4038.875</v>
      </c>
      <c r="V124">
        <v>2987.77783</v>
      </c>
      <c r="W124">
        <v>1080.875</v>
      </c>
      <c r="X124">
        <v>1987</v>
      </c>
      <c r="Y124">
        <v>2006.125</v>
      </c>
      <c r="Z124">
        <v>3359.5</v>
      </c>
      <c r="AA124">
        <v>1823.75</v>
      </c>
      <c r="AB124">
        <v>3761.5</v>
      </c>
      <c r="AC124">
        <v>3753.5</v>
      </c>
      <c r="AD124">
        <v>4958.875</v>
      </c>
      <c r="AE124">
        <v>3941.125</v>
      </c>
      <c r="AF124">
        <v>9082</v>
      </c>
      <c r="AG124">
        <v>2252.5</v>
      </c>
      <c r="AH124">
        <v>4570.875</v>
      </c>
      <c r="AI124">
        <v>1892.5</v>
      </c>
      <c r="AJ124">
        <v>1870.5</v>
      </c>
      <c r="AK124">
        <v>2260</v>
      </c>
      <c r="AL124">
        <v>2210.25</v>
      </c>
      <c r="AM124">
        <v>1567</v>
      </c>
      <c r="AN124">
        <v>1294.5</v>
      </c>
      <c r="AO124">
        <v>1633.875</v>
      </c>
      <c r="AP124">
        <v>2233</v>
      </c>
      <c r="AQ124">
        <v>1565.25</v>
      </c>
      <c r="AR124">
        <v>2869.125</v>
      </c>
      <c r="AS124">
        <v>1137.5</v>
      </c>
      <c r="AT124">
        <v>2786.625</v>
      </c>
      <c r="AU124">
        <v>7065.75</v>
      </c>
      <c r="AV124">
        <v>1269</v>
      </c>
      <c r="AW124">
        <v>9461.25</v>
      </c>
      <c r="AX124">
        <v>527</v>
      </c>
      <c r="AY124">
        <v>1282.25</v>
      </c>
      <c r="AZ124">
        <v>2365.125</v>
      </c>
      <c r="BA124">
        <v>546.875</v>
      </c>
      <c r="BB124">
        <v>842.375</v>
      </c>
      <c r="BC124">
        <v>603</v>
      </c>
      <c r="BD124">
        <v>6154.25</v>
      </c>
      <c r="BE124">
        <v>9777.875</v>
      </c>
      <c r="BF124">
        <v>1544.5</v>
      </c>
      <c r="BG124">
        <v>1165.75</v>
      </c>
      <c r="BH124">
        <v>2500.5</v>
      </c>
      <c r="BI124">
        <v>4939.25</v>
      </c>
      <c r="BJ124">
        <v>1682.375</v>
      </c>
      <c r="BK124">
        <v>2225</v>
      </c>
      <c r="BL124">
        <v>3017.375</v>
      </c>
      <c r="BM124">
        <v>3646.875</v>
      </c>
      <c r="BN124">
        <v>2828.375</v>
      </c>
    </row>
    <row r="125" spans="1:66">
      <c r="A125">
        <v>1213.6024199999999</v>
      </c>
      <c r="B125">
        <v>7876.75</v>
      </c>
      <c r="C125">
        <v>10465.625</v>
      </c>
      <c r="D125">
        <v>7573.375</v>
      </c>
      <c r="E125">
        <v>4721.625</v>
      </c>
      <c r="F125">
        <v>2936.8332500000001</v>
      </c>
      <c r="G125">
        <v>3899.75</v>
      </c>
      <c r="H125">
        <v>10632.5</v>
      </c>
      <c r="I125">
        <v>8697.625</v>
      </c>
      <c r="J125">
        <v>10862.5</v>
      </c>
      <c r="K125">
        <v>10941.5</v>
      </c>
      <c r="L125">
        <v>2714.625</v>
      </c>
      <c r="M125">
        <v>3571.25</v>
      </c>
      <c r="N125">
        <v>3558</v>
      </c>
      <c r="O125">
        <v>3337.625</v>
      </c>
      <c r="P125">
        <v>12620.75</v>
      </c>
      <c r="Q125">
        <v>3824.375</v>
      </c>
      <c r="R125">
        <v>10907.625</v>
      </c>
      <c r="S125">
        <v>1329.375</v>
      </c>
      <c r="T125">
        <v>2348.25</v>
      </c>
      <c r="U125">
        <v>4073.125</v>
      </c>
      <c r="V125">
        <v>3017.77783</v>
      </c>
      <c r="W125">
        <v>1086.375</v>
      </c>
      <c r="X125">
        <v>1981.75</v>
      </c>
      <c r="Y125">
        <v>1985.125</v>
      </c>
      <c r="Z125">
        <v>3368.75</v>
      </c>
      <c r="AA125">
        <v>1852.5</v>
      </c>
      <c r="AB125">
        <v>3828.5</v>
      </c>
      <c r="AC125">
        <v>3683.25</v>
      </c>
      <c r="AD125">
        <v>4989.375</v>
      </c>
      <c r="AE125">
        <v>3939.625</v>
      </c>
      <c r="AF125">
        <v>9088</v>
      </c>
      <c r="AG125">
        <v>2247.25</v>
      </c>
      <c r="AH125">
        <v>4571.375</v>
      </c>
      <c r="AI125">
        <v>1928</v>
      </c>
      <c r="AJ125">
        <v>1864.5</v>
      </c>
      <c r="AK125">
        <v>2222.25</v>
      </c>
      <c r="AL125">
        <v>2207.75</v>
      </c>
      <c r="AM125">
        <v>1565</v>
      </c>
      <c r="AN125">
        <v>1300.25</v>
      </c>
      <c r="AO125">
        <v>1634.125</v>
      </c>
      <c r="AP125">
        <v>2221.25</v>
      </c>
      <c r="AQ125">
        <v>1595.5</v>
      </c>
      <c r="AR125">
        <v>2821.125</v>
      </c>
      <c r="AS125">
        <v>1159.25</v>
      </c>
      <c r="AT125">
        <v>2759.875</v>
      </c>
      <c r="AU125">
        <v>7064.25</v>
      </c>
      <c r="AV125">
        <v>1310.25</v>
      </c>
      <c r="AW125">
        <v>9470.75</v>
      </c>
      <c r="AX125">
        <v>513</v>
      </c>
      <c r="AY125">
        <v>1288</v>
      </c>
      <c r="AZ125">
        <v>2373.375</v>
      </c>
      <c r="BA125">
        <v>559.875</v>
      </c>
      <c r="BB125">
        <v>871.375</v>
      </c>
      <c r="BC125">
        <v>587.5</v>
      </c>
      <c r="BD125">
        <v>6108</v>
      </c>
      <c r="BE125">
        <v>9803.125</v>
      </c>
      <c r="BF125">
        <v>1530.25</v>
      </c>
      <c r="BG125">
        <v>1175.25</v>
      </c>
      <c r="BH125">
        <v>2464.75</v>
      </c>
      <c r="BI125">
        <v>4930.75</v>
      </c>
      <c r="BJ125">
        <v>1711.875</v>
      </c>
      <c r="BK125">
        <v>2225.5</v>
      </c>
      <c r="BL125">
        <v>2988.625</v>
      </c>
      <c r="BM125">
        <v>3617.125</v>
      </c>
      <c r="BN125">
        <v>2848.625</v>
      </c>
    </row>
    <row r="126" spans="1:66">
      <c r="A126">
        <v>1212.5546899999999</v>
      </c>
      <c r="B126">
        <v>7898.75</v>
      </c>
      <c r="C126">
        <v>10537.625</v>
      </c>
      <c r="D126">
        <v>7576.125</v>
      </c>
      <c r="E126">
        <v>4720.625</v>
      </c>
      <c r="F126">
        <v>2928.1667499999999</v>
      </c>
      <c r="G126">
        <v>3886.75</v>
      </c>
      <c r="H126">
        <v>10592.5</v>
      </c>
      <c r="I126">
        <v>8653.625</v>
      </c>
      <c r="J126">
        <v>10783</v>
      </c>
      <c r="K126">
        <v>10945.25</v>
      </c>
      <c r="L126">
        <v>2697.625</v>
      </c>
      <c r="M126">
        <v>3574.5</v>
      </c>
      <c r="N126">
        <v>3541.75</v>
      </c>
      <c r="O126">
        <v>3372.875</v>
      </c>
      <c r="P126">
        <v>12595.75</v>
      </c>
      <c r="Q126">
        <v>3792.625</v>
      </c>
      <c r="R126">
        <v>10895.625</v>
      </c>
      <c r="S126">
        <v>1341.625</v>
      </c>
      <c r="T126">
        <v>2291.75</v>
      </c>
      <c r="U126">
        <v>4076.375</v>
      </c>
      <c r="V126">
        <v>2984.3332500000001</v>
      </c>
      <c r="W126">
        <v>1071.125</v>
      </c>
      <c r="X126">
        <v>1952.75</v>
      </c>
      <c r="Y126">
        <v>2008.875</v>
      </c>
      <c r="Z126">
        <v>3336.75</v>
      </c>
      <c r="AA126">
        <v>1827.25</v>
      </c>
      <c r="AB126">
        <v>3773.25</v>
      </c>
      <c r="AC126">
        <v>3722.25</v>
      </c>
      <c r="AD126">
        <v>4989.875</v>
      </c>
      <c r="AE126">
        <v>3897.625</v>
      </c>
      <c r="AF126">
        <v>9062.5</v>
      </c>
      <c r="AG126">
        <v>2230.25</v>
      </c>
      <c r="AH126">
        <v>4528.875</v>
      </c>
      <c r="AI126">
        <v>1901.75</v>
      </c>
      <c r="AJ126">
        <v>1888</v>
      </c>
      <c r="AK126">
        <v>2241.75</v>
      </c>
      <c r="AL126">
        <v>2221</v>
      </c>
      <c r="AM126">
        <v>1572.75</v>
      </c>
      <c r="AN126">
        <v>1307</v>
      </c>
      <c r="AO126">
        <v>1650.875</v>
      </c>
      <c r="AP126">
        <v>2232</v>
      </c>
      <c r="AQ126">
        <v>1590.25</v>
      </c>
      <c r="AR126">
        <v>2823.875</v>
      </c>
      <c r="AS126">
        <v>1160.5</v>
      </c>
      <c r="AT126">
        <v>2797.125</v>
      </c>
      <c r="AU126">
        <v>7082.75</v>
      </c>
      <c r="AV126">
        <v>1271.25</v>
      </c>
      <c r="AW126">
        <v>9459</v>
      </c>
      <c r="AX126">
        <v>508</v>
      </c>
      <c r="AY126">
        <v>1282</v>
      </c>
      <c r="AZ126">
        <v>2377.375</v>
      </c>
      <c r="BA126">
        <v>550.125</v>
      </c>
      <c r="BB126">
        <v>862.375</v>
      </c>
      <c r="BC126">
        <v>578.25</v>
      </c>
      <c r="BD126">
        <v>6149.5</v>
      </c>
      <c r="BE126">
        <v>9825.625</v>
      </c>
      <c r="BF126">
        <v>1542.25</v>
      </c>
      <c r="BG126">
        <v>1148.75</v>
      </c>
      <c r="BH126">
        <v>2490.75</v>
      </c>
      <c r="BI126">
        <v>4926.75</v>
      </c>
      <c r="BJ126">
        <v>1693.875</v>
      </c>
      <c r="BK126">
        <v>2228</v>
      </c>
      <c r="BL126">
        <v>2969.625</v>
      </c>
      <c r="BM126">
        <v>3598.375</v>
      </c>
      <c r="BN126">
        <v>2850.875</v>
      </c>
    </row>
    <row r="127" spans="1:66">
      <c r="A127">
        <v>1211.5067100000001</v>
      </c>
      <c r="B127">
        <v>7874</v>
      </c>
      <c r="C127">
        <v>10481.625</v>
      </c>
      <c r="D127">
        <v>7566.875</v>
      </c>
      <c r="E127">
        <v>4653.875</v>
      </c>
      <c r="F127">
        <v>2935.1667499999999</v>
      </c>
      <c r="G127">
        <v>3873.5</v>
      </c>
      <c r="H127">
        <v>10468.75</v>
      </c>
      <c r="I127">
        <v>8546.625</v>
      </c>
      <c r="J127">
        <v>10732.5</v>
      </c>
      <c r="K127">
        <v>10879.75</v>
      </c>
      <c r="L127">
        <v>2713.125</v>
      </c>
      <c r="M127">
        <v>3570.25</v>
      </c>
      <c r="N127">
        <v>3531.75</v>
      </c>
      <c r="O127">
        <v>3340.375</v>
      </c>
      <c r="P127">
        <v>12548</v>
      </c>
      <c r="Q127">
        <v>3795.125</v>
      </c>
      <c r="R127">
        <v>10845.875</v>
      </c>
      <c r="S127">
        <v>1342.375</v>
      </c>
      <c r="T127">
        <v>2276.75</v>
      </c>
      <c r="U127">
        <v>4016.125</v>
      </c>
      <c r="V127">
        <v>2987.44434</v>
      </c>
      <c r="W127">
        <v>1054.375</v>
      </c>
      <c r="X127">
        <v>1991.25</v>
      </c>
      <c r="Y127">
        <v>2013.875</v>
      </c>
      <c r="Z127">
        <v>3361</v>
      </c>
      <c r="AA127">
        <v>1834.75</v>
      </c>
      <c r="AB127">
        <v>3753.75</v>
      </c>
      <c r="AC127">
        <v>3665.75</v>
      </c>
      <c r="AD127">
        <v>4971.375</v>
      </c>
      <c r="AE127">
        <v>3913.875</v>
      </c>
      <c r="AF127">
        <v>9070.75</v>
      </c>
      <c r="AG127">
        <v>2239</v>
      </c>
      <c r="AH127">
        <v>4513.875</v>
      </c>
      <c r="AI127">
        <v>1920.5</v>
      </c>
      <c r="AJ127">
        <v>1860.75</v>
      </c>
      <c r="AK127">
        <v>2249.75</v>
      </c>
      <c r="AL127">
        <v>2213.5</v>
      </c>
      <c r="AM127">
        <v>1585.25</v>
      </c>
      <c r="AN127">
        <v>1322.5</v>
      </c>
      <c r="AO127">
        <v>1664.625</v>
      </c>
      <c r="AP127">
        <v>2231.25</v>
      </c>
      <c r="AQ127">
        <v>1578</v>
      </c>
      <c r="AR127">
        <v>2836.375</v>
      </c>
      <c r="AS127">
        <v>1148.75</v>
      </c>
      <c r="AT127">
        <v>2785.125</v>
      </c>
      <c r="AU127">
        <v>7035.75</v>
      </c>
      <c r="AV127">
        <v>1289</v>
      </c>
      <c r="AW127">
        <v>9490.75</v>
      </c>
      <c r="AX127">
        <v>513.75</v>
      </c>
      <c r="AY127">
        <v>1272.75</v>
      </c>
      <c r="AZ127">
        <v>2364.875</v>
      </c>
      <c r="BA127">
        <v>549.625</v>
      </c>
      <c r="BB127">
        <v>861.875</v>
      </c>
      <c r="BC127">
        <v>603.5</v>
      </c>
      <c r="BD127">
        <v>6138.25</v>
      </c>
      <c r="BE127">
        <v>9827.625</v>
      </c>
      <c r="BF127">
        <v>1553.25</v>
      </c>
      <c r="BG127">
        <v>1168.5</v>
      </c>
      <c r="BH127">
        <v>2497.25</v>
      </c>
      <c r="BI127">
        <v>4975</v>
      </c>
      <c r="BJ127">
        <v>1704.375</v>
      </c>
      <c r="BK127">
        <v>2223.25</v>
      </c>
      <c r="BL127">
        <v>2989.375</v>
      </c>
      <c r="BM127">
        <v>3637.875</v>
      </c>
      <c r="BN127">
        <v>2854.625</v>
      </c>
    </row>
    <row r="128" spans="1:66">
      <c r="A128">
        <v>1210.45874</v>
      </c>
      <c r="B128">
        <v>7829.75</v>
      </c>
      <c r="C128">
        <v>10448.875</v>
      </c>
      <c r="D128">
        <v>7559.625</v>
      </c>
      <c r="E128">
        <v>4672.375</v>
      </c>
      <c r="F128">
        <v>2905.5</v>
      </c>
      <c r="G128">
        <v>3878.75</v>
      </c>
      <c r="H128">
        <v>10426.5</v>
      </c>
      <c r="I128">
        <v>8571.625</v>
      </c>
      <c r="J128">
        <v>10811.5</v>
      </c>
      <c r="K128">
        <v>10907.25</v>
      </c>
      <c r="L128">
        <v>2735.125</v>
      </c>
      <c r="M128">
        <v>3523</v>
      </c>
      <c r="N128">
        <v>3518.5</v>
      </c>
      <c r="O128">
        <v>3346.375</v>
      </c>
      <c r="P128">
        <v>12457.25</v>
      </c>
      <c r="Q128">
        <v>3798.875</v>
      </c>
      <c r="R128">
        <v>10803.625</v>
      </c>
      <c r="S128">
        <v>1316.625</v>
      </c>
      <c r="T128">
        <v>2271</v>
      </c>
      <c r="U128">
        <v>4075.625</v>
      </c>
      <c r="V128">
        <v>2981.8889199999999</v>
      </c>
      <c r="W128">
        <v>1062.625</v>
      </c>
      <c r="X128">
        <v>1968.25</v>
      </c>
      <c r="Y128">
        <v>2002.125</v>
      </c>
      <c r="Z128">
        <v>3312.75</v>
      </c>
      <c r="AA128">
        <v>1829.75</v>
      </c>
      <c r="AB128">
        <v>3796.5</v>
      </c>
      <c r="AC128">
        <v>3683.75</v>
      </c>
      <c r="AD128">
        <v>4944.375</v>
      </c>
      <c r="AE128">
        <v>3889.125</v>
      </c>
      <c r="AF128">
        <v>9052.25</v>
      </c>
      <c r="AG128">
        <v>2248</v>
      </c>
      <c r="AH128">
        <v>4496.875</v>
      </c>
      <c r="AI128">
        <v>1937.5</v>
      </c>
      <c r="AJ128">
        <v>1884</v>
      </c>
      <c r="AK128">
        <v>2268.5</v>
      </c>
      <c r="AL128">
        <v>2233.25</v>
      </c>
      <c r="AM128">
        <v>1580</v>
      </c>
      <c r="AN128">
        <v>1319</v>
      </c>
      <c r="AO128">
        <v>1659.375</v>
      </c>
      <c r="AP128">
        <v>2193.5</v>
      </c>
      <c r="AQ128">
        <v>1623</v>
      </c>
      <c r="AR128">
        <v>2828.125</v>
      </c>
      <c r="AS128">
        <v>1162</v>
      </c>
      <c r="AT128">
        <v>2810.875</v>
      </c>
      <c r="AU128">
        <v>7083.25</v>
      </c>
      <c r="AV128">
        <v>1300.5</v>
      </c>
      <c r="AW128">
        <v>9545.5</v>
      </c>
      <c r="AX128">
        <v>540.75</v>
      </c>
      <c r="AY128">
        <v>1281.25</v>
      </c>
      <c r="AZ128">
        <v>2376.125</v>
      </c>
      <c r="BA128">
        <v>558.875</v>
      </c>
      <c r="BB128">
        <v>869.375</v>
      </c>
      <c r="BC128">
        <v>596.25</v>
      </c>
      <c r="BD128">
        <v>6084.5</v>
      </c>
      <c r="BE128">
        <v>9801.125</v>
      </c>
      <c r="BF128">
        <v>1528</v>
      </c>
      <c r="BG128">
        <v>1160</v>
      </c>
      <c r="BH128">
        <v>2493.5</v>
      </c>
      <c r="BI128">
        <v>4958.25</v>
      </c>
      <c r="BJ128">
        <v>1698.375</v>
      </c>
      <c r="BK128">
        <v>2233.75</v>
      </c>
      <c r="BL128">
        <v>3011.625</v>
      </c>
      <c r="BM128">
        <v>3644.125</v>
      </c>
      <c r="BN128">
        <v>2874.375</v>
      </c>
    </row>
    <row r="129" spans="1:66">
      <c r="A129">
        <v>1209.4126000000001</v>
      </c>
      <c r="B129">
        <v>7796.75</v>
      </c>
      <c r="C129">
        <v>10458.625</v>
      </c>
      <c r="D129">
        <v>7516.625</v>
      </c>
      <c r="E129">
        <v>4656.125</v>
      </c>
      <c r="F129">
        <v>2904.1667499999999</v>
      </c>
      <c r="G129">
        <v>3878.5</v>
      </c>
      <c r="H129">
        <v>10376.5</v>
      </c>
      <c r="I129">
        <v>8398.125</v>
      </c>
      <c r="J129">
        <v>10749</v>
      </c>
      <c r="K129">
        <v>10882.75</v>
      </c>
      <c r="L129">
        <v>2721.375</v>
      </c>
      <c r="M129">
        <v>3575.25</v>
      </c>
      <c r="N129">
        <v>3522.25</v>
      </c>
      <c r="O129">
        <v>3302.625</v>
      </c>
      <c r="P129">
        <v>12450.75</v>
      </c>
      <c r="Q129">
        <v>3786.625</v>
      </c>
      <c r="R129">
        <v>10761.375</v>
      </c>
      <c r="S129">
        <v>1328.375</v>
      </c>
      <c r="T129">
        <v>2276.75</v>
      </c>
      <c r="U129">
        <v>4015.125</v>
      </c>
      <c r="V129">
        <v>2995.44434</v>
      </c>
      <c r="W129">
        <v>1067.875</v>
      </c>
      <c r="X129">
        <v>1936.75</v>
      </c>
      <c r="Y129">
        <v>1978.375</v>
      </c>
      <c r="Z129">
        <v>3342.25</v>
      </c>
      <c r="AA129">
        <v>1819</v>
      </c>
      <c r="AB129">
        <v>3749.5</v>
      </c>
      <c r="AC129">
        <v>3629.25</v>
      </c>
      <c r="AD129">
        <v>4904.875</v>
      </c>
      <c r="AE129">
        <v>3880.125</v>
      </c>
      <c r="AF129">
        <v>8976.5</v>
      </c>
      <c r="AG129">
        <v>2229</v>
      </c>
      <c r="AH129">
        <v>4492.375</v>
      </c>
      <c r="AI129">
        <v>1913</v>
      </c>
      <c r="AJ129">
        <v>1875</v>
      </c>
      <c r="AK129">
        <v>2260.5</v>
      </c>
      <c r="AL129">
        <v>2236.25</v>
      </c>
      <c r="AM129">
        <v>1565</v>
      </c>
      <c r="AN129">
        <v>1306</v>
      </c>
      <c r="AO129">
        <v>1665.375</v>
      </c>
      <c r="AP129">
        <v>2175.25</v>
      </c>
      <c r="AQ129">
        <v>1612.75</v>
      </c>
      <c r="AR129">
        <v>2842.375</v>
      </c>
      <c r="AS129">
        <v>1149.75</v>
      </c>
      <c r="AT129">
        <v>2806.375</v>
      </c>
      <c r="AU129">
        <v>7065.75</v>
      </c>
      <c r="AV129">
        <v>1282.25</v>
      </c>
      <c r="AW129">
        <v>9458.5</v>
      </c>
      <c r="AX129">
        <v>521</v>
      </c>
      <c r="AY129">
        <v>1285.75</v>
      </c>
      <c r="AZ129">
        <v>2341.375</v>
      </c>
      <c r="BA129">
        <v>552.125</v>
      </c>
      <c r="BB129">
        <v>878.625</v>
      </c>
      <c r="BC129">
        <v>591.75</v>
      </c>
      <c r="BD129">
        <v>6092.5</v>
      </c>
      <c r="BE129">
        <v>9758.375</v>
      </c>
      <c r="BF129">
        <v>1526.75</v>
      </c>
      <c r="BG129">
        <v>1182.5</v>
      </c>
      <c r="BH129">
        <v>2458.5</v>
      </c>
      <c r="BI129">
        <v>4980.25</v>
      </c>
      <c r="BJ129">
        <v>1703.125</v>
      </c>
      <c r="BK129">
        <v>2241.25</v>
      </c>
      <c r="BL129">
        <v>2961.625</v>
      </c>
      <c r="BM129">
        <v>3641.125</v>
      </c>
      <c r="BN129">
        <v>2859.375</v>
      </c>
    </row>
    <row r="130" spans="1:66">
      <c r="A130">
        <v>1208.36438</v>
      </c>
      <c r="B130">
        <v>7754.25</v>
      </c>
      <c r="C130">
        <v>10447.625</v>
      </c>
      <c r="D130">
        <v>7506.875</v>
      </c>
      <c r="E130">
        <v>4615.625</v>
      </c>
      <c r="F130">
        <v>2915.8332500000001</v>
      </c>
      <c r="G130">
        <v>3819.5</v>
      </c>
      <c r="H130">
        <v>10292.75</v>
      </c>
      <c r="I130">
        <v>8355.125</v>
      </c>
      <c r="J130">
        <v>10709.5</v>
      </c>
      <c r="K130">
        <v>10849.5</v>
      </c>
      <c r="L130">
        <v>2727.875</v>
      </c>
      <c r="M130">
        <v>3549.5</v>
      </c>
      <c r="N130">
        <v>3494</v>
      </c>
      <c r="O130">
        <v>3307.375</v>
      </c>
      <c r="P130">
        <v>12364.5</v>
      </c>
      <c r="Q130">
        <v>3745.625</v>
      </c>
      <c r="R130">
        <v>10715.875</v>
      </c>
      <c r="S130">
        <v>1349.625</v>
      </c>
      <c r="T130">
        <v>2273.75</v>
      </c>
      <c r="U130">
        <v>3997.375</v>
      </c>
      <c r="V130">
        <v>2982.8889199999999</v>
      </c>
      <c r="W130">
        <v>1058.875</v>
      </c>
      <c r="X130">
        <v>1938.5</v>
      </c>
      <c r="Y130">
        <v>1989.875</v>
      </c>
      <c r="Z130">
        <v>3317.75</v>
      </c>
      <c r="AA130">
        <v>1836.75</v>
      </c>
      <c r="AB130">
        <v>3733.25</v>
      </c>
      <c r="AC130">
        <v>3638.25</v>
      </c>
      <c r="AD130">
        <v>4949.875</v>
      </c>
      <c r="AE130">
        <v>3832.875</v>
      </c>
      <c r="AF130">
        <v>8990.25</v>
      </c>
      <c r="AG130">
        <v>2216</v>
      </c>
      <c r="AH130">
        <v>4426.375</v>
      </c>
      <c r="AI130">
        <v>1910</v>
      </c>
      <c r="AJ130">
        <v>1869.75</v>
      </c>
      <c r="AK130">
        <v>2257.25</v>
      </c>
      <c r="AL130">
        <v>2221.25</v>
      </c>
      <c r="AM130">
        <v>1588.5</v>
      </c>
      <c r="AN130">
        <v>1308</v>
      </c>
      <c r="AO130">
        <v>1653.125</v>
      </c>
      <c r="AP130">
        <v>2201.5</v>
      </c>
      <c r="AQ130">
        <v>1608.25</v>
      </c>
      <c r="AR130">
        <v>2871.125</v>
      </c>
      <c r="AS130">
        <v>1148.5</v>
      </c>
      <c r="AT130">
        <v>2798.125</v>
      </c>
      <c r="AU130">
        <v>7045.75</v>
      </c>
      <c r="AV130">
        <v>1295.75</v>
      </c>
      <c r="AW130">
        <v>9451.5</v>
      </c>
      <c r="AX130">
        <v>522.75</v>
      </c>
      <c r="AY130">
        <v>1295</v>
      </c>
      <c r="AZ130">
        <v>2375.875</v>
      </c>
      <c r="BA130">
        <v>572.125</v>
      </c>
      <c r="BB130">
        <v>872.875</v>
      </c>
      <c r="BC130">
        <v>608.5</v>
      </c>
      <c r="BD130">
        <v>6094.25</v>
      </c>
      <c r="BE130">
        <v>9738.625</v>
      </c>
      <c r="BF130">
        <v>1532.75</v>
      </c>
      <c r="BG130">
        <v>1176.25</v>
      </c>
      <c r="BH130">
        <v>2463.5</v>
      </c>
      <c r="BI130">
        <v>4966.75</v>
      </c>
      <c r="BJ130">
        <v>1721.125</v>
      </c>
      <c r="BK130">
        <v>2216.5</v>
      </c>
      <c r="BL130">
        <v>2983.625</v>
      </c>
      <c r="BM130">
        <v>3653.375</v>
      </c>
      <c r="BN130">
        <v>2822.875</v>
      </c>
    </row>
    <row r="131" spans="1:66">
      <c r="A131">
        <v>1207.31592</v>
      </c>
      <c r="B131">
        <v>7775</v>
      </c>
      <c r="C131">
        <v>10443.625</v>
      </c>
      <c r="D131">
        <v>7574.375</v>
      </c>
      <c r="E131">
        <v>4622.875</v>
      </c>
      <c r="F131">
        <v>2902.1667499999999</v>
      </c>
      <c r="G131">
        <v>3849.25</v>
      </c>
      <c r="H131">
        <v>10251.25</v>
      </c>
      <c r="I131">
        <v>8316.375</v>
      </c>
      <c r="J131">
        <v>10674.75</v>
      </c>
      <c r="K131">
        <v>10799</v>
      </c>
      <c r="L131">
        <v>2759.375</v>
      </c>
      <c r="M131">
        <v>3533.5</v>
      </c>
      <c r="N131">
        <v>3471.75</v>
      </c>
      <c r="O131">
        <v>3297.875</v>
      </c>
      <c r="P131">
        <v>12350.75</v>
      </c>
      <c r="Q131">
        <v>3766.625</v>
      </c>
      <c r="R131">
        <v>10722.875</v>
      </c>
      <c r="S131">
        <v>1328.625</v>
      </c>
      <c r="T131">
        <v>2280.5</v>
      </c>
      <c r="U131">
        <v>4029.625</v>
      </c>
      <c r="V131">
        <v>2969.77783</v>
      </c>
      <c r="W131">
        <v>1067.125</v>
      </c>
      <c r="X131">
        <v>1961.75</v>
      </c>
      <c r="Y131">
        <v>1980.375</v>
      </c>
      <c r="Z131">
        <v>3300.5</v>
      </c>
      <c r="AA131">
        <v>1837.75</v>
      </c>
      <c r="AB131">
        <v>3768.75</v>
      </c>
      <c r="AC131">
        <v>3654</v>
      </c>
      <c r="AD131">
        <v>4885.125</v>
      </c>
      <c r="AE131">
        <v>3852.625</v>
      </c>
      <c r="AF131">
        <v>9016.5</v>
      </c>
      <c r="AG131">
        <v>2242.75</v>
      </c>
      <c r="AH131">
        <v>4457.125</v>
      </c>
      <c r="AI131">
        <v>1942.75</v>
      </c>
      <c r="AJ131">
        <v>1884</v>
      </c>
      <c r="AK131">
        <v>2268.75</v>
      </c>
      <c r="AL131">
        <v>2215.25</v>
      </c>
      <c r="AM131">
        <v>1601</v>
      </c>
      <c r="AN131">
        <v>1310.5</v>
      </c>
      <c r="AO131">
        <v>1655.125</v>
      </c>
      <c r="AP131">
        <v>2214.75</v>
      </c>
      <c r="AQ131">
        <v>1605</v>
      </c>
      <c r="AR131">
        <v>2839.875</v>
      </c>
      <c r="AS131">
        <v>1156.5</v>
      </c>
      <c r="AT131">
        <v>2794.375</v>
      </c>
      <c r="AU131">
        <v>7094.75</v>
      </c>
      <c r="AV131">
        <v>1276.25</v>
      </c>
      <c r="AW131">
        <v>9435.5</v>
      </c>
      <c r="AX131">
        <v>530.75</v>
      </c>
      <c r="AY131">
        <v>1306.25</v>
      </c>
      <c r="AZ131">
        <v>2378.875</v>
      </c>
      <c r="BA131">
        <v>566.625</v>
      </c>
      <c r="BB131">
        <v>859.125</v>
      </c>
      <c r="BC131">
        <v>608.25</v>
      </c>
      <c r="BD131">
        <v>6104.5</v>
      </c>
      <c r="BE131">
        <v>9863.875</v>
      </c>
      <c r="BF131">
        <v>1548.5</v>
      </c>
      <c r="BG131">
        <v>1180.25</v>
      </c>
      <c r="BH131">
        <v>2525.5</v>
      </c>
      <c r="BI131">
        <v>4966</v>
      </c>
      <c r="BJ131">
        <v>1723.125</v>
      </c>
      <c r="BK131">
        <v>2236.75</v>
      </c>
      <c r="BL131">
        <v>3006.125</v>
      </c>
      <c r="BM131">
        <v>3624.125</v>
      </c>
      <c r="BN131">
        <v>2885.875</v>
      </c>
    </row>
    <row r="132" spans="1:66">
      <c r="A132">
        <v>1206.26746</v>
      </c>
      <c r="B132">
        <v>7783.25</v>
      </c>
      <c r="C132">
        <v>10470.875</v>
      </c>
      <c r="D132">
        <v>7599.875</v>
      </c>
      <c r="E132">
        <v>4619.125</v>
      </c>
      <c r="F132">
        <v>2838.8332500000001</v>
      </c>
      <c r="G132">
        <v>3833</v>
      </c>
      <c r="H132">
        <v>10237.25</v>
      </c>
      <c r="I132">
        <v>8295.125</v>
      </c>
      <c r="J132">
        <v>10653</v>
      </c>
      <c r="K132">
        <v>10801.5</v>
      </c>
      <c r="L132">
        <v>2734.375</v>
      </c>
      <c r="M132">
        <v>3555.75</v>
      </c>
      <c r="N132">
        <v>3493.5</v>
      </c>
      <c r="O132">
        <v>3279.625</v>
      </c>
      <c r="P132">
        <v>12331</v>
      </c>
      <c r="Q132">
        <v>3758.375</v>
      </c>
      <c r="R132">
        <v>10788.625</v>
      </c>
      <c r="S132">
        <v>1300.875</v>
      </c>
      <c r="T132">
        <v>2271.5</v>
      </c>
      <c r="U132">
        <v>4001.875</v>
      </c>
      <c r="V132">
        <v>2987.8889199999999</v>
      </c>
      <c r="W132">
        <v>1051.125</v>
      </c>
      <c r="X132">
        <v>1943.75</v>
      </c>
      <c r="Y132">
        <v>1988.875</v>
      </c>
      <c r="Z132">
        <v>3329.25</v>
      </c>
      <c r="AA132">
        <v>1826.5</v>
      </c>
      <c r="AB132">
        <v>3740.75</v>
      </c>
      <c r="AC132">
        <v>3639</v>
      </c>
      <c r="AD132">
        <v>4932.375</v>
      </c>
      <c r="AE132">
        <v>3846.375</v>
      </c>
      <c r="AF132">
        <v>9039.5</v>
      </c>
      <c r="AG132">
        <v>2243.25</v>
      </c>
      <c r="AH132">
        <v>4503.875</v>
      </c>
      <c r="AI132">
        <v>1904</v>
      </c>
      <c r="AJ132">
        <v>1867.75</v>
      </c>
      <c r="AK132">
        <v>2253</v>
      </c>
      <c r="AL132">
        <v>2190.75</v>
      </c>
      <c r="AM132">
        <v>1592.75</v>
      </c>
      <c r="AN132">
        <v>1315.5</v>
      </c>
      <c r="AO132">
        <v>1653.125</v>
      </c>
      <c r="AP132">
        <v>2178.5</v>
      </c>
      <c r="AQ132">
        <v>1608</v>
      </c>
      <c r="AR132">
        <v>2852.875</v>
      </c>
      <c r="AS132">
        <v>1156.25</v>
      </c>
      <c r="AT132">
        <v>2814.125</v>
      </c>
      <c r="AU132">
        <v>7080.25</v>
      </c>
      <c r="AV132">
        <v>1306.25</v>
      </c>
      <c r="AW132">
        <v>9489.25</v>
      </c>
      <c r="AX132">
        <v>526.5</v>
      </c>
      <c r="AY132">
        <v>1301.25</v>
      </c>
      <c r="AZ132">
        <v>2369.375</v>
      </c>
      <c r="BA132">
        <v>580.375</v>
      </c>
      <c r="BB132">
        <v>870.625</v>
      </c>
      <c r="BC132">
        <v>616</v>
      </c>
      <c r="BD132">
        <v>6168.5</v>
      </c>
      <c r="BE132">
        <v>9880.875</v>
      </c>
      <c r="BF132">
        <v>1545</v>
      </c>
      <c r="BG132">
        <v>1174</v>
      </c>
      <c r="BH132">
        <v>2498.5</v>
      </c>
      <c r="BI132">
        <v>4930.5</v>
      </c>
      <c r="BJ132">
        <v>1737.375</v>
      </c>
      <c r="BK132">
        <v>2271.75</v>
      </c>
      <c r="BL132">
        <v>2985.375</v>
      </c>
      <c r="BM132">
        <v>3668.625</v>
      </c>
      <c r="BN132">
        <v>2861.125</v>
      </c>
    </row>
    <row r="133" spans="1:66">
      <c r="A133">
        <v>1205.2188699999999</v>
      </c>
      <c r="B133">
        <v>7745.25</v>
      </c>
      <c r="C133">
        <v>10440.625</v>
      </c>
      <c r="D133">
        <v>7534.125</v>
      </c>
      <c r="E133">
        <v>4600.375</v>
      </c>
      <c r="F133">
        <v>2882.8332500000001</v>
      </c>
      <c r="G133">
        <v>3809.5</v>
      </c>
      <c r="H133">
        <v>10219.5</v>
      </c>
      <c r="I133">
        <v>8229.375</v>
      </c>
      <c r="J133">
        <v>10609.25</v>
      </c>
      <c r="K133">
        <v>10779.25</v>
      </c>
      <c r="L133">
        <v>2717.625</v>
      </c>
      <c r="M133">
        <v>3539.75</v>
      </c>
      <c r="N133">
        <v>3464.5</v>
      </c>
      <c r="O133">
        <v>3325.625</v>
      </c>
      <c r="P133">
        <v>12340</v>
      </c>
      <c r="Q133">
        <v>3757.625</v>
      </c>
      <c r="R133">
        <v>10670.375</v>
      </c>
      <c r="S133">
        <v>1311.875</v>
      </c>
      <c r="T133">
        <v>2246.5</v>
      </c>
      <c r="U133">
        <v>4011.625</v>
      </c>
      <c r="V133">
        <v>2982.77808</v>
      </c>
      <c r="W133">
        <v>1072.375</v>
      </c>
      <c r="X133">
        <v>1963</v>
      </c>
      <c r="Y133">
        <v>1977.875</v>
      </c>
      <c r="Z133">
        <v>3301.75</v>
      </c>
      <c r="AA133">
        <v>1816</v>
      </c>
      <c r="AB133">
        <v>3727.5</v>
      </c>
      <c r="AC133">
        <v>3620.5</v>
      </c>
      <c r="AD133">
        <v>4948.625</v>
      </c>
      <c r="AE133">
        <v>3811.875</v>
      </c>
      <c r="AF133">
        <v>8971.75</v>
      </c>
      <c r="AG133">
        <v>2244</v>
      </c>
      <c r="AH133">
        <v>4483.625</v>
      </c>
      <c r="AI133">
        <v>1935</v>
      </c>
      <c r="AJ133">
        <v>1859</v>
      </c>
      <c r="AK133">
        <v>2283.75</v>
      </c>
      <c r="AL133">
        <v>2221</v>
      </c>
      <c r="AM133">
        <v>1622.5</v>
      </c>
      <c r="AN133">
        <v>1329</v>
      </c>
      <c r="AO133">
        <v>1640.875</v>
      </c>
      <c r="AP133">
        <v>2174</v>
      </c>
      <c r="AQ133">
        <v>1609.5</v>
      </c>
      <c r="AR133">
        <v>2856.375</v>
      </c>
      <c r="AS133">
        <v>1143.75</v>
      </c>
      <c r="AT133">
        <v>2789.375</v>
      </c>
      <c r="AU133">
        <v>7120.75</v>
      </c>
      <c r="AV133">
        <v>1304.5</v>
      </c>
      <c r="AW133">
        <v>9476</v>
      </c>
      <c r="AX133">
        <v>526.25</v>
      </c>
      <c r="AY133">
        <v>1288.25</v>
      </c>
      <c r="AZ133">
        <v>2397.375</v>
      </c>
      <c r="BA133">
        <v>579.625</v>
      </c>
      <c r="BB133">
        <v>871.125</v>
      </c>
      <c r="BC133">
        <v>622.25</v>
      </c>
      <c r="BD133">
        <v>6115.25</v>
      </c>
      <c r="BE133">
        <v>9932.125</v>
      </c>
      <c r="BF133">
        <v>1554</v>
      </c>
      <c r="BG133">
        <v>1176.75</v>
      </c>
      <c r="BH133">
        <v>2474.25</v>
      </c>
      <c r="BI133">
        <v>4986</v>
      </c>
      <c r="BJ133">
        <v>1712.875</v>
      </c>
      <c r="BK133">
        <v>2249.25</v>
      </c>
      <c r="BL133">
        <v>3002.375</v>
      </c>
      <c r="BM133">
        <v>3675.125</v>
      </c>
      <c r="BN133">
        <v>2884.375</v>
      </c>
    </row>
    <row r="134" spans="1:66">
      <c r="A134">
        <v>1204.17004</v>
      </c>
      <c r="B134">
        <v>7671.75</v>
      </c>
      <c r="C134">
        <v>10391.125</v>
      </c>
      <c r="D134">
        <v>7532.625</v>
      </c>
      <c r="E134">
        <v>4628.125</v>
      </c>
      <c r="F134">
        <v>2903.1667499999999</v>
      </c>
      <c r="G134">
        <v>3794.75</v>
      </c>
      <c r="H134">
        <v>10199</v>
      </c>
      <c r="I134">
        <v>8167.125</v>
      </c>
      <c r="J134">
        <v>10549</v>
      </c>
      <c r="K134">
        <v>10702</v>
      </c>
      <c r="L134">
        <v>2743.375</v>
      </c>
      <c r="M134">
        <v>3542.25</v>
      </c>
      <c r="N134">
        <v>3427.25</v>
      </c>
      <c r="O134">
        <v>3266.125</v>
      </c>
      <c r="P134">
        <v>12202.75</v>
      </c>
      <c r="Q134">
        <v>3747.625</v>
      </c>
      <c r="R134">
        <v>10681.625</v>
      </c>
      <c r="S134">
        <v>1335.625</v>
      </c>
      <c r="T134">
        <v>2263.5</v>
      </c>
      <c r="U134">
        <v>3991.125</v>
      </c>
      <c r="V134">
        <v>2990.77783</v>
      </c>
      <c r="W134">
        <v>1052.375</v>
      </c>
      <c r="X134">
        <v>1938.5</v>
      </c>
      <c r="Y134">
        <v>1981.875</v>
      </c>
      <c r="Z134">
        <v>3314</v>
      </c>
      <c r="AA134">
        <v>1815.75</v>
      </c>
      <c r="AB134">
        <v>3728.5</v>
      </c>
      <c r="AC134">
        <v>3578.25</v>
      </c>
      <c r="AD134">
        <v>4854.125</v>
      </c>
      <c r="AE134">
        <v>3851.125</v>
      </c>
      <c r="AF134">
        <v>9021</v>
      </c>
      <c r="AG134">
        <v>2185.5</v>
      </c>
      <c r="AH134">
        <v>4424.875</v>
      </c>
      <c r="AI134">
        <v>1939.25</v>
      </c>
      <c r="AJ134">
        <v>1851</v>
      </c>
      <c r="AK134">
        <v>2275.75</v>
      </c>
      <c r="AL134">
        <v>2219.5</v>
      </c>
      <c r="AM134">
        <v>1610</v>
      </c>
      <c r="AN134">
        <v>1340.75</v>
      </c>
      <c r="AO134">
        <v>1658.875</v>
      </c>
      <c r="AP134">
        <v>2163.75</v>
      </c>
      <c r="AQ134">
        <v>1606.5</v>
      </c>
      <c r="AR134">
        <v>2862.125</v>
      </c>
      <c r="AS134">
        <v>1165.25</v>
      </c>
      <c r="AT134">
        <v>2797.125</v>
      </c>
      <c r="AU134">
        <v>7048</v>
      </c>
      <c r="AV134">
        <v>1306.75</v>
      </c>
      <c r="AW134">
        <v>9448</v>
      </c>
      <c r="AX134">
        <v>542.25</v>
      </c>
      <c r="AY134">
        <v>1305.75</v>
      </c>
      <c r="AZ134">
        <v>2391.875</v>
      </c>
      <c r="BA134">
        <v>569.375</v>
      </c>
      <c r="BB134">
        <v>882.125</v>
      </c>
      <c r="BC134">
        <v>615</v>
      </c>
      <c r="BD134">
        <v>6123.75</v>
      </c>
      <c r="BE134">
        <v>9827.875</v>
      </c>
      <c r="BF134">
        <v>1560.25</v>
      </c>
      <c r="BG134">
        <v>1166</v>
      </c>
      <c r="BH134">
        <v>2502.75</v>
      </c>
      <c r="BI134">
        <v>4946.5</v>
      </c>
      <c r="BJ134">
        <v>1725.125</v>
      </c>
      <c r="BK134">
        <v>2239.5</v>
      </c>
      <c r="BL134">
        <v>2990.625</v>
      </c>
      <c r="BM134">
        <v>3634.875</v>
      </c>
      <c r="BN134">
        <v>2875.125</v>
      </c>
    </row>
    <row r="135" spans="1:66">
      <c r="A135">
        <v>1203.12122</v>
      </c>
      <c r="B135">
        <v>7714</v>
      </c>
      <c r="C135">
        <v>10421.875</v>
      </c>
      <c r="D135">
        <v>7531.625</v>
      </c>
      <c r="E135">
        <v>4595.375</v>
      </c>
      <c r="F135">
        <v>2913.1667499999999</v>
      </c>
      <c r="G135">
        <v>3786</v>
      </c>
      <c r="H135">
        <v>10160.25</v>
      </c>
      <c r="I135">
        <v>8192.875</v>
      </c>
      <c r="J135">
        <v>10621</v>
      </c>
      <c r="K135">
        <v>10708.25</v>
      </c>
      <c r="L135">
        <v>2743.875</v>
      </c>
      <c r="M135">
        <v>3570.75</v>
      </c>
      <c r="N135">
        <v>3467.25</v>
      </c>
      <c r="O135">
        <v>3305.875</v>
      </c>
      <c r="P135">
        <v>12317.75</v>
      </c>
      <c r="Q135">
        <v>3773.375</v>
      </c>
      <c r="R135">
        <v>10731.125</v>
      </c>
      <c r="S135">
        <v>1323.125</v>
      </c>
      <c r="T135">
        <v>2243.75</v>
      </c>
      <c r="U135">
        <v>3996.625</v>
      </c>
      <c r="V135">
        <v>2993.1110800000001</v>
      </c>
      <c r="W135">
        <v>1060.125</v>
      </c>
      <c r="X135">
        <v>1936.75</v>
      </c>
      <c r="Y135">
        <v>1988.125</v>
      </c>
      <c r="Z135">
        <v>3297.25</v>
      </c>
      <c r="AA135">
        <v>1843.25</v>
      </c>
      <c r="AB135">
        <v>3765.5</v>
      </c>
      <c r="AC135">
        <v>3616.5</v>
      </c>
      <c r="AD135">
        <v>4897.375</v>
      </c>
      <c r="AE135">
        <v>3852.125</v>
      </c>
      <c r="AF135">
        <v>9035</v>
      </c>
      <c r="AG135">
        <v>2237.5</v>
      </c>
      <c r="AH135">
        <v>4458.875</v>
      </c>
      <c r="AI135">
        <v>1958</v>
      </c>
      <c r="AJ135">
        <v>1879.25</v>
      </c>
      <c r="AK135">
        <v>2286.5</v>
      </c>
      <c r="AL135">
        <v>2257.75</v>
      </c>
      <c r="AM135">
        <v>1607.5</v>
      </c>
      <c r="AN135">
        <v>1327.5</v>
      </c>
      <c r="AO135">
        <v>1659.625</v>
      </c>
      <c r="AP135">
        <v>2161.5</v>
      </c>
      <c r="AQ135">
        <v>1631.25</v>
      </c>
      <c r="AR135">
        <v>2893.375</v>
      </c>
      <c r="AS135">
        <v>1179.25</v>
      </c>
      <c r="AT135">
        <v>2836.875</v>
      </c>
      <c r="AU135">
        <v>7089.5</v>
      </c>
      <c r="AV135">
        <v>1304</v>
      </c>
      <c r="AW135">
        <v>9496.25</v>
      </c>
      <c r="AX135">
        <v>550.5</v>
      </c>
      <c r="AY135">
        <v>1309</v>
      </c>
      <c r="AZ135">
        <v>2395.375</v>
      </c>
      <c r="BA135">
        <v>571.625</v>
      </c>
      <c r="BB135">
        <v>891.375</v>
      </c>
      <c r="BC135">
        <v>611.75</v>
      </c>
      <c r="BD135">
        <v>6152.5</v>
      </c>
      <c r="BE135">
        <v>9907.625</v>
      </c>
      <c r="BF135">
        <v>1568</v>
      </c>
      <c r="BG135">
        <v>1188</v>
      </c>
      <c r="BH135">
        <v>2488</v>
      </c>
      <c r="BI135">
        <v>4988.5</v>
      </c>
      <c r="BJ135">
        <v>1711.875</v>
      </c>
      <c r="BK135">
        <v>2238</v>
      </c>
      <c r="BL135">
        <v>3012.375</v>
      </c>
      <c r="BM135">
        <v>3636.875</v>
      </c>
      <c r="BN135">
        <v>2877.125</v>
      </c>
    </row>
    <row r="136" spans="1:66">
      <c r="A136">
        <v>1202.0722699999999</v>
      </c>
      <c r="B136">
        <v>7679</v>
      </c>
      <c r="C136">
        <v>10470.875</v>
      </c>
      <c r="D136">
        <v>7561.625</v>
      </c>
      <c r="E136">
        <v>4573.625</v>
      </c>
      <c r="F136">
        <v>2854.1667499999999</v>
      </c>
      <c r="G136">
        <v>3784.25</v>
      </c>
      <c r="H136">
        <v>10135.25</v>
      </c>
      <c r="I136">
        <v>8092.375</v>
      </c>
      <c r="J136">
        <v>10598</v>
      </c>
      <c r="K136">
        <v>10741</v>
      </c>
      <c r="L136">
        <v>2749.625</v>
      </c>
      <c r="M136">
        <v>3547.25</v>
      </c>
      <c r="N136">
        <v>3440</v>
      </c>
      <c r="O136">
        <v>3260.625</v>
      </c>
      <c r="P136">
        <v>12318.25</v>
      </c>
      <c r="Q136">
        <v>3746.125</v>
      </c>
      <c r="R136">
        <v>10690.125</v>
      </c>
      <c r="S136">
        <v>1330.125</v>
      </c>
      <c r="T136">
        <v>2251.5</v>
      </c>
      <c r="U136">
        <v>3970.375</v>
      </c>
      <c r="V136">
        <v>2991.22217</v>
      </c>
      <c r="W136">
        <v>1067.625</v>
      </c>
      <c r="X136">
        <v>1942.75</v>
      </c>
      <c r="Y136">
        <v>1986.375</v>
      </c>
      <c r="Z136">
        <v>3313.25</v>
      </c>
      <c r="AA136">
        <v>1820.25</v>
      </c>
      <c r="AB136">
        <v>3743.75</v>
      </c>
      <c r="AC136">
        <v>3607.25</v>
      </c>
      <c r="AD136">
        <v>4924.625</v>
      </c>
      <c r="AE136">
        <v>3835.625</v>
      </c>
      <c r="AF136">
        <v>8972.25</v>
      </c>
      <c r="AG136">
        <v>2220.5</v>
      </c>
      <c r="AH136">
        <v>4449.125</v>
      </c>
      <c r="AI136">
        <v>1951.5</v>
      </c>
      <c r="AJ136">
        <v>1887.25</v>
      </c>
      <c r="AK136">
        <v>2276</v>
      </c>
      <c r="AL136">
        <v>2253.25</v>
      </c>
      <c r="AM136">
        <v>1597.25</v>
      </c>
      <c r="AN136">
        <v>1318.25</v>
      </c>
      <c r="AO136">
        <v>1649.625</v>
      </c>
      <c r="AP136">
        <v>2157.25</v>
      </c>
      <c r="AQ136">
        <v>1609</v>
      </c>
      <c r="AR136">
        <v>2858.375</v>
      </c>
      <c r="AS136">
        <v>1170.75</v>
      </c>
      <c r="AT136">
        <v>2855.125</v>
      </c>
      <c r="AU136">
        <v>7039.75</v>
      </c>
      <c r="AV136">
        <v>1329.25</v>
      </c>
      <c r="AW136">
        <v>9501.75</v>
      </c>
      <c r="AX136">
        <v>551.5</v>
      </c>
      <c r="AY136">
        <v>1305.25</v>
      </c>
      <c r="AZ136">
        <v>2399.125</v>
      </c>
      <c r="BA136">
        <v>591.625</v>
      </c>
      <c r="BB136">
        <v>890.375</v>
      </c>
      <c r="BC136">
        <v>619.5</v>
      </c>
      <c r="BD136">
        <v>6145.5</v>
      </c>
      <c r="BE136">
        <v>9902.625</v>
      </c>
      <c r="BF136">
        <v>1562</v>
      </c>
      <c r="BG136">
        <v>1194.25</v>
      </c>
      <c r="BH136">
        <v>2485.5</v>
      </c>
      <c r="BI136">
        <v>4941.5</v>
      </c>
      <c r="BJ136">
        <v>1711.875</v>
      </c>
      <c r="BK136">
        <v>2250.75</v>
      </c>
      <c r="BL136">
        <v>3022.625</v>
      </c>
      <c r="BM136">
        <v>3672.625</v>
      </c>
      <c r="BN136">
        <v>2889.625</v>
      </c>
    </row>
    <row r="137" spans="1:66">
      <c r="A137">
        <v>1201.0231900000001</v>
      </c>
      <c r="B137">
        <v>7708.75</v>
      </c>
      <c r="C137">
        <v>10427.875</v>
      </c>
      <c r="D137">
        <v>7519.125</v>
      </c>
      <c r="E137">
        <v>4581.875</v>
      </c>
      <c r="F137">
        <v>2854.8332500000001</v>
      </c>
      <c r="G137">
        <v>3775.5</v>
      </c>
      <c r="H137">
        <v>10142.25</v>
      </c>
      <c r="I137">
        <v>8116.375</v>
      </c>
      <c r="J137">
        <v>10591</v>
      </c>
      <c r="K137">
        <v>10655</v>
      </c>
      <c r="L137">
        <v>2763.125</v>
      </c>
      <c r="M137">
        <v>3567.5</v>
      </c>
      <c r="N137">
        <v>3439.75</v>
      </c>
      <c r="O137">
        <v>3302.125</v>
      </c>
      <c r="P137">
        <v>12303.75</v>
      </c>
      <c r="Q137">
        <v>3778.625</v>
      </c>
      <c r="R137">
        <v>10677.375</v>
      </c>
      <c r="S137">
        <v>1333.125</v>
      </c>
      <c r="T137">
        <v>2255.25</v>
      </c>
      <c r="U137">
        <v>3993.625</v>
      </c>
      <c r="V137">
        <v>3003.55566</v>
      </c>
      <c r="W137">
        <v>1072.125</v>
      </c>
      <c r="X137">
        <v>1943</v>
      </c>
      <c r="Y137">
        <v>1989.875</v>
      </c>
      <c r="Z137">
        <v>3305.5</v>
      </c>
      <c r="AA137">
        <v>1838.25</v>
      </c>
      <c r="AB137">
        <v>3758</v>
      </c>
      <c r="AC137">
        <v>3604.25</v>
      </c>
      <c r="AD137">
        <v>4861.125</v>
      </c>
      <c r="AE137">
        <v>3853.375</v>
      </c>
      <c r="AF137">
        <v>9069.5</v>
      </c>
      <c r="AG137">
        <v>2229.25</v>
      </c>
      <c r="AH137">
        <v>4447.625</v>
      </c>
      <c r="AI137">
        <v>1966.25</v>
      </c>
      <c r="AJ137">
        <v>1851</v>
      </c>
      <c r="AK137">
        <v>2279.25</v>
      </c>
      <c r="AL137">
        <v>2255.75</v>
      </c>
      <c r="AM137">
        <v>1636.25</v>
      </c>
      <c r="AN137">
        <v>1307</v>
      </c>
      <c r="AO137">
        <v>1654.875</v>
      </c>
      <c r="AP137">
        <v>2197</v>
      </c>
      <c r="AQ137">
        <v>1648</v>
      </c>
      <c r="AR137">
        <v>2870.875</v>
      </c>
      <c r="AS137">
        <v>1178.5</v>
      </c>
      <c r="AT137">
        <v>2825.375</v>
      </c>
      <c r="AU137">
        <v>7099.25</v>
      </c>
      <c r="AV137">
        <v>1298.5</v>
      </c>
      <c r="AW137">
        <v>9480.5</v>
      </c>
      <c r="AX137">
        <v>558.5</v>
      </c>
      <c r="AY137">
        <v>1351.25</v>
      </c>
      <c r="AZ137">
        <v>2384.625</v>
      </c>
      <c r="BA137">
        <v>597.125</v>
      </c>
      <c r="BB137">
        <v>903.375</v>
      </c>
      <c r="BC137">
        <v>620.75</v>
      </c>
      <c r="BD137">
        <v>6125.75</v>
      </c>
      <c r="BE137">
        <v>9976.125</v>
      </c>
      <c r="BF137">
        <v>1564.25</v>
      </c>
      <c r="BG137">
        <v>1202</v>
      </c>
      <c r="BH137">
        <v>2508.25</v>
      </c>
      <c r="BI137">
        <v>5001.75</v>
      </c>
      <c r="BJ137">
        <v>1733.375</v>
      </c>
      <c r="BK137">
        <v>2259.25</v>
      </c>
      <c r="BL137">
        <v>3003.375</v>
      </c>
      <c r="BM137">
        <v>3680.875</v>
      </c>
      <c r="BN137">
        <v>2908.125</v>
      </c>
    </row>
    <row r="138" spans="1:66">
      <c r="A138">
        <v>1199.97388</v>
      </c>
      <c r="B138">
        <v>7719</v>
      </c>
      <c r="C138">
        <v>10473.125</v>
      </c>
      <c r="D138">
        <v>7600.125</v>
      </c>
      <c r="E138">
        <v>4557.875</v>
      </c>
      <c r="F138">
        <v>2869.8332500000001</v>
      </c>
      <c r="G138">
        <v>3788</v>
      </c>
      <c r="H138">
        <v>10143.75</v>
      </c>
      <c r="I138">
        <v>8160.375</v>
      </c>
      <c r="J138">
        <v>10595.25</v>
      </c>
      <c r="K138">
        <v>10740</v>
      </c>
      <c r="L138">
        <v>2745.875</v>
      </c>
      <c r="M138">
        <v>3602.5</v>
      </c>
      <c r="N138">
        <v>3484.5</v>
      </c>
      <c r="O138">
        <v>3286.125</v>
      </c>
      <c r="P138">
        <v>12352.5</v>
      </c>
      <c r="Q138">
        <v>3763.375</v>
      </c>
      <c r="R138">
        <v>10695.125</v>
      </c>
      <c r="S138">
        <v>1314.375</v>
      </c>
      <c r="T138">
        <v>2283.25</v>
      </c>
      <c r="U138">
        <v>3962.375</v>
      </c>
      <c r="V138">
        <v>3021.2224099999999</v>
      </c>
      <c r="W138">
        <v>1066.875</v>
      </c>
      <c r="X138">
        <v>1974</v>
      </c>
      <c r="Y138">
        <v>1997.125</v>
      </c>
      <c r="Z138">
        <v>3301</v>
      </c>
      <c r="AA138">
        <v>1828.25</v>
      </c>
      <c r="AB138">
        <v>3755.75</v>
      </c>
      <c r="AC138">
        <v>3620.25</v>
      </c>
      <c r="AD138">
        <v>4901.375</v>
      </c>
      <c r="AE138">
        <v>3870.125</v>
      </c>
      <c r="AF138">
        <v>9034.75</v>
      </c>
      <c r="AG138">
        <v>2244</v>
      </c>
      <c r="AH138">
        <v>4442.625</v>
      </c>
      <c r="AI138">
        <v>1962.25</v>
      </c>
      <c r="AJ138">
        <v>1878.25</v>
      </c>
      <c r="AK138">
        <v>2271.5</v>
      </c>
      <c r="AL138">
        <v>2246.75</v>
      </c>
      <c r="AM138">
        <v>1634.25</v>
      </c>
      <c r="AN138">
        <v>1337.5</v>
      </c>
      <c r="AO138">
        <v>1670.875</v>
      </c>
      <c r="AP138">
        <v>2187.25</v>
      </c>
      <c r="AQ138">
        <v>1622.25</v>
      </c>
      <c r="AR138">
        <v>2895.875</v>
      </c>
      <c r="AS138">
        <v>1170.5</v>
      </c>
      <c r="AT138">
        <v>2854.125</v>
      </c>
      <c r="AU138">
        <v>7133.25</v>
      </c>
      <c r="AV138">
        <v>1315.25</v>
      </c>
      <c r="AW138">
        <v>9566</v>
      </c>
      <c r="AX138">
        <v>561.75</v>
      </c>
      <c r="AY138">
        <v>1329</v>
      </c>
      <c r="AZ138">
        <v>2369.375</v>
      </c>
      <c r="BA138">
        <v>595.375</v>
      </c>
      <c r="BB138">
        <v>901.375</v>
      </c>
      <c r="BC138">
        <v>626.75</v>
      </c>
      <c r="BD138">
        <v>6144</v>
      </c>
      <c r="BE138">
        <v>9974.375</v>
      </c>
      <c r="BF138">
        <v>1591.75</v>
      </c>
      <c r="BG138">
        <v>1206.25</v>
      </c>
      <c r="BH138">
        <v>2517.25</v>
      </c>
      <c r="BI138">
        <v>4984.5</v>
      </c>
      <c r="BJ138">
        <v>1740.625</v>
      </c>
      <c r="BK138">
        <v>2271.25</v>
      </c>
      <c r="BL138">
        <v>3045.375</v>
      </c>
      <c r="BM138">
        <v>3670.375</v>
      </c>
      <c r="BN138">
        <v>2913.125</v>
      </c>
    </row>
    <row r="139" spans="1:66">
      <c r="A139">
        <v>1198.9245599999999</v>
      </c>
      <c r="B139">
        <v>7691.25</v>
      </c>
      <c r="C139">
        <v>10467.125</v>
      </c>
      <c r="D139">
        <v>7554.875</v>
      </c>
      <c r="E139">
        <v>4590.125</v>
      </c>
      <c r="F139">
        <v>2869.1667499999999</v>
      </c>
      <c r="G139">
        <v>3796</v>
      </c>
      <c r="H139">
        <v>10130.5</v>
      </c>
      <c r="I139">
        <v>8125.625</v>
      </c>
      <c r="J139">
        <v>10632.25</v>
      </c>
      <c r="K139">
        <v>10716.75</v>
      </c>
      <c r="L139">
        <v>2789.875</v>
      </c>
      <c r="M139">
        <v>3582.75</v>
      </c>
      <c r="N139">
        <v>3443</v>
      </c>
      <c r="O139">
        <v>3316.875</v>
      </c>
      <c r="P139">
        <v>12298.25</v>
      </c>
      <c r="Q139">
        <v>3733.375</v>
      </c>
      <c r="R139">
        <v>10660.375</v>
      </c>
      <c r="S139">
        <v>1296.375</v>
      </c>
      <c r="T139">
        <v>2285</v>
      </c>
      <c r="U139">
        <v>3980.625</v>
      </c>
      <c r="V139">
        <v>3034.6667499999999</v>
      </c>
      <c r="W139">
        <v>1082.875</v>
      </c>
      <c r="X139">
        <v>1949</v>
      </c>
      <c r="Y139">
        <v>2022.125</v>
      </c>
      <c r="Z139">
        <v>3318</v>
      </c>
      <c r="AA139">
        <v>1824.25</v>
      </c>
      <c r="AB139">
        <v>3725</v>
      </c>
      <c r="AC139">
        <v>3622.75</v>
      </c>
      <c r="AD139">
        <v>4931.125</v>
      </c>
      <c r="AE139">
        <v>3822.625</v>
      </c>
      <c r="AF139">
        <v>9004</v>
      </c>
      <c r="AG139">
        <v>2227.25</v>
      </c>
      <c r="AH139">
        <v>4468.875</v>
      </c>
      <c r="AI139">
        <v>1941.5</v>
      </c>
      <c r="AJ139">
        <v>1875.5</v>
      </c>
      <c r="AK139">
        <v>2272.75</v>
      </c>
      <c r="AL139">
        <v>2247.5</v>
      </c>
      <c r="AM139">
        <v>1650.5</v>
      </c>
      <c r="AN139">
        <v>1352.75</v>
      </c>
      <c r="AO139">
        <v>1674.375</v>
      </c>
      <c r="AP139">
        <v>2165</v>
      </c>
      <c r="AQ139">
        <v>1612.75</v>
      </c>
      <c r="AR139">
        <v>2906.375</v>
      </c>
      <c r="AS139">
        <v>1168</v>
      </c>
      <c r="AT139">
        <v>2860.625</v>
      </c>
      <c r="AU139">
        <v>7103.25</v>
      </c>
      <c r="AV139">
        <v>1350.75</v>
      </c>
      <c r="AW139">
        <v>9485.25</v>
      </c>
      <c r="AX139">
        <v>551.25</v>
      </c>
      <c r="AY139">
        <v>1317.75</v>
      </c>
      <c r="AZ139">
        <v>2392.625</v>
      </c>
      <c r="BA139">
        <v>595.625</v>
      </c>
      <c r="BB139">
        <v>896.125</v>
      </c>
      <c r="BC139">
        <v>634.75</v>
      </c>
      <c r="BD139">
        <v>6169.75</v>
      </c>
      <c r="BE139">
        <v>9989.375</v>
      </c>
      <c r="BF139">
        <v>1575.75</v>
      </c>
      <c r="BG139">
        <v>1207.25</v>
      </c>
      <c r="BH139">
        <v>2506.75</v>
      </c>
      <c r="BI139">
        <v>5003.25</v>
      </c>
      <c r="BJ139">
        <v>1736.375</v>
      </c>
      <c r="BK139">
        <v>2262.5</v>
      </c>
      <c r="BL139">
        <v>3021.875</v>
      </c>
      <c r="BM139">
        <v>3653.875</v>
      </c>
      <c r="BN139">
        <v>2917.125</v>
      </c>
    </row>
    <row r="140" spans="1:66">
      <c r="A140">
        <v>1197.8751199999999</v>
      </c>
      <c r="B140">
        <v>7699.5</v>
      </c>
      <c r="C140">
        <v>10451.125</v>
      </c>
      <c r="D140">
        <v>7528.875</v>
      </c>
      <c r="E140">
        <v>4557.875</v>
      </c>
      <c r="F140">
        <v>2847.1667499999999</v>
      </c>
      <c r="G140">
        <v>3796.75</v>
      </c>
      <c r="H140">
        <v>10150.75</v>
      </c>
      <c r="I140">
        <v>8083.125</v>
      </c>
      <c r="J140">
        <v>10599.75</v>
      </c>
      <c r="K140">
        <v>10667.5</v>
      </c>
      <c r="L140">
        <v>2745.625</v>
      </c>
      <c r="M140">
        <v>3546.25</v>
      </c>
      <c r="N140">
        <v>3456.5</v>
      </c>
      <c r="O140">
        <v>3266.625</v>
      </c>
      <c r="P140">
        <v>12280</v>
      </c>
      <c r="Q140">
        <v>3762.875</v>
      </c>
      <c r="R140">
        <v>10676.125</v>
      </c>
      <c r="S140">
        <v>1316.125</v>
      </c>
      <c r="T140">
        <v>2246</v>
      </c>
      <c r="U140">
        <v>3982.125</v>
      </c>
      <c r="V140">
        <v>3069.77783</v>
      </c>
      <c r="W140">
        <v>1072.375</v>
      </c>
      <c r="X140">
        <v>1948.5</v>
      </c>
      <c r="Y140">
        <v>1966.875</v>
      </c>
      <c r="Z140">
        <v>3324.25</v>
      </c>
      <c r="AA140">
        <v>1830.25</v>
      </c>
      <c r="AB140">
        <v>3774</v>
      </c>
      <c r="AC140">
        <v>3580.75</v>
      </c>
      <c r="AD140">
        <v>4946.875</v>
      </c>
      <c r="AE140">
        <v>3866.375</v>
      </c>
      <c r="AF140">
        <v>8979.25</v>
      </c>
      <c r="AG140">
        <v>2248</v>
      </c>
      <c r="AH140">
        <v>4448.125</v>
      </c>
      <c r="AI140">
        <v>1970.25</v>
      </c>
      <c r="AJ140">
        <v>1861.5</v>
      </c>
      <c r="AK140">
        <v>2287.5</v>
      </c>
      <c r="AL140">
        <v>2265.5</v>
      </c>
      <c r="AM140">
        <v>1602</v>
      </c>
      <c r="AN140">
        <v>1334</v>
      </c>
      <c r="AO140">
        <v>1686.875</v>
      </c>
      <c r="AP140">
        <v>2153</v>
      </c>
      <c r="AQ140">
        <v>1624.5</v>
      </c>
      <c r="AR140">
        <v>2887.875</v>
      </c>
      <c r="AS140">
        <v>1180.5</v>
      </c>
      <c r="AT140">
        <v>2854.875</v>
      </c>
      <c r="AU140">
        <v>7110.75</v>
      </c>
      <c r="AV140">
        <v>1343.5</v>
      </c>
      <c r="AW140">
        <v>9570.25</v>
      </c>
      <c r="AX140">
        <v>556.75</v>
      </c>
      <c r="AY140">
        <v>1348.25</v>
      </c>
      <c r="AZ140">
        <v>2406.875</v>
      </c>
      <c r="BA140">
        <v>610.375</v>
      </c>
      <c r="BB140">
        <v>907.125</v>
      </c>
      <c r="BC140">
        <v>640.25</v>
      </c>
      <c r="BD140">
        <v>6163</v>
      </c>
      <c r="BE140">
        <v>10017.125</v>
      </c>
      <c r="BF140">
        <v>1586</v>
      </c>
      <c r="BG140">
        <v>1201.5</v>
      </c>
      <c r="BH140">
        <v>2497.5</v>
      </c>
      <c r="BI140">
        <v>5026.25</v>
      </c>
      <c r="BJ140">
        <v>1737.375</v>
      </c>
      <c r="BK140">
        <v>2264.75</v>
      </c>
      <c r="BL140">
        <v>3032.375</v>
      </c>
      <c r="BM140">
        <v>3699.375</v>
      </c>
      <c r="BN140">
        <v>2930.375</v>
      </c>
    </row>
    <row r="141" spans="1:66">
      <c r="A141">
        <v>1196.82556</v>
      </c>
      <c r="B141">
        <v>7705</v>
      </c>
      <c r="C141">
        <v>10466.875</v>
      </c>
      <c r="D141">
        <v>7560.125</v>
      </c>
      <c r="E141">
        <v>4581.375</v>
      </c>
      <c r="F141">
        <v>2865.5</v>
      </c>
      <c r="G141">
        <v>3796.25</v>
      </c>
      <c r="H141">
        <v>10199</v>
      </c>
      <c r="I141">
        <v>8223.125</v>
      </c>
      <c r="J141">
        <v>10683</v>
      </c>
      <c r="K141">
        <v>10809.75</v>
      </c>
      <c r="L141">
        <v>2768.875</v>
      </c>
      <c r="M141">
        <v>3597</v>
      </c>
      <c r="N141">
        <v>3438</v>
      </c>
      <c r="O141">
        <v>3242.875</v>
      </c>
      <c r="P141">
        <v>12382.5</v>
      </c>
      <c r="Q141">
        <v>3765.625</v>
      </c>
      <c r="R141">
        <v>10754.625</v>
      </c>
      <c r="S141">
        <v>1316.375</v>
      </c>
      <c r="T141">
        <v>2284.5</v>
      </c>
      <c r="U141">
        <v>3966.625</v>
      </c>
      <c r="V141">
        <v>3056</v>
      </c>
      <c r="W141">
        <v>1090.625</v>
      </c>
      <c r="X141">
        <v>1943.25</v>
      </c>
      <c r="Y141">
        <v>2014.875</v>
      </c>
      <c r="Z141">
        <v>3341.25</v>
      </c>
      <c r="AA141">
        <v>1834.75</v>
      </c>
      <c r="AB141">
        <v>3812</v>
      </c>
      <c r="AC141">
        <v>3608.5</v>
      </c>
      <c r="AD141">
        <v>4927.875</v>
      </c>
      <c r="AE141">
        <v>3894.125</v>
      </c>
      <c r="AF141">
        <v>9032</v>
      </c>
      <c r="AG141">
        <v>2248.75</v>
      </c>
      <c r="AH141">
        <v>4465.875</v>
      </c>
      <c r="AI141">
        <v>1983.5</v>
      </c>
      <c r="AJ141">
        <v>1915</v>
      </c>
      <c r="AK141">
        <v>2302.25</v>
      </c>
      <c r="AL141">
        <v>2243</v>
      </c>
      <c r="AM141">
        <v>1632</v>
      </c>
      <c r="AN141">
        <v>1358.5</v>
      </c>
      <c r="AO141">
        <v>1670.625</v>
      </c>
      <c r="AP141">
        <v>2172</v>
      </c>
      <c r="AQ141">
        <v>1622.5</v>
      </c>
      <c r="AR141">
        <v>2918.125</v>
      </c>
      <c r="AS141">
        <v>1200</v>
      </c>
      <c r="AT141">
        <v>2867.375</v>
      </c>
      <c r="AU141">
        <v>7155.25</v>
      </c>
      <c r="AV141">
        <v>1337</v>
      </c>
      <c r="AW141">
        <v>9521.75</v>
      </c>
      <c r="AX141">
        <v>580.5</v>
      </c>
      <c r="AY141">
        <v>1349.5</v>
      </c>
      <c r="AZ141">
        <v>2423.125</v>
      </c>
      <c r="BA141">
        <v>597.625</v>
      </c>
      <c r="BB141">
        <v>931.125</v>
      </c>
      <c r="BC141">
        <v>645</v>
      </c>
      <c r="BD141">
        <v>6177.5</v>
      </c>
      <c r="BE141">
        <v>10006.125</v>
      </c>
      <c r="BF141">
        <v>1575.5</v>
      </c>
      <c r="BG141">
        <v>1219.75</v>
      </c>
      <c r="BH141">
        <v>2530.25</v>
      </c>
      <c r="BI141">
        <v>5037</v>
      </c>
      <c r="BJ141">
        <v>1769.375</v>
      </c>
      <c r="BK141">
        <v>2304</v>
      </c>
      <c r="BL141">
        <v>3043.375</v>
      </c>
      <c r="BM141">
        <v>3695.875</v>
      </c>
      <c r="BN141">
        <v>2889.375</v>
      </c>
    </row>
    <row r="142" spans="1:66">
      <c r="A142">
        <v>1195.7758799999999</v>
      </c>
      <c r="B142">
        <v>7716.5</v>
      </c>
      <c r="C142">
        <v>10500.375</v>
      </c>
      <c r="D142">
        <v>7545.875</v>
      </c>
      <c r="E142">
        <v>4564.625</v>
      </c>
      <c r="F142">
        <v>2834.5</v>
      </c>
      <c r="G142">
        <v>3771.75</v>
      </c>
      <c r="H142">
        <v>10210.75</v>
      </c>
      <c r="I142">
        <v>8208.875</v>
      </c>
      <c r="J142">
        <v>10665.75</v>
      </c>
      <c r="K142">
        <v>10716.75</v>
      </c>
      <c r="L142">
        <v>2728.875</v>
      </c>
      <c r="M142">
        <v>3603</v>
      </c>
      <c r="N142">
        <v>3454.5</v>
      </c>
      <c r="O142">
        <v>3272.375</v>
      </c>
      <c r="P142">
        <v>12353.5</v>
      </c>
      <c r="Q142">
        <v>3731.875</v>
      </c>
      <c r="R142">
        <v>10779.875</v>
      </c>
      <c r="S142">
        <v>1304.125</v>
      </c>
      <c r="T142">
        <v>2254</v>
      </c>
      <c r="U142">
        <v>3998.125</v>
      </c>
      <c r="V142">
        <v>3073.22217</v>
      </c>
      <c r="W142">
        <v>1070.375</v>
      </c>
      <c r="X142">
        <v>1946.75</v>
      </c>
      <c r="Y142">
        <v>2006.625</v>
      </c>
      <c r="Z142">
        <v>3283.75</v>
      </c>
      <c r="AA142">
        <v>1833.75</v>
      </c>
      <c r="AB142">
        <v>3800.25</v>
      </c>
      <c r="AC142">
        <v>3631</v>
      </c>
      <c r="AD142">
        <v>4914.375</v>
      </c>
      <c r="AE142">
        <v>3876.625</v>
      </c>
      <c r="AF142">
        <v>8982</v>
      </c>
      <c r="AG142">
        <v>2217.5</v>
      </c>
      <c r="AH142">
        <v>4471.875</v>
      </c>
      <c r="AI142">
        <v>1948</v>
      </c>
      <c r="AJ142">
        <v>1888</v>
      </c>
      <c r="AK142">
        <v>2315.25</v>
      </c>
      <c r="AL142">
        <v>2252</v>
      </c>
      <c r="AM142">
        <v>1653</v>
      </c>
      <c r="AN142">
        <v>1338.5</v>
      </c>
      <c r="AO142">
        <v>1690.875</v>
      </c>
      <c r="AP142">
        <v>2159.75</v>
      </c>
      <c r="AQ142">
        <v>1634.5</v>
      </c>
      <c r="AR142">
        <v>2922.625</v>
      </c>
      <c r="AS142">
        <v>1195.75</v>
      </c>
      <c r="AT142">
        <v>2853.625</v>
      </c>
      <c r="AU142">
        <v>7120.25</v>
      </c>
      <c r="AV142">
        <v>1373.75</v>
      </c>
      <c r="AW142">
        <v>9519</v>
      </c>
      <c r="AX142">
        <v>563.75</v>
      </c>
      <c r="AY142">
        <v>1343</v>
      </c>
      <c r="AZ142">
        <v>2429.125</v>
      </c>
      <c r="BA142">
        <v>599.125</v>
      </c>
      <c r="BB142">
        <v>912.375</v>
      </c>
      <c r="BC142">
        <v>652.5</v>
      </c>
      <c r="BD142">
        <v>6197.75</v>
      </c>
      <c r="BE142">
        <v>10074.375</v>
      </c>
      <c r="BF142">
        <v>1589.25</v>
      </c>
      <c r="BG142">
        <v>1217.75</v>
      </c>
      <c r="BH142">
        <v>2514</v>
      </c>
      <c r="BI142">
        <v>5058.25</v>
      </c>
      <c r="BJ142">
        <v>1768.125</v>
      </c>
      <c r="BK142">
        <v>2264.75</v>
      </c>
      <c r="BL142">
        <v>3053.375</v>
      </c>
      <c r="BM142">
        <v>3655.125</v>
      </c>
      <c r="BN142">
        <v>2950.625</v>
      </c>
    </row>
    <row r="143" spans="1:66">
      <c r="A143">
        <v>1194.7239999999999</v>
      </c>
      <c r="B143">
        <v>7756.25</v>
      </c>
      <c r="C143">
        <v>10523.875</v>
      </c>
      <c r="D143">
        <v>7525.375</v>
      </c>
      <c r="E143">
        <v>4577.125</v>
      </c>
      <c r="F143">
        <v>2884.5</v>
      </c>
      <c r="G143">
        <v>3760</v>
      </c>
      <c r="H143">
        <v>10328.5</v>
      </c>
      <c r="I143">
        <v>8257.875</v>
      </c>
      <c r="J143">
        <v>10665.5</v>
      </c>
      <c r="K143">
        <v>10723.25</v>
      </c>
      <c r="L143">
        <v>2777.125</v>
      </c>
      <c r="M143">
        <v>3596.75</v>
      </c>
      <c r="N143">
        <v>3419.75</v>
      </c>
      <c r="O143">
        <v>3301.125</v>
      </c>
      <c r="P143">
        <v>12386</v>
      </c>
      <c r="Q143">
        <v>3754.125</v>
      </c>
      <c r="R143">
        <v>10733.125</v>
      </c>
      <c r="S143">
        <v>1307.625</v>
      </c>
      <c r="T143">
        <v>2263.25</v>
      </c>
      <c r="U143">
        <v>3980.375</v>
      </c>
      <c r="V143">
        <v>3090.8889199999999</v>
      </c>
      <c r="W143">
        <v>1043.375</v>
      </c>
      <c r="X143">
        <v>1965.25</v>
      </c>
      <c r="Y143">
        <v>2014.125</v>
      </c>
      <c r="Z143">
        <v>3325.75</v>
      </c>
      <c r="AA143">
        <v>1811.25</v>
      </c>
      <c r="AB143">
        <v>3814.5</v>
      </c>
      <c r="AC143">
        <v>3665.25</v>
      </c>
      <c r="AD143">
        <v>4990.375</v>
      </c>
      <c r="AE143">
        <v>3872.375</v>
      </c>
      <c r="AF143">
        <v>9038.5</v>
      </c>
      <c r="AG143">
        <v>2258</v>
      </c>
      <c r="AH143">
        <v>4410.125</v>
      </c>
      <c r="AI143">
        <v>1965.25</v>
      </c>
      <c r="AJ143">
        <v>1895.75</v>
      </c>
      <c r="AK143">
        <v>2343.5</v>
      </c>
      <c r="AL143">
        <v>2255</v>
      </c>
      <c r="AM143">
        <v>1673.75</v>
      </c>
      <c r="AN143">
        <v>1356.25</v>
      </c>
      <c r="AO143">
        <v>1704.875</v>
      </c>
      <c r="AP143">
        <v>2176</v>
      </c>
      <c r="AQ143">
        <v>1640.75</v>
      </c>
      <c r="AR143">
        <v>2943.625</v>
      </c>
      <c r="AS143">
        <v>1207</v>
      </c>
      <c r="AT143">
        <v>2862.125</v>
      </c>
      <c r="AU143">
        <v>7098.5</v>
      </c>
      <c r="AV143">
        <v>1346.75</v>
      </c>
      <c r="AW143">
        <v>9513</v>
      </c>
      <c r="AX143">
        <v>582</v>
      </c>
      <c r="AY143">
        <v>1345.25</v>
      </c>
      <c r="AZ143">
        <v>2426.375</v>
      </c>
      <c r="BA143">
        <v>616.625</v>
      </c>
      <c r="BB143">
        <v>936.875</v>
      </c>
      <c r="BC143">
        <v>666.75</v>
      </c>
      <c r="BD143">
        <v>6176.25</v>
      </c>
      <c r="BE143">
        <v>10069.875</v>
      </c>
      <c r="BF143">
        <v>1575.25</v>
      </c>
      <c r="BG143">
        <v>1233.5</v>
      </c>
      <c r="BH143">
        <v>2529.75</v>
      </c>
      <c r="BI143">
        <v>5030</v>
      </c>
      <c r="BJ143">
        <v>1757.625</v>
      </c>
      <c r="BK143">
        <v>2292.5</v>
      </c>
      <c r="BL143">
        <v>3081.625</v>
      </c>
      <c r="BM143">
        <v>3726.875</v>
      </c>
      <c r="BN143">
        <v>2938.125</v>
      </c>
    </row>
    <row r="144" spans="1:66">
      <c r="A144">
        <v>1193.67407</v>
      </c>
      <c r="B144">
        <v>7734</v>
      </c>
      <c r="C144">
        <v>10475.375</v>
      </c>
      <c r="D144">
        <v>7491.625</v>
      </c>
      <c r="E144">
        <v>4563.625</v>
      </c>
      <c r="F144">
        <v>2860.1667499999999</v>
      </c>
      <c r="G144">
        <v>3783.75</v>
      </c>
      <c r="H144">
        <v>10305</v>
      </c>
      <c r="I144">
        <v>8342.125</v>
      </c>
      <c r="J144">
        <v>10702.75</v>
      </c>
      <c r="K144">
        <v>10697.25</v>
      </c>
      <c r="L144">
        <v>2820.125</v>
      </c>
      <c r="M144">
        <v>3604.25</v>
      </c>
      <c r="N144">
        <v>3442</v>
      </c>
      <c r="O144">
        <v>3286.375</v>
      </c>
      <c r="P144">
        <v>12414.5</v>
      </c>
      <c r="Q144">
        <v>3740.125</v>
      </c>
      <c r="R144">
        <v>10745.375</v>
      </c>
      <c r="S144">
        <v>1327.375</v>
      </c>
      <c r="T144">
        <v>2294</v>
      </c>
      <c r="U144">
        <v>3985.125</v>
      </c>
      <c r="V144">
        <v>3082.55566</v>
      </c>
      <c r="W144">
        <v>1099.125</v>
      </c>
      <c r="X144">
        <v>1976.5</v>
      </c>
      <c r="Y144">
        <v>2044.375</v>
      </c>
      <c r="Z144">
        <v>3317.5</v>
      </c>
      <c r="AA144">
        <v>1824.25</v>
      </c>
      <c r="AB144">
        <v>3847</v>
      </c>
      <c r="AC144">
        <v>3669</v>
      </c>
      <c r="AD144">
        <v>4943.125</v>
      </c>
      <c r="AE144">
        <v>3980.375</v>
      </c>
      <c r="AF144">
        <v>8987.75</v>
      </c>
      <c r="AG144">
        <v>2226.75</v>
      </c>
      <c r="AH144">
        <v>4476.375</v>
      </c>
      <c r="AI144">
        <v>1990.75</v>
      </c>
      <c r="AJ144">
        <v>1897.25</v>
      </c>
      <c r="AK144">
        <v>2317.5</v>
      </c>
      <c r="AL144">
        <v>2284.5</v>
      </c>
      <c r="AM144">
        <v>1681</v>
      </c>
      <c r="AN144">
        <v>1364.75</v>
      </c>
      <c r="AO144">
        <v>1702.375</v>
      </c>
      <c r="AP144">
        <v>2180.25</v>
      </c>
      <c r="AQ144">
        <v>1639.25</v>
      </c>
      <c r="AR144">
        <v>2896.875</v>
      </c>
      <c r="AS144">
        <v>1196</v>
      </c>
      <c r="AT144">
        <v>2871.625</v>
      </c>
      <c r="AU144">
        <v>7134.25</v>
      </c>
      <c r="AV144">
        <v>1352.75</v>
      </c>
      <c r="AW144">
        <v>9487.25</v>
      </c>
      <c r="AX144">
        <v>609.25</v>
      </c>
      <c r="AY144">
        <v>1333.25</v>
      </c>
      <c r="AZ144">
        <v>2433.125</v>
      </c>
      <c r="BA144">
        <v>622.125</v>
      </c>
      <c r="BB144">
        <v>907.375</v>
      </c>
      <c r="BC144">
        <v>670.75</v>
      </c>
      <c r="BD144">
        <v>6227.5</v>
      </c>
      <c r="BE144">
        <v>10061.625</v>
      </c>
      <c r="BF144">
        <v>1609.75</v>
      </c>
      <c r="BG144">
        <v>1247.75</v>
      </c>
      <c r="BH144">
        <v>2531.25</v>
      </c>
      <c r="BI144">
        <v>5033.5</v>
      </c>
      <c r="BJ144">
        <v>1766.625</v>
      </c>
      <c r="BK144">
        <v>2272.5</v>
      </c>
      <c r="BL144">
        <v>3085.875</v>
      </c>
      <c r="BM144">
        <v>3699.125</v>
      </c>
      <c r="BN144">
        <v>2944.625</v>
      </c>
    </row>
    <row r="145" spans="1:66">
      <c r="A145">
        <v>1192.6239</v>
      </c>
      <c r="B145">
        <v>7805.25</v>
      </c>
      <c r="C145">
        <v>10456.125</v>
      </c>
      <c r="D145">
        <v>7524.125</v>
      </c>
      <c r="E145">
        <v>4576.375</v>
      </c>
      <c r="F145">
        <v>2835.1667499999999</v>
      </c>
      <c r="G145">
        <v>3806.75</v>
      </c>
      <c r="H145">
        <v>10414.75</v>
      </c>
      <c r="I145">
        <v>8477.125</v>
      </c>
      <c r="J145">
        <v>10707.25</v>
      </c>
      <c r="K145">
        <v>10746</v>
      </c>
      <c r="L145">
        <v>2771.875</v>
      </c>
      <c r="M145">
        <v>3600</v>
      </c>
      <c r="N145">
        <v>3449</v>
      </c>
      <c r="O145">
        <v>3263.125</v>
      </c>
      <c r="P145">
        <v>12350.75</v>
      </c>
      <c r="Q145">
        <v>3764.125</v>
      </c>
      <c r="R145">
        <v>10738.125</v>
      </c>
      <c r="S145">
        <v>1333.125</v>
      </c>
      <c r="T145">
        <v>2269.5</v>
      </c>
      <c r="U145">
        <v>4015.625</v>
      </c>
      <c r="V145">
        <v>3112.1113300000002</v>
      </c>
      <c r="W145">
        <v>1096.125</v>
      </c>
      <c r="X145">
        <v>1974.75</v>
      </c>
      <c r="Y145">
        <v>2035.625</v>
      </c>
      <c r="Z145">
        <v>3315.25</v>
      </c>
      <c r="AA145">
        <v>1848</v>
      </c>
      <c r="AB145">
        <v>3878</v>
      </c>
      <c r="AC145">
        <v>3669.75</v>
      </c>
      <c r="AD145">
        <v>4958.625</v>
      </c>
      <c r="AE145">
        <v>3981.875</v>
      </c>
      <c r="AF145">
        <v>9075.25</v>
      </c>
      <c r="AG145">
        <v>2232.75</v>
      </c>
      <c r="AH145">
        <v>4505.375</v>
      </c>
      <c r="AI145">
        <v>1999.5</v>
      </c>
      <c r="AJ145">
        <v>1926.75</v>
      </c>
      <c r="AK145">
        <v>2323</v>
      </c>
      <c r="AL145">
        <v>2270</v>
      </c>
      <c r="AM145">
        <v>1649</v>
      </c>
      <c r="AN145">
        <v>1377</v>
      </c>
      <c r="AO145">
        <v>1708.625</v>
      </c>
      <c r="AP145">
        <v>2174.5</v>
      </c>
      <c r="AQ145">
        <v>1663.25</v>
      </c>
      <c r="AR145">
        <v>2944.125</v>
      </c>
      <c r="AS145">
        <v>1196.75</v>
      </c>
      <c r="AT145">
        <v>2865.125</v>
      </c>
      <c r="AU145">
        <v>7170</v>
      </c>
      <c r="AV145">
        <v>1361</v>
      </c>
      <c r="AW145">
        <v>9545.75</v>
      </c>
      <c r="AX145">
        <v>594.5</v>
      </c>
      <c r="AY145">
        <v>1349.25</v>
      </c>
      <c r="AZ145">
        <v>2432.875</v>
      </c>
      <c r="BA145">
        <v>656.625</v>
      </c>
      <c r="BB145">
        <v>936.875</v>
      </c>
      <c r="BC145">
        <v>678</v>
      </c>
      <c r="BD145">
        <v>6137.75</v>
      </c>
      <c r="BE145">
        <v>10088.875</v>
      </c>
      <c r="BF145">
        <v>1605</v>
      </c>
      <c r="BG145">
        <v>1231.75</v>
      </c>
      <c r="BH145">
        <v>2527.5</v>
      </c>
      <c r="BI145">
        <v>5043.25</v>
      </c>
      <c r="BJ145">
        <v>1773.125</v>
      </c>
      <c r="BK145">
        <v>2266.25</v>
      </c>
      <c r="BL145">
        <v>3054.125</v>
      </c>
      <c r="BM145">
        <v>3692.375</v>
      </c>
      <c r="BN145">
        <v>2969.875</v>
      </c>
    </row>
    <row r="146" spans="1:66">
      <c r="A146">
        <v>1191.5737300000001</v>
      </c>
      <c r="B146">
        <v>7816.5</v>
      </c>
      <c r="C146">
        <v>10509.375</v>
      </c>
      <c r="D146">
        <v>7593.625</v>
      </c>
      <c r="E146">
        <v>4607.625</v>
      </c>
      <c r="F146">
        <v>2872.1667499999999</v>
      </c>
      <c r="G146">
        <v>3788</v>
      </c>
      <c r="H146">
        <v>10583.5</v>
      </c>
      <c r="I146">
        <v>8630.625</v>
      </c>
      <c r="J146">
        <v>10855.75</v>
      </c>
      <c r="K146">
        <v>10868.75</v>
      </c>
      <c r="L146">
        <v>2804.375</v>
      </c>
      <c r="M146">
        <v>3643.75</v>
      </c>
      <c r="N146">
        <v>3474.25</v>
      </c>
      <c r="O146">
        <v>3290.125</v>
      </c>
      <c r="P146">
        <v>12559.5</v>
      </c>
      <c r="Q146">
        <v>3795.125</v>
      </c>
      <c r="R146">
        <v>10845.625</v>
      </c>
      <c r="S146">
        <v>1305.875</v>
      </c>
      <c r="T146">
        <v>2311</v>
      </c>
      <c r="U146">
        <v>4035.875</v>
      </c>
      <c r="V146">
        <v>3158.6667499999999</v>
      </c>
      <c r="W146">
        <v>1084.125</v>
      </c>
      <c r="X146">
        <v>1979.75</v>
      </c>
      <c r="Y146">
        <v>2099.625</v>
      </c>
      <c r="Z146">
        <v>3330.25</v>
      </c>
      <c r="AA146">
        <v>1842</v>
      </c>
      <c r="AB146">
        <v>3910.75</v>
      </c>
      <c r="AC146">
        <v>3704.25</v>
      </c>
      <c r="AD146">
        <v>4976.375</v>
      </c>
      <c r="AE146">
        <v>4067.875</v>
      </c>
      <c r="AF146">
        <v>9116.5</v>
      </c>
      <c r="AG146">
        <v>2260.5</v>
      </c>
      <c r="AH146">
        <v>4544.125</v>
      </c>
      <c r="AI146">
        <v>2004</v>
      </c>
      <c r="AJ146">
        <v>1946</v>
      </c>
      <c r="AK146">
        <v>2333.25</v>
      </c>
      <c r="AL146">
        <v>2312.25</v>
      </c>
      <c r="AM146">
        <v>1700.75</v>
      </c>
      <c r="AN146">
        <v>1388.75</v>
      </c>
      <c r="AO146">
        <v>1712.625</v>
      </c>
      <c r="AP146">
        <v>2203.25</v>
      </c>
      <c r="AQ146">
        <v>1651.75</v>
      </c>
      <c r="AR146">
        <v>2953.625</v>
      </c>
      <c r="AS146">
        <v>1221</v>
      </c>
      <c r="AT146">
        <v>2893.625</v>
      </c>
      <c r="AU146">
        <v>7165.5</v>
      </c>
      <c r="AV146">
        <v>1390.5</v>
      </c>
      <c r="AW146">
        <v>9521.75</v>
      </c>
      <c r="AX146">
        <v>601.25</v>
      </c>
      <c r="AY146">
        <v>1382.5</v>
      </c>
      <c r="AZ146">
        <v>2455.125</v>
      </c>
      <c r="BA146">
        <v>649.125</v>
      </c>
      <c r="BB146">
        <v>969.125</v>
      </c>
      <c r="BC146">
        <v>685</v>
      </c>
      <c r="BD146">
        <v>6199</v>
      </c>
      <c r="BE146">
        <v>10142.875</v>
      </c>
      <c r="BF146">
        <v>1614.75</v>
      </c>
      <c r="BG146">
        <v>1251.25</v>
      </c>
      <c r="BH146">
        <v>2523.25</v>
      </c>
      <c r="BI146">
        <v>5084</v>
      </c>
      <c r="BJ146">
        <v>1787.375</v>
      </c>
      <c r="BK146">
        <v>2306.5</v>
      </c>
      <c r="BL146">
        <v>3070.125</v>
      </c>
      <c r="BM146">
        <v>3681.125</v>
      </c>
      <c r="BN146">
        <v>2980.375</v>
      </c>
    </row>
    <row r="147" spans="1:66">
      <c r="A147">
        <v>1190.52136</v>
      </c>
      <c r="B147">
        <v>7885</v>
      </c>
      <c r="C147">
        <v>10470.625</v>
      </c>
      <c r="D147">
        <v>7537.625</v>
      </c>
      <c r="E147">
        <v>4654.375</v>
      </c>
      <c r="F147">
        <v>2912.1667499999999</v>
      </c>
      <c r="G147">
        <v>3800</v>
      </c>
      <c r="H147">
        <v>10630.75</v>
      </c>
      <c r="I147">
        <v>8771.125</v>
      </c>
      <c r="J147">
        <v>10831.5</v>
      </c>
      <c r="K147">
        <v>10852.75</v>
      </c>
      <c r="L147">
        <v>2857.625</v>
      </c>
      <c r="M147">
        <v>3648.5</v>
      </c>
      <c r="N147">
        <v>3486</v>
      </c>
      <c r="O147">
        <v>3301.625</v>
      </c>
      <c r="P147">
        <v>12619.25</v>
      </c>
      <c r="Q147">
        <v>3794.125</v>
      </c>
      <c r="R147">
        <v>10889.625</v>
      </c>
      <c r="S147">
        <v>1337.875</v>
      </c>
      <c r="T147">
        <v>2320</v>
      </c>
      <c r="U147">
        <v>4075.375</v>
      </c>
      <c r="V147">
        <v>3175.6667499999999</v>
      </c>
      <c r="W147">
        <v>1103.375</v>
      </c>
      <c r="X147">
        <v>1980.25</v>
      </c>
      <c r="Y147">
        <v>2080.125</v>
      </c>
      <c r="Z147">
        <v>3335.5</v>
      </c>
      <c r="AA147">
        <v>1837.75</v>
      </c>
      <c r="AB147">
        <v>3945.25</v>
      </c>
      <c r="AC147">
        <v>3784</v>
      </c>
      <c r="AD147">
        <v>5018.125</v>
      </c>
      <c r="AE147">
        <v>4031.125</v>
      </c>
      <c r="AF147">
        <v>9061.25</v>
      </c>
      <c r="AG147">
        <v>2278</v>
      </c>
      <c r="AH147">
        <v>4559.375</v>
      </c>
      <c r="AI147">
        <v>2010</v>
      </c>
      <c r="AJ147">
        <v>1931.25</v>
      </c>
      <c r="AK147">
        <v>2351.25</v>
      </c>
      <c r="AL147">
        <v>2290</v>
      </c>
      <c r="AM147">
        <v>1684.5</v>
      </c>
      <c r="AN147">
        <v>1366.5</v>
      </c>
      <c r="AO147">
        <v>1707.875</v>
      </c>
      <c r="AP147">
        <v>2186.5</v>
      </c>
      <c r="AQ147">
        <v>1661.5</v>
      </c>
      <c r="AR147">
        <v>2938.625</v>
      </c>
      <c r="AS147">
        <v>1225.5</v>
      </c>
      <c r="AT147">
        <v>2901.125</v>
      </c>
      <c r="AU147">
        <v>7123.5</v>
      </c>
      <c r="AV147">
        <v>1379</v>
      </c>
      <c r="AW147">
        <v>9488.5</v>
      </c>
      <c r="AX147">
        <v>597.25</v>
      </c>
      <c r="AY147">
        <v>1371.75</v>
      </c>
      <c r="AZ147">
        <v>2432.625</v>
      </c>
      <c r="BA147">
        <v>641.125</v>
      </c>
      <c r="BB147">
        <v>952.375</v>
      </c>
      <c r="BC147">
        <v>682.5</v>
      </c>
      <c r="BD147">
        <v>6197</v>
      </c>
      <c r="BE147">
        <v>10086.375</v>
      </c>
      <c r="BF147">
        <v>1622.25</v>
      </c>
      <c r="BG147">
        <v>1245.75</v>
      </c>
      <c r="BH147">
        <v>2548</v>
      </c>
      <c r="BI147">
        <v>5050</v>
      </c>
      <c r="BJ147">
        <v>1788.625</v>
      </c>
      <c r="BK147">
        <v>2300.5</v>
      </c>
      <c r="BL147">
        <v>3095.875</v>
      </c>
      <c r="BM147">
        <v>3687.375</v>
      </c>
      <c r="BN147">
        <v>2989.875</v>
      </c>
    </row>
    <row r="148" spans="1:66">
      <c r="A148">
        <v>1189.4709499999999</v>
      </c>
      <c r="B148">
        <v>7901.5</v>
      </c>
      <c r="C148">
        <v>10508.375</v>
      </c>
      <c r="D148">
        <v>7577.375</v>
      </c>
      <c r="E148">
        <v>4689.125</v>
      </c>
      <c r="F148">
        <v>2900.1667499999999</v>
      </c>
      <c r="G148">
        <v>3840.5</v>
      </c>
      <c r="H148">
        <v>10830</v>
      </c>
      <c r="I148">
        <v>9004.125</v>
      </c>
      <c r="J148">
        <v>10969.25</v>
      </c>
      <c r="K148">
        <v>10896.75</v>
      </c>
      <c r="L148">
        <v>2833.125</v>
      </c>
      <c r="M148">
        <v>3665.25</v>
      </c>
      <c r="N148">
        <v>3476</v>
      </c>
      <c r="O148">
        <v>3321.375</v>
      </c>
      <c r="P148">
        <v>12704.75</v>
      </c>
      <c r="Q148">
        <v>3820.125</v>
      </c>
      <c r="R148">
        <v>10944.125</v>
      </c>
      <c r="S148">
        <v>1346.875</v>
      </c>
      <c r="T148">
        <v>2307.25</v>
      </c>
      <c r="U148">
        <v>4060.875</v>
      </c>
      <c r="V148">
        <v>3190.1110800000001</v>
      </c>
      <c r="W148">
        <v>1127.375</v>
      </c>
      <c r="X148">
        <v>1981.75</v>
      </c>
      <c r="Y148">
        <v>2078.375</v>
      </c>
      <c r="Z148">
        <v>3311.5</v>
      </c>
      <c r="AA148">
        <v>1836</v>
      </c>
      <c r="AB148">
        <v>3952</v>
      </c>
      <c r="AC148">
        <v>3794.25</v>
      </c>
      <c r="AD148">
        <v>5042.375</v>
      </c>
      <c r="AE148">
        <v>4092.375</v>
      </c>
      <c r="AF148">
        <v>9084.5</v>
      </c>
      <c r="AG148">
        <v>2261.75</v>
      </c>
      <c r="AH148">
        <v>4616.125</v>
      </c>
      <c r="AI148">
        <v>1989.75</v>
      </c>
      <c r="AJ148">
        <v>1984</v>
      </c>
      <c r="AK148">
        <v>2347.75</v>
      </c>
      <c r="AL148">
        <v>2300</v>
      </c>
      <c r="AM148">
        <v>1702</v>
      </c>
      <c r="AN148">
        <v>1364</v>
      </c>
      <c r="AO148">
        <v>1696.875</v>
      </c>
      <c r="AP148">
        <v>2176.25</v>
      </c>
      <c r="AQ148">
        <v>1641</v>
      </c>
      <c r="AR148">
        <v>2937.625</v>
      </c>
      <c r="AS148">
        <v>1239.5</v>
      </c>
      <c r="AT148">
        <v>2875.875</v>
      </c>
      <c r="AU148">
        <v>7163.5</v>
      </c>
      <c r="AV148">
        <v>1391.5</v>
      </c>
      <c r="AW148">
        <v>9508</v>
      </c>
      <c r="AX148">
        <v>612.75</v>
      </c>
      <c r="AY148">
        <v>1383.25</v>
      </c>
      <c r="AZ148">
        <v>2458.375</v>
      </c>
      <c r="BA148">
        <v>651.375</v>
      </c>
      <c r="BB148">
        <v>964.875</v>
      </c>
      <c r="BC148">
        <v>691.25</v>
      </c>
      <c r="BD148">
        <v>6221.25</v>
      </c>
      <c r="BE148">
        <v>10164.125</v>
      </c>
      <c r="BF148">
        <v>1630.25</v>
      </c>
      <c r="BG148">
        <v>1261.75</v>
      </c>
      <c r="BH148">
        <v>2543.75</v>
      </c>
      <c r="BI148">
        <v>5058.75</v>
      </c>
      <c r="BJ148">
        <v>1774.375</v>
      </c>
      <c r="BK148">
        <v>2293.5</v>
      </c>
      <c r="BL148">
        <v>3097.125</v>
      </c>
      <c r="BM148">
        <v>3694.875</v>
      </c>
      <c r="BN148">
        <v>2984.375</v>
      </c>
    </row>
    <row r="149" spans="1:66">
      <c r="A149">
        <v>1188.4204099999999</v>
      </c>
      <c r="B149">
        <v>8016.75</v>
      </c>
      <c r="C149">
        <v>10505.125</v>
      </c>
      <c r="D149">
        <v>7568.125</v>
      </c>
      <c r="E149">
        <v>4697.875</v>
      </c>
      <c r="F149">
        <v>2851.1667499999999</v>
      </c>
      <c r="G149">
        <v>3862.25</v>
      </c>
      <c r="H149">
        <v>10993.25</v>
      </c>
      <c r="I149">
        <v>9162.125</v>
      </c>
      <c r="J149">
        <v>11039.5</v>
      </c>
      <c r="K149">
        <v>11051.25</v>
      </c>
      <c r="L149">
        <v>2860.875</v>
      </c>
      <c r="M149">
        <v>3697.25</v>
      </c>
      <c r="N149">
        <v>3514.5</v>
      </c>
      <c r="O149">
        <v>3286.375</v>
      </c>
      <c r="P149">
        <v>12774.25</v>
      </c>
      <c r="Q149">
        <v>3808.375</v>
      </c>
      <c r="R149">
        <v>10974.625</v>
      </c>
      <c r="S149">
        <v>1356.375</v>
      </c>
      <c r="T149">
        <v>2324.5</v>
      </c>
      <c r="U149">
        <v>4094.375</v>
      </c>
      <c r="V149">
        <v>3249.3332500000001</v>
      </c>
      <c r="W149">
        <v>1122.875</v>
      </c>
      <c r="X149">
        <v>1993</v>
      </c>
      <c r="Y149">
        <v>2096.625</v>
      </c>
      <c r="Z149">
        <v>3324</v>
      </c>
      <c r="AA149">
        <v>1839.5</v>
      </c>
      <c r="AB149">
        <v>4006.75</v>
      </c>
      <c r="AC149">
        <v>3843</v>
      </c>
      <c r="AD149">
        <v>5057.125</v>
      </c>
      <c r="AE149">
        <v>4102.375</v>
      </c>
      <c r="AF149">
        <v>9116.5</v>
      </c>
      <c r="AG149">
        <v>2281.5</v>
      </c>
      <c r="AH149">
        <v>4650.375</v>
      </c>
      <c r="AI149">
        <v>2021.5</v>
      </c>
      <c r="AJ149">
        <v>1956.75</v>
      </c>
      <c r="AK149">
        <v>2359.5</v>
      </c>
      <c r="AL149">
        <v>2309.25</v>
      </c>
      <c r="AM149">
        <v>1692.25</v>
      </c>
      <c r="AN149">
        <v>1384.75</v>
      </c>
      <c r="AO149">
        <v>1715.375</v>
      </c>
      <c r="AP149">
        <v>2172</v>
      </c>
      <c r="AQ149">
        <v>1659.25</v>
      </c>
      <c r="AR149">
        <v>2944.125</v>
      </c>
      <c r="AS149">
        <v>1258</v>
      </c>
      <c r="AT149">
        <v>2914.875</v>
      </c>
      <c r="AU149">
        <v>7211.25</v>
      </c>
      <c r="AV149">
        <v>1398.5</v>
      </c>
      <c r="AW149">
        <v>9532.5</v>
      </c>
      <c r="AX149">
        <v>631.25</v>
      </c>
      <c r="AY149">
        <v>1383.75</v>
      </c>
      <c r="AZ149">
        <v>2448.625</v>
      </c>
      <c r="BA149">
        <v>676.625</v>
      </c>
      <c r="BB149">
        <v>943.625</v>
      </c>
      <c r="BC149">
        <v>678.5</v>
      </c>
      <c r="BD149">
        <v>6215</v>
      </c>
      <c r="BE149">
        <v>10144.625</v>
      </c>
      <c r="BF149">
        <v>1645.5</v>
      </c>
      <c r="BG149">
        <v>1265</v>
      </c>
      <c r="BH149">
        <v>2548</v>
      </c>
      <c r="BI149">
        <v>5049.75</v>
      </c>
      <c r="BJ149">
        <v>1783.875</v>
      </c>
      <c r="BK149">
        <v>2309.75</v>
      </c>
      <c r="BL149">
        <v>3063.625</v>
      </c>
      <c r="BM149">
        <v>3715.375</v>
      </c>
      <c r="BN149">
        <v>3010.125</v>
      </c>
    </row>
    <row r="150" spans="1:66">
      <c r="A150">
        <v>1187.3676800000001</v>
      </c>
      <c r="B150">
        <v>8051.25</v>
      </c>
      <c r="C150">
        <v>10485.375</v>
      </c>
      <c r="D150">
        <v>7577.375</v>
      </c>
      <c r="E150">
        <v>4722.875</v>
      </c>
      <c r="F150">
        <v>2910.1667499999999</v>
      </c>
      <c r="G150">
        <v>3856</v>
      </c>
      <c r="H150">
        <v>11160</v>
      </c>
      <c r="I150">
        <v>9453.625</v>
      </c>
      <c r="J150">
        <v>11128.25</v>
      </c>
      <c r="K150">
        <v>11103.5</v>
      </c>
      <c r="L150">
        <v>2854.375</v>
      </c>
      <c r="M150">
        <v>3711.25</v>
      </c>
      <c r="N150">
        <v>3542.5</v>
      </c>
      <c r="O150">
        <v>3328.125</v>
      </c>
      <c r="P150">
        <v>12854.25</v>
      </c>
      <c r="Q150">
        <v>3829.125</v>
      </c>
      <c r="R150">
        <v>11038.875</v>
      </c>
      <c r="S150">
        <v>1344.625</v>
      </c>
      <c r="T150">
        <v>2323.25</v>
      </c>
      <c r="U150">
        <v>4115.625</v>
      </c>
      <c r="V150">
        <v>3294.3332500000001</v>
      </c>
      <c r="W150">
        <v>1129.875</v>
      </c>
      <c r="X150">
        <v>1986.25</v>
      </c>
      <c r="Y150">
        <v>2123.375</v>
      </c>
      <c r="Z150">
        <v>3357</v>
      </c>
      <c r="AA150">
        <v>1874.75</v>
      </c>
      <c r="AB150">
        <v>4047.25</v>
      </c>
      <c r="AC150">
        <v>3854</v>
      </c>
      <c r="AD150">
        <v>5096.875</v>
      </c>
      <c r="AE150">
        <v>4166.125</v>
      </c>
      <c r="AF150">
        <v>9215</v>
      </c>
      <c r="AG150">
        <v>2282.75</v>
      </c>
      <c r="AH150">
        <v>4685.375</v>
      </c>
      <c r="AI150">
        <v>2019</v>
      </c>
      <c r="AJ150">
        <v>2000</v>
      </c>
      <c r="AK150">
        <v>2352</v>
      </c>
      <c r="AL150">
        <v>2317.5</v>
      </c>
      <c r="AM150">
        <v>1732.75</v>
      </c>
      <c r="AN150">
        <v>1391</v>
      </c>
      <c r="AO150">
        <v>1759.375</v>
      </c>
      <c r="AP150">
        <v>2219.75</v>
      </c>
      <c r="AQ150">
        <v>1656</v>
      </c>
      <c r="AR150">
        <v>2970.375</v>
      </c>
      <c r="AS150">
        <v>1234.75</v>
      </c>
      <c r="AT150">
        <v>2912.125</v>
      </c>
      <c r="AU150">
        <v>7162.75</v>
      </c>
      <c r="AV150">
        <v>1399.5</v>
      </c>
      <c r="AW150">
        <v>9547.25</v>
      </c>
      <c r="AX150">
        <v>606.75</v>
      </c>
      <c r="AY150">
        <v>1384.5</v>
      </c>
      <c r="AZ150">
        <v>2453.875</v>
      </c>
      <c r="BA150">
        <v>685.875</v>
      </c>
      <c r="BB150">
        <v>979.375</v>
      </c>
      <c r="BC150">
        <v>691.75</v>
      </c>
      <c r="BD150">
        <v>6216.25</v>
      </c>
      <c r="BE150">
        <v>10235.375</v>
      </c>
      <c r="BF150">
        <v>1644.5</v>
      </c>
      <c r="BG150">
        <v>1268</v>
      </c>
      <c r="BH150">
        <v>2556</v>
      </c>
      <c r="BI150">
        <v>5110.75</v>
      </c>
      <c r="BJ150">
        <v>1814.875</v>
      </c>
      <c r="BK150">
        <v>2320.75</v>
      </c>
      <c r="BL150">
        <v>3090.875</v>
      </c>
      <c r="BM150">
        <v>3731.625</v>
      </c>
      <c r="BN150">
        <v>2970.125</v>
      </c>
    </row>
    <row r="151" spans="1:66">
      <c r="A151">
        <v>1186.3168900000001</v>
      </c>
      <c r="B151">
        <v>8075.25</v>
      </c>
      <c r="C151">
        <v>10550.375</v>
      </c>
      <c r="D151">
        <v>7537.625</v>
      </c>
      <c r="E151">
        <v>4756.125</v>
      </c>
      <c r="F151">
        <v>2895.5</v>
      </c>
      <c r="G151">
        <v>3842.5</v>
      </c>
      <c r="H151">
        <v>11353.75</v>
      </c>
      <c r="I151">
        <v>9594.875</v>
      </c>
      <c r="J151">
        <v>11213</v>
      </c>
      <c r="K151">
        <v>11073.25</v>
      </c>
      <c r="L151">
        <v>2889.125</v>
      </c>
      <c r="M151">
        <v>3698.25</v>
      </c>
      <c r="N151">
        <v>3569.25</v>
      </c>
      <c r="O151">
        <v>3342.375</v>
      </c>
      <c r="P151">
        <v>12948</v>
      </c>
      <c r="Q151">
        <v>3806.125</v>
      </c>
      <c r="R151">
        <v>11062.625</v>
      </c>
      <c r="S151">
        <v>1345.125</v>
      </c>
      <c r="T151">
        <v>2340.5</v>
      </c>
      <c r="U151">
        <v>4116.375</v>
      </c>
      <c r="V151">
        <v>3294.77783</v>
      </c>
      <c r="W151">
        <v>1139.375</v>
      </c>
      <c r="X151">
        <v>2021</v>
      </c>
      <c r="Y151">
        <v>2121.875</v>
      </c>
      <c r="Z151">
        <v>3334</v>
      </c>
      <c r="AA151">
        <v>1857.25</v>
      </c>
      <c r="AB151">
        <v>4065.75</v>
      </c>
      <c r="AC151">
        <v>3869.5</v>
      </c>
      <c r="AD151">
        <v>5137.125</v>
      </c>
      <c r="AE151">
        <v>4158.875</v>
      </c>
      <c r="AF151">
        <v>9224.5</v>
      </c>
      <c r="AG151">
        <v>2302</v>
      </c>
      <c r="AH151">
        <v>4708.875</v>
      </c>
      <c r="AI151">
        <v>2035</v>
      </c>
      <c r="AJ151">
        <v>2016.5</v>
      </c>
      <c r="AK151">
        <v>2383.25</v>
      </c>
      <c r="AL151">
        <v>2308.75</v>
      </c>
      <c r="AM151">
        <v>1711</v>
      </c>
      <c r="AN151">
        <v>1412.5</v>
      </c>
      <c r="AO151">
        <v>1745.375</v>
      </c>
      <c r="AP151">
        <v>2224.5</v>
      </c>
      <c r="AQ151">
        <v>1657.25</v>
      </c>
      <c r="AR151">
        <v>2976.875</v>
      </c>
      <c r="AS151">
        <v>1255</v>
      </c>
      <c r="AT151">
        <v>2926.125</v>
      </c>
      <c r="AU151">
        <v>7201.25</v>
      </c>
      <c r="AV151">
        <v>1398.75</v>
      </c>
      <c r="AW151">
        <v>9534</v>
      </c>
      <c r="AX151">
        <v>635.75</v>
      </c>
      <c r="AY151">
        <v>1397</v>
      </c>
      <c r="AZ151">
        <v>2477.375</v>
      </c>
      <c r="BA151">
        <v>679.125</v>
      </c>
      <c r="BB151">
        <v>988.875</v>
      </c>
      <c r="BC151">
        <v>714.5</v>
      </c>
      <c r="BD151">
        <v>6213.75</v>
      </c>
      <c r="BE151">
        <v>10182.375</v>
      </c>
      <c r="BF151">
        <v>1669.75</v>
      </c>
      <c r="BG151">
        <v>1278.75</v>
      </c>
      <c r="BH151">
        <v>2563.5</v>
      </c>
      <c r="BI151">
        <v>5091.5</v>
      </c>
      <c r="BJ151">
        <v>1810.375</v>
      </c>
      <c r="BK151">
        <v>2324</v>
      </c>
      <c r="BL151">
        <v>3112.625</v>
      </c>
      <c r="BM151">
        <v>3741.625</v>
      </c>
      <c r="BN151">
        <v>2978.875</v>
      </c>
    </row>
    <row r="152" spans="1:66">
      <c r="A152">
        <v>1185.2639200000001</v>
      </c>
      <c r="B152">
        <v>8090.75</v>
      </c>
      <c r="C152">
        <v>10561.625</v>
      </c>
      <c r="D152">
        <v>7539.125</v>
      </c>
      <c r="E152">
        <v>4765.625</v>
      </c>
      <c r="F152">
        <v>2906.5</v>
      </c>
      <c r="G152">
        <v>3860.75</v>
      </c>
      <c r="H152">
        <v>11438.5</v>
      </c>
      <c r="I152">
        <v>9733.375</v>
      </c>
      <c r="J152">
        <v>11350</v>
      </c>
      <c r="K152">
        <v>11215</v>
      </c>
      <c r="L152">
        <v>2875.375</v>
      </c>
      <c r="M152">
        <v>3790.25</v>
      </c>
      <c r="N152">
        <v>3551.75</v>
      </c>
      <c r="O152">
        <v>3352.875</v>
      </c>
      <c r="P152">
        <v>13065.75</v>
      </c>
      <c r="Q152">
        <v>3819.875</v>
      </c>
      <c r="R152">
        <v>11115.875</v>
      </c>
      <c r="S152">
        <v>1342.125</v>
      </c>
      <c r="T152">
        <v>2399.25</v>
      </c>
      <c r="U152">
        <v>4161.875</v>
      </c>
      <c r="V152">
        <v>3315.8886699999998</v>
      </c>
      <c r="W152">
        <v>1130.125</v>
      </c>
      <c r="X152">
        <v>2026.75</v>
      </c>
      <c r="Y152">
        <v>2144.125</v>
      </c>
      <c r="Z152">
        <v>3357.75</v>
      </c>
      <c r="AA152">
        <v>1845</v>
      </c>
      <c r="AB152">
        <v>4081</v>
      </c>
      <c r="AC152">
        <v>3890.25</v>
      </c>
      <c r="AD152">
        <v>5166.875</v>
      </c>
      <c r="AE152">
        <v>4260.375</v>
      </c>
      <c r="AF152">
        <v>9222.75</v>
      </c>
      <c r="AG152">
        <v>2299.25</v>
      </c>
      <c r="AH152">
        <v>4721.125</v>
      </c>
      <c r="AI152">
        <v>2029</v>
      </c>
      <c r="AJ152">
        <v>2029.75</v>
      </c>
      <c r="AK152">
        <v>2425.25</v>
      </c>
      <c r="AL152">
        <v>2295</v>
      </c>
      <c r="AM152">
        <v>1726.75</v>
      </c>
      <c r="AN152">
        <v>1405.5</v>
      </c>
      <c r="AO152">
        <v>1776.625</v>
      </c>
      <c r="AP152">
        <v>2216.75</v>
      </c>
      <c r="AQ152">
        <v>1671</v>
      </c>
      <c r="AR152">
        <v>3002.125</v>
      </c>
      <c r="AS152">
        <v>1252.5</v>
      </c>
      <c r="AT152">
        <v>2959.375</v>
      </c>
      <c r="AU152">
        <v>7183.25</v>
      </c>
      <c r="AV152">
        <v>1419.25</v>
      </c>
      <c r="AW152">
        <v>9584.75</v>
      </c>
      <c r="AX152">
        <v>644.25</v>
      </c>
      <c r="AY152">
        <v>1393.25</v>
      </c>
      <c r="AZ152">
        <v>2469.375</v>
      </c>
      <c r="BA152">
        <v>689.375</v>
      </c>
      <c r="BB152">
        <v>986.875</v>
      </c>
      <c r="BC152">
        <v>731.75</v>
      </c>
      <c r="BD152">
        <v>6275.5</v>
      </c>
      <c r="BE152">
        <v>10291.125</v>
      </c>
      <c r="BF152">
        <v>1681.5</v>
      </c>
      <c r="BG152">
        <v>1309</v>
      </c>
      <c r="BH152">
        <v>2565.25</v>
      </c>
      <c r="BI152">
        <v>5145.5</v>
      </c>
      <c r="BJ152">
        <v>1839.875</v>
      </c>
      <c r="BK152">
        <v>2321.75</v>
      </c>
      <c r="BL152">
        <v>3122.625</v>
      </c>
      <c r="BM152">
        <v>3749.375</v>
      </c>
      <c r="BN152">
        <v>3013.875</v>
      </c>
    </row>
    <row r="153" spans="1:66">
      <c r="A153">
        <v>1184.21289</v>
      </c>
      <c r="B153">
        <v>8088.25</v>
      </c>
      <c r="C153">
        <v>10500.125</v>
      </c>
      <c r="D153">
        <v>7582.125</v>
      </c>
      <c r="E153">
        <v>4744.375</v>
      </c>
      <c r="F153">
        <v>2937.8332500000001</v>
      </c>
      <c r="G153">
        <v>3842.25</v>
      </c>
      <c r="H153">
        <v>11614.5</v>
      </c>
      <c r="I153">
        <v>9866.375</v>
      </c>
      <c r="J153">
        <v>11335.5</v>
      </c>
      <c r="K153">
        <v>11222.25</v>
      </c>
      <c r="L153">
        <v>2914.875</v>
      </c>
      <c r="M153">
        <v>3782.25</v>
      </c>
      <c r="N153">
        <v>3572.75</v>
      </c>
      <c r="O153">
        <v>3324.875</v>
      </c>
      <c r="P153">
        <v>12966.75</v>
      </c>
      <c r="Q153">
        <v>3807.625</v>
      </c>
      <c r="R153">
        <v>11059.625</v>
      </c>
      <c r="S153">
        <v>1348.875</v>
      </c>
      <c r="T153">
        <v>2386</v>
      </c>
      <c r="U153">
        <v>4152.625</v>
      </c>
      <c r="V153">
        <v>3322.9997600000002</v>
      </c>
      <c r="W153">
        <v>1129.875</v>
      </c>
      <c r="X153">
        <v>2034.25</v>
      </c>
      <c r="Y153">
        <v>2156.375</v>
      </c>
      <c r="Z153">
        <v>3322.25</v>
      </c>
      <c r="AA153">
        <v>1797.75</v>
      </c>
      <c r="AB153">
        <v>4042.5</v>
      </c>
      <c r="AC153">
        <v>3881.5</v>
      </c>
      <c r="AD153">
        <v>5115.125</v>
      </c>
      <c r="AE153">
        <v>4215.875</v>
      </c>
      <c r="AF153">
        <v>9226.25</v>
      </c>
      <c r="AG153">
        <v>2291.25</v>
      </c>
      <c r="AH153">
        <v>4748.625</v>
      </c>
      <c r="AI153">
        <v>2050</v>
      </c>
      <c r="AJ153">
        <v>2027.25</v>
      </c>
      <c r="AK153">
        <v>2409.75</v>
      </c>
      <c r="AL153">
        <v>2320.5</v>
      </c>
      <c r="AM153">
        <v>1737.75</v>
      </c>
      <c r="AN153">
        <v>1414.75</v>
      </c>
      <c r="AO153">
        <v>1748.125</v>
      </c>
      <c r="AP153">
        <v>2214.75</v>
      </c>
      <c r="AQ153">
        <v>1687.75</v>
      </c>
      <c r="AR153">
        <v>3000.625</v>
      </c>
      <c r="AS153">
        <v>1277.75</v>
      </c>
      <c r="AT153">
        <v>2906.375</v>
      </c>
      <c r="AU153">
        <v>7198.75</v>
      </c>
      <c r="AV153">
        <v>1412</v>
      </c>
      <c r="AW153">
        <v>9549.75</v>
      </c>
      <c r="AX153">
        <v>641.5</v>
      </c>
      <c r="AY153">
        <v>1410.25</v>
      </c>
      <c r="AZ153">
        <v>2472.125</v>
      </c>
      <c r="BA153">
        <v>700.625</v>
      </c>
      <c r="BB153">
        <v>1001.125</v>
      </c>
      <c r="BC153">
        <v>730.75</v>
      </c>
      <c r="BD153">
        <v>6225.75</v>
      </c>
      <c r="BE153">
        <v>10272.125</v>
      </c>
      <c r="BF153">
        <v>1665</v>
      </c>
      <c r="BG153">
        <v>1314.25</v>
      </c>
      <c r="BH153">
        <v>2572.75</v>
      </c>
      <c r="BI153">
        <v>5111.5</v>
      </c>
      <c r="BJ153">
        <v>1800.375</v>
      </c>
      <c r="BK153">
        <v>2342</v>
      </c>
      <c r="BL153">
        <v>3115.125</v>
      </c>
      <c r="BM153">
        <v>3761.875</v>
      </c>
      <c r="BN153">
        <v>3065.125</v>
      </c>
    </row>
    <row r="154" spans="1:66">
      <c r="A154">
        <v>1183.1597899999999</v>
      </c>
      <c r="B154">
        <v>8113</v>
      </c>
      <c r="C154">
        <v>10546.375</v>
      </c>
      <c r="D154">
        <v>7608.125</v>
      </c>
      <c r="E154">
        <v>4793.125</v>
      </c>
      <c r="F154">
        <v>2937.8332500000001</v>
      </c>
      <c r="G154">
        <v>3875.75</v>
      </c>
      <c r="H154">
        <v>11530.75</v>
      </c>
      <c r="I154">
        <v>9853.125</v>
      </c>
      <c r="J154">
        <v>11297.5</v>
      </c>
      <c r="K154">
        <v>11178</v>
      </c>
      <c r="L154">
        <v>2902.375</v>
      </c>
      <c r="M154">
        <v>3786.25</v>
      </c>
      <c r="N154">
        <v>3601.75</v>
      </c>
      <c r="O154">
        <v>3331.375</v>
      </c>
      <c r="P154">
        <v>12980.75</v>
      </c>
      <c r="Q154">
        <v>3822.875</v>
      </c>
      <c r="R154">
        <v>11090.625</v>
      </c>
      <c r="S154">
        <v>1367.375</v>
      </c>
      <c r="T154">
        <v>2328.25</v>
      </c>
      <c r="U154">
        <v>4099.875</v>
      </c>
      <c r="V154">
        <v>3337</v>
      </c>
      <c r="W154">
        <v>1139.375</v>
      </c>
      <c r="X154">
        <v>2023</v>
      </c>
      <c r="Y154">
        <v>2151.375</v>
      </c>
      <c r="Z154">
        <v>3306.5</v>
      </c>
      <c r="AA154">
        <v>1863.25</v>
      </c>
      <c r="AB154">
        <v>4099</v>
      </c>
      <c r="AC154">
        <v>3908.5</v>
      </c>
      <c r="AD154">
        <v>5158.875</v>
      </c>
      <c r="AE154">
        <v>4243.125</v>
      </c>
      <c r="AF154">
        <v>9206.5</v>
      </c>
      <c r="AG154">
        <v>2302.5</v>
      </c>
      <c r="AH154">
        <v>4702.375</v>
      </c>
      <c r="AI154">
        <v>2029.25</v>
      </c>
      <c r="AJ154">
        <v>2013.5</v>
      </c>
      <c r="AK154">
        <v>2410.5</v>
      </c>
      <c r="AL154">
        <v>2335.25</v>
      </c>
      <c r="AM154">
        <v>1764.25</v>
      </c>
      <c r="AN154">
        <v>1442.5</v>
      </c>
      <c r="AO154">
        <v>1768.875</v>
      </c>
      <c r="AP154">
        <v>2195.25</v>
      </c>
      <c r="AQ154">
        <v>1704</v>
      </c>
      <c r="AR154">
        <v>2976.875</v>
      </c>
      <c r="AS154">
        <v>1259.5</v>
      </c>
      <c r="AT154">
        <v>2956.375</v>
      </c>
      <c r="AU154">
        <v>7241.5</v>
      </c>
      <c r="AV154">
        <v>1438</v>
      </c>
      <c r="AW154">
        <v>9584.75</v>
      </c>
      <c r="AX154">
        <v>650.5</v>
      </c>
      <c r="AY154">
        <v>1430</v>
      </c>
      <c r="AZ154">
        <v>2468.375</v>
      </c>
      <c r="BA154">
        <v>698.125</v>
      </c>
      <c r="BB154">
        <v>1005.375</v>
      </c>
      <c r="BC154">
        <v>741.25</v>
      </c>
      <c r="BD154">
        <v>6252.75</v>
      </c>
      <c r="BE154">
        <v>10296.625</v>
      </c>
      <c r="BF154">
        <v>1690</v>
      </c>
      <c r="BG154">
        <v>1280.75</v>
      </c>
      <c r="BH154">
        <v>2572.75</v>
      </c>
      <c r="BI154">
        <v>5096</v>
      </c>
      <c r="BJ154">
        <v>1819.625</v>
      </c>
      <c r="BK154">
        <v>2347.5</v>
      </c>
      <c r="BL154">
        <v>3138.375</v>
      </c>
      <c r="BM154">
        <v>3740.875</v>
      </c>
      <c r="BN154">
        <v>3067.875</v>
      </c>
    </row>
    <row r="155" spans="1:66">
      <c r="A155">
        <v>1182.1084000000001</v>
      </c>
      <c r="B155">
        <v>8089.75</v>
      </c>
      <c r="C155">
        <v>10579.625</v>
      </c>
      <c r="D155">
        <v>7595.875</v>
      </c>
      <c r="E155">
        <v>4762.125</v>
      </c>
      <c r="F155">
        <v>2911.5</v>
      </c>
      <c r="G155">
        <v>3876.25</v>
      </c>
      <c r="H155">
        <v>11467.5</v>
      </c>
      <c r="I155">
        <v>9804.375</v>
      </c>
      <c r="J155">
        <v>11259.25</v>
      </c>
      <c r="K155">
        <v>11194.5</v>
      </c>
      <c r="L155">
        <v>2938.375</v>
      </c>
      <c r="M155">
        <v>3827.25</v>
      </c>
      <c r="N155">
        <v>3581.25</v>
      </c>
      <c r="O155">
        <v>3341.125</v>
      </c>
      <c r="P155">
        <v>12893.25</v>
      </c>
      <c r="Q155">
        <v>3813.125</v>
      </c>
      <c r="R155">
        <v>11106.125</v>
      </c>
      <c r="S155">
        <v>1359.875</v>
      </c>
      <c r="T155">
        <v>2356.5</v>
      </c>
      <c r="U155">
        <v>4121.625</v>
      </c>
      <c r="V155">
        <v>3375.77783</v>
      </c>
      <c r="W155">
        <v>1166.875</v>
      </c>
      <c r="X155">
        <v>2008.75</v>
      </c>
      <c r="Y155">
        <v>2136.125</v>
      </c>
      <c r="Z155">
        <v>3299.5</v>
      </c>
      <c r="AA155">
        <v>1845.75</v>
      </c>
      <c r="AB155">
        <v>4078.75</v>
      </c>
      <c r="AC155">
        <v>3867.25</v>
      </c>
      <c r="AD155">
        <v>5118.625</v>
      </c>
      <c r="AE155">
        <v>4226.625</v>
      </c>
      <c r="AF155">
        <v>9185.25</v>
      </c>
      <c r="AG155">
        <v>2293.25</v>
      </c>
      <c r="AH155">
        <v>4708.875</v>
      </c>
      <c r="AI155">
        <v>2062.25</v>
      </c>
      <c r="AJ155">
        <v>2020.75</v>
      </c>
      <c r="AK155">
        <v>2461.5</v>
      </c>
      <c r="AL155">
        <v>2326.5</v>
      </c>
      <c r="AM155">
        <v>1746</v>
      </c>
      <c r="AN155">
        <v>1426.25</v>
      </c>
      <c r="AO155">
        <v>1789.875</v>
      </c>
      <c r="AP155">
        <v>2222.5</v>
      </c>
      <c r="AQ155">
        <v>1706.5</v>
      </c>
      <c r="AR155">
        <v>3009.625</v>
      </c>
      <c r="AS155">
        <v>1278.5</v>
      </c>
      <c r="AT155">
        <v>2964.875</v>
      </c>
      <c r="AU155">
        <v>7236</v>
      </c>
      <c r="AV155">
        <v>1463.5</v>
      </c>
      <c r="AW155">
        <v>9661.75</v>
      </c>
      <c r="AX155">
        <v>655.75</v>
      </c>
      <c r="AY155">
        <v>1440.75</v>
      </c>
      <c r="AZ155">
        <v>2498.375</v>
      </c>
      <c r="BA155">
        <v>704.125</v>
      </c>
      <c r="BB155">
        <v>1027.375</v>
      </c>
      <c r="BC155">
        <v>733</v>
      </c>
      <c r="BD155">
        <v>6287.75</v>
      </c>
      <c r="BE155">
        <v>10350.125</v>
      </c>
      <c r="BF155">
        <v>1681</v>
      </c>
      <c r="BG155">
        <v>1323.75</v>
      </c>
      <c r="BH155">
        <v>2578.5</v>
      </c>
      <c r="BI155">
        <v>5150</v>
      </c>
      <c r="BJ155">
        <v>1839.125</v>
      </c>
      <c r="BK155">
        <v>2337.5</v>
      </c>
      <c r="BL155">
        <v>3138.625</v>
      </c>
      <c r="BM155">
        <v>3749.625</v>
      </c>
      <c r="BN155">
        <v>3040.625</v>
      </c>
    </row>
    <row r="156" spans="1:66">
      <c r="A156">
        <v>1181.0550499999999</v>
      </c>
      <c r="B156">
        <v>7981.75</v>
      </c>
      <c r="C156">
        <v>10527.875</v>
      </c>
      <c r="D156">
        <v>7594.625</v>
      </c>
      <c r="E156">
        <v>4747.375</v>
      </c>
      <c r="F156">
        <v>2900.1667499999999</v>
      </c>
      <c r="G156">
        <v>3820</v>
      </c>
      <c r="H156">
        <v>11420</v>
      </c>
      <c r="I156">
        <v>9561.625</v>
      </c>
      <c r="J156">
        <v>11151.25</v>
      </c>
      <c r="K156">
        <v>11136.75</v>
      </c>
      <c r="L156">
        <v>2874.375</v>
      </c>
      <c r="M156">
        <v>3811.5</v>
      </c>
      <c r="N156">
        <v>3529.75</v>
      </c>
      <c r="O156">
        <v>3311.125</v>
      </c>
      <c r="P156">
        <v>12786</v>
      </c>
      <c r="Q156">
        <v>3835.375</v>
      </c>
      <c r="R156">
        <v>11013.625</v>
      </c>
      <c r="S156">
        <v>1342.375</v>
      </c>
      <c r="T156">
        <v>2343.25</v>
      </c>
      <c r="U156">
        <v>4105.875</v>
      </c>
      <c r="V156">
        <v>3363.1110800000001</v>
      </c>
      <c r="W156">
        <v>1146.875</v>
      </c>
      <c r="X156">
        <v>1975.25</v>
      </c>
      <c r="Y156">
        <v>2151.375</v>
      </c>
      <c r="Z156">
        <v>3307.75</v>
      </c>
      <c r="AA156">
        <v>1822.75</v>
      </c>
      <c r="AB156">
        <v>4060.5</v>
      </c>
      <c r="AC156">
        <v>3867</v>
      </c>
      <c r="AD156">
        <v>5117.625</v>
      </c>
      <c r="AE156">
        <v>4216.375</v>
      </c>
      <c r="AF156">
        <v>9146.75</v>
      </c>
      <c r="AG156">
        <v>2292</v>
      </c>
      <c r="AH156">
        <v>4645.875</v>
      </c>
      <c r="AI156">
        <v>2079</v>
      </c>
      <c r="AJ156">
        <v>2025.75</v>
      </c>
      <c r="AK156">
        <v>2437</v>
      </c>
      <c r="AL156">
        <v>2324.75</v>
      </c>
      <c r="AM156">
        <v>1780.5</v>
      </c>
      <c r="AN156">
        <v>1443.25</v>
      </c>
      <c r="AO156">
        <v>1781.375</v>
      </c>
      <c r="AP156">
        <v>2179.25</v>
      </c>
      <c r="AQ156">
        <v>1678</v>
      </c>
      <c r="AR156">
        <v>2993.375</v>
      </c>
      <c r="AS156">
        <v>1294.75</v>
      </c>
      <c r="AT156">
        <v>2952.375</v>
      </c>
      <c r="AU156">
        <v>7197.75</v>
      </c>
      <c r="AV156">
        <v>1437.75</v>
      </c>
      <c r="AW156">
        <v>9610.25</v>
      </c>
      <c r="AX156">
        <v>676.75</v>
      </c>
      <c r="AY156">
        <v>1423.25</v>
      </c>
      <c r="AZ156">
        <v>2505.375</v>
      </c>
      <c r="BA156">
        <v>711.875</v>
      </c>
      <c r="BB156">
        <v>1029.625</v>
      </c>
      <c r="BC156">
        <v>756.25</v>
      </c>
      <c r="BD156">
        <v>6296</v>
      </c>
      <c r="BE156">
        <v>10334.125</v>
      </c>
      <c r="BF156">
        <v>1687.75</v>
      </c>
      <c r="BG156">
        <v>1311.25</v>
      </c>
      <c r="BH156">
        <v>2578</v>
      </c>
      <c r="BI156">
        <v>5139</v>
      </c>
      <c r="BJ156">
        <v>1833.125</v>
      </c>
      <c r="BK156">
        <v>2351.75</v>
      </c>
      <c r="BL156">
        <v>3143.875</v>
      </c>
      <c r="BM156">
        <v>3758.875</v>
      </c>
      <c r="BN156">
        <v>3039.625</v>
      </c>
    </row>
    <row r="157" spans="1:66">
      <c r="A157">
        <v>1180.0035399999999</v>
      </c>
      <c r="B157">
        <v>7959</v>
      </c>
      <c r="C157">
        <v>10595.625</v>
      </c>
      <c r="D157">
        <v>7650.625</v>
      </c>
      <c r="E157">
        <v>4771.875</v>
      </c>
      <c r="F157">
        <v>2952.1667499999999</v>
      </c>
      <c r="G157">
        <v>3842</v>
      </c>
      <c r="H157">
        <v>11249.25</v>
      </c>
      <c r="I157">
        <v>9537.125</v>
      </c>
      <c r="J157">
        <v>11252</v>
      </c>
      <c r="K157">
        <v>11063.5</v>
      </c>
      <c r="L157">
        <v>2930.625</v>
      </c>
      <c r="M157">
        <v>3806</v>
      </c>
      <c r="N157">
        <v>3501</v>
      </c>
      <c r="O157">
        <v>3290.875</v>
      </c>
      <c r="P157">
        <v>12761.5</v>
      </c>
      <c r="Q157">
        <v>3870.375</v>
      </c>
      <c r="R157">
        <v>10971.125</v>
      </c>
      <c r="S157">
        <v>1346.625</v>
      </c>
      <c r="T157">
        <v>2303.25</v>
      </c>
      <c r="U157">
        <v>4100.125</v>
      </c>
      <c r="V157">
        <v>3353.22217</v>
      </c>
      <c r="W157">
        <v>1149.875</v>
      </c>
      <c r="X157">
        <v>1985</v>
      </c>
      <c r="Y157">
        <v>2153.875</v>
      </c>
      <c r="Z157">
        <v>3340.5</v>
      </c>
      <c r="AA157">
        <v>1872.5</v>
      </c>
      <c r="AB157">
        <v>4051.75</v>
      </c>
      <c r="AC157">
        <v>3832.75</v>
      </c>
      <c r="AD157">
        <v>5086.375</v>
      </c>
      <c r="AE157">
        <v>4185.125</v>
      </c>
      <c r="AF157">
        <v>9182.5</v>
      </c>
      <c r="AG157">
        <v>2277</v>
      </c>
      <c r="AH157">
        <v>4610.625</v>
      </c>
      <c r="AI157">
        <v>2087.75</v>
      </c>
      <c r="AJ157">
        <v>2036.75</v>
      </c>
      <c r="AK157">
        <v>2468.5</v>
      </c>
      <c r="AL157">
        <v>2316.75</v>
      </c>
      <c r="AM157">
        <v>1765</v>
      </c>
      <c r="AN157">
        <v>1447.5</v>
      </c>
      <c r="AO157">
        <v>1791.875</v>
      </c>
      <c r="AP157">
        <v>2181</v>
      </c>
      <c r="AQ157">
        <v>1690.5</v>
      </c>
      <c r="AR157">
        <v>3022.875</v>
      </c>
      <c r="AS157">
        <v>1296.75</v>
      </c>
      <c r="AT157">
        <v>2967.625</v>
      </c>
      <c r="AU157">
        <v>7218.5</v>
      </c>
      <c r="AV157">
        <v>1436.75</v>
      </c>
      <c r="AW157">
        <v>9581.25</v>
      </c>
      <c r="AX157">
        <v>679.25</v>
      </c>
      <c r="AY157">
        <v>1464</v>
      </c>
      <c r="AZ157">
        <v>2483.375</v>
      </c>
      <c r="BA157">
        <v>719.625</v>
      </c>
      <c r="BB157">
        <v>1028.125</v>
      </c>
      <c r="BC157">
        <v>754</v>
      </c>
      <c r="BD157">
        <v>6248</v>
      </c>
      <c r="BE157">
        <v>10310.875</v>
      </c>
      <c r="BF157">
        <v>1727.5</v>
      </c>
      <c r="BG157">
        <v>1342.5</v>
      </c>
      <c r="BH157">
        <v>2576.75</v>
      </c>
      <c r="BI157">
        <v>5174</v>
      </c>
      <c r="BJ157">
        <v>1856.625</v>
      </c>
      <c r="BK157">
        <v>2352.5</v>
      </c>
      <c r="BL157">
        <v>3160.125</v>
      </c>
      <c r="BM157">
        <v>3783.875</v>
      </c>
      <c r="BN157">
        <v>3057.875</v>
      </c>
    </row>
    <row r="158" spans="1:66">
      <c r="A158">
        <v>1178.94983</v>
      </c>
      <c r="B158">
        <v>7907.5</v>
      </c>
      <c r="C158">
        <v>10635.875</v>
      </c>
      <c r="D158">
        <v>7659.125</v>
      </c>
      <c r="E158">
        <v>4710.125</v>
      </c>
      <c r="F158">
        <v>2930.1667499999999</v>
      </c>
      <c r="G158">
        <v>3824.25</v>
      </c>
      <c r="H158">
        <v>11213</v>
      </c>
      <c r="I158">
        <v>9374.125</v>
      </c>
      <c r="J158">
        <v>11176</v>
      </c>
      <c r="K158">
        <v>11029.5</v>
      </c>
      <c r="L158">
        <v>2952.125</v>
      </c>
      <c r="M158">
        <v>3790.75</v>
      </c>
      <c r="N158">
        <v>3503.25</v>
      </c>
      <c r="O158">
        <v>3299.125</v>
      </c>
      <c r="P158">
        <v>12706</v>
      </c>
      <c r="Q158">
        <v>3822.375</v>
      </c>
      <c r="R158">
        <v>10965.125</v>
      </c>
      <c r="S158">
        <v>1339.125</v>
      </c>
      <c r="T158">
        <v>2314.75</v>
      </c>
      <c r="U158">
        <v>4052.875</v>
      </c>
      <c r="V158">
        <v>3354.6667499999999</v>
      </c>
      <c r="W158">
        <v>1162.625</v>
      </c>
      <c r="X158">
        <v>2003.75</v>
      </c>
      <c r="Y158">
        <v>2156.375</v>
      </c>
      <c r="Z158">
        <v>3323.75</v>
      </c>
      <c r="AA158">
        <v>1853.25</v>
      </c>
      <c r="AB158">
        <v>4057.75</v>
      </c>
      <c r="AC158">
        <v>3805.5</v>
      </c>
      <c r="AD158">
        <v>5099.875</v>
      </c>
      <c r="AE158">
        <v>4187.875</v>
      </c>
      <c r="AF158">
        <v>9192</v>
      </c>
      <c r="AG158">
        <v>2315</v>
      </c>
      <c r="AH158">
        <v>4577.625</v>
      </c>
      <c r="AI158">
        <v>2106.5</v>
      </c>
      <c r="AJ158">
        <v>2033.75</v>
      </c>
      <c r="AK158">
        <v>2448.25</v>
      </c>
      <c r="AL158">
        <v>2362</v>
      </c>
      <c r="AM158">
        <v>1792</v>
      </c>
      <c r="AN158">
        <v>1461</v>
      </c>
      <c r="AO158">
        <v>1782.875</v>
      </c>
      <c r="AP158">
        <v>2196.75</v>
      </c>
      <c r="AQ158">
        <v>1722.75</v>
      </c>
      <c r="AR158">
        <v>3040.875</v>
      </c>
      <c r="AS158">
        <v>1295.25</v>
      </c>
      <c r="AT158">
        <v>2989.875</v>
      </c>
      <c r="AU158">
        <v>7239.5</v>
      </c>
      <c r="AV158">
        <v>1481.5</v>
      </c>
      <c r="AW158">
        <v>9555</v>
      </c>
      <c r="AX158">
        <v>669</v>
      </c>
      <c r="AY158">
        <v>1442.25</v>
      </c>
      <c r="AZ158">
        <v>2524.125</v>
      </c>
      <c r="BA158">
        <v>735.375</v>
      </c>
      <c r="BB158">
        <v>1048.125</v>
      </c>
      <c r="BC158">
        <v>767.75</v>
      </c>
      <c r="BD158">
        <v>6285.25</v>
      </c>
      <c r="BE158">
        <v>10462.625</v>
      </c>
      <c r="BF158">
        <v>1710.25</v>
      </c>
      <c r="BG158">
        <v>1320.25</v>
      </c>
      <c r="BH158">
        <v>2599</v>
      </c>
      <c r="BI158">
        <v>5140.75</v>
      </c>
      <c r="BJ158">
        <v>1841.625</v>
      </c>
      <c r="BK158">
        <v>2372</v>
      </c>
      <c r="BL158">
        <v>3160.875</v>
      </c>
      <c r="BM158">
        <v>3732.375</v>
      </c>
      <c r="BN158">
        <v>3104.125</v>
      </c>
    </row>
    <row r="159" spans="1:66">
      <c r="A159">
        <v>1177.896</v>
      </c>
      <c r="B159">
        <v>7912</v>
      </c>
      <c r="C159">
        <v>10635.375</v>
      </c>
      <c r="D159">
        <v>7634.875</v>
      </c>
      <c r="E159">
        <v>4665.375</v>
      </c>
      <c r="F159">
        <v>2871.8332500000001</v>
      </c>
      <c r="G159">
        <v>3814.5</v>
      </c>
      <c r="H159">
        <v>11047.25</v>
      </c>
      <c r="I159">
        <v>9194.625</v>
      </c>
      <c r="J159">
        <v>11084.25</v>
      </c>
      <c r="K159">
        <v>10977.75</v>
      </c>
      <c r="L159">
        <v>2958.625</v>
      </c>
      <c r="M159">
        <v>3843.5</v>
      </c>
      <c r="N159">
        <v>3503.25</v>
      </c>
      <c r="O159">
        <v>3312.375</v>
      </c>
      <c r="P159">
        <v>12682.75</v>
      </c>
      <c r="Q159">
        <v>3820.375</v>
      </c>
      <c r="R159">
        <v>10903.125</v>
      </c>
      <c r="S159">
        <v>1368.375</v>
      </c>
      <c r="T159">
        <v>2322.5</v>
      </c>
      <c r="U159">
        <v>4069.125</v>
      </c>
      <c r="V159">
        <v>3377.44434</v>
      </c>
      <c r="W159">
        <v>1163.375</v>
      </c>
      <c r="X159">
        <v>1990.5</v>
      </c>
      <c r="Y159">
        <v>2172.875</v>
      </c>
      <c r="Z159">
        <v>3347</v>
      </c>
      <c r="AA159">
        <v>1826</v>
      </c>
      <c r="AB159">
        <v>4024.25</v>
      </c>
      <c r="AC159">
        <v>3783</v>
      </c>
      <c r="AD159">
        <v>5123.125</v>
      </c>
      <c r="AE159">
        <v>4169.875</v>
      </c>
      <c r="AF159">
        <v>9208.5</v>
      </c>
      <c r="AG159">
        <v>2319.5</v>
      </c>
      <c r="AH159">
        <v>4575.875</v>
      </c>
      <c r="AI159">
        <v>2067.75</v>
      </c>
      <c r="AJ159">
        <v>2039.75</v>
      </c>
      <c r="AK159">
        <v>2489.75</v>
      </c>
      <c r="AL159">
        <v>2379.5</v>
      </c>
      <c r="AM159">
        <v>1796.5</v>
      </c>
      <c r="AN159">
        <v>1452</v>
      </c>
      <c r="AO159">
        <v>1804.625</v>
      </c>
      <c r="AP159">
        <v>2194.5</v>
      </c>
      <c r="AQ159">
        <v>1698.25</v>
      </c>
      <c r="AR159">
        <v>3014.125</v>
      </c>
      <c r="AS159">
        <v>1294.5</v>
      </c>
      <c r="AT159">
        <v>2968.625</v>
      </c>
      <c r="AU159">
        <v>7270</v>
      </c>
      <c r="AV159">
        <v>1476</v>
      </c>
      <c r="AW159">
        <v>9582.75</v>
      </c>
      <c r="AX159">
        <v>697</v>
      </c>
      <c r="AY159">
        <v>1486.25</v>
      </c>
      <c r="AZ159">
        <v>2544.125</v>
      </c>
      <c r="BA159">
        <v>777.375</v>
      </c>
      <c r="BB159">
        <v>1052.375</v>
      </c>
      <c r="BC159">
        <v>774.25</v>
      </c>
      <c r="BD159">
        <v>6309.75</v>
      </c>
      <c r="BE159">
        <v>10431.375</v>
      </c>
      <c r="BF159">
        <v>1706</v>
      </c>
      <c r="BG159">
        <v>1330.5</v>
      </c>
      <c r="BH159">
        <v>2604.5</v>
      </c>
      <c r="BI159">
        <v>5179.25</v>
      </c>
      <c r="BJ159">
        <v>1867.125</v>
      </c>
      <c r="BK159">
        <v>2371.25</v>
      </c>
      <c r="BL159">
        <v>3164.625</v>
      </c>
      <c r="BM159">
        <v>3813.875</v>
      </c>
      <c r="BN159">
        <v>3088.625</v>
      </c>
    </row>
    <row r="160" spans="1:66">
      <c r="A160">
        <v>1176.84412</v>
      </c>
      <c r="B160">
        <v>7792</v>
      </c>
      <c r="C160">
        <v>10635.125</v>
      </c>
      <c r="D160">
        <v>7639.375</v>
      </c>
      <c r="E160">
        <v>4686.875</v>
      </c>
      <c r="F160">
        <v>2880.8332500000001</v>
      </c>
      <c r="G160">
        <v>3796.5</v>
      </c>
      <c r="H160">
        <v>10929.75</v>
      </c>
      <c r="I160">
        <v>9038.625</v>
      </c>
      <c r="J160">
        <v>11085.5</v>
      </c>
      <c r="K160">
        <v>10842.25</v>
      </c>
      <c r="L160">
        <v>2928.625</v>
      </c>
      <c r="M160">
        <v>3783.75</v>
      </c>
      <c r="N160">
        <v>3508.25</v>
      </c>
      <c r="O160">
        <v>3325.375</v>
      </c>
      <c r="P160">
        <v>12530.25</v>
      </c>
      <c r="Q160">
        <v>3828.625</v>
      </c>
      <c r="R160">
        <v>10928.625</v>
      </c>
      <c r="S160">
        <v>1344.375</v>
      </c>
      <c r="T160">
        <v>2292.5</v>
      </c>
      <c r="U160">
        <v>4056.125</v>
      </c>
      <c r="V160">
        <v>3396.77783</v>
      </c>
      <c r="W160">
        <v>1161.125</v>
      </c>
      <c r="X160">
        <v>1990.5</v>
      </c>
      <c r="Y160">
        <v>2158.875</v>
      </c>
      <c r="Z160">
        <v>3319.25</v>
      </c>
      <c r="AA160">
        <v>1829.25</v>
      </c>
      <c r="AB160">
        <v>4036.75</v>
      </c>
      <c r="AC160">
        <v>3786.25</v>
      </c>
      <c r="AD160">
        <v>5008.125</v>
      </c>
      <c r="AE160">
        <v>4151.125</v>
      </c>
      <c r="AF160">
        <v>9127.25</v>
      </c>
      <c r="AG160">
        <v>2315.75</v>
      </c>
      <c r="AH160">
        <v>4590.375</v>
      </c>
      <c r="AI160">
        <v>2104.25</v>
      </c>
      <c r="AJ160">
        <v>2047</v>
      </c>
      <c r="AK160">
        <v>2444.25</v>
      </c>
      <c r="AL160">
        <v>2390.75</v>
      </c>
      <c r="AM160">
        <v>1811</v>
      </c>
      <c r="AN160">
        <v>1458.25</v>
      </c>
      <c r="AO160">
        <v>1846.875</v>
      </c>
      <c r="AP160">
        <v>2201.5</v>
      </c>
      <c r="AQ160">
        <v>1717</v>
      </c>
      <c r="AR160">
        <v>3067.875</v>
      </c>
      <c r="AS160">
        <v>1306.75</v>
      </c>
      <c r="AT160">
        <v>3018.375</v>
      </c>
      <c r="AU160">
        <v>7270.25</v>
      </c>
      <c r="AV160">
        <v>1491.5</v>
      </c>
      <c r="AW160">
        <v>9610.75</v>
      </c>
      <c r="AX160">
        <v>696.5</v>
      </c>
      <c r="AY160">
        <v>1463</v>
      </c>
      <c r="AZ160">
        <v>2523.625</v>
      </c>
      <c r="BA160">
        <v>765.375</v>
      </c>
      <c r="BB160">
        <v>1043.125</v>
      </c>
      <c r="BC160">
        <v>779.75</v>
      </c>
      <c r="BD160">
        <v>6302.5</v>
      </c>
      <c r="BE160">
        <v>10424.625</v>
      </c>
      <c r="BF160">
        <v>1718</v>
      </c>
      <c r="BG160">
        <v>1341.75</v>
      </c>
      <c r="BH160">
        <v>2610.75</v>
      </c>
      <c r="BI160">
        <v>5200.5</v>
      </c>
      <c r="BJ160">
        <v>1857.625</v>
      </c>
      <c r="BK160">
        <v>2395.5</v>
      </c>
      <c r="BL160">
        <v>3179.125</v>
      </c>
      <c r="BM160">
        <v>3787.875</v>
      </c>
      <c r="BN160">
        <v>3098.875</v>
      </c>
    </row>
    <row r="161" spans="1:66">
      <c r="A161">
        <v>1175.7900400000001</v>
      </c>
      <c r="B161">
        <v>7756.25</v>
      </c>
      <c r="C161">
        <v>10604.125</v>
      </c>
      <c r="D161">
        <v>7617.125</v>
      </c>
      <c r="E161">
        <v>4652.125</v>
      </c>
      <c r="F161">
        <v>2856.1667499999999</v>
      </c>
      <c r="G161">
        <v>3795.75</v>
      </c>
      <c r="H161">
        <v>10814.5</v>
      </c>
      <c r="I161">
        <v>8874.125</v>
      </c>
      <c r="J161">
        <v>11018</v>
      </c>
      <c r="K161">
        <v>10812.5</v>
      </c>
      <c r="L161">
        <v>2979.875</v>
      </c>
      <c r="M161">
        <v>3828.25</v>
      </c>
      <c r="N161">
        <v>3485.5</v>
      </c>
      <c r="O161">
        <v>3297.875</v>
      </c>
      <c r="P161">
        <v>12421.25</v>
      </c>
      <c r="Q161">
        <v>3807.375</v>
      </c>
      <c r="R161">
        <v>10897.125</v>
      </c>
      <c r="S161">
        <v>1344.375</v>
      </c>
      <c r="T161">
        <v>2267.25</v>
      </c>
      <c r="U161">
        <v>3998.375</v>
      </c>
      <c r="V161">
        <v>3363.55566</v>
      </c>
      <c r="W161">
        <v>1186.125</v>
      </c>
      <c r="X161">
        <v>1976.5</v>
      </c>
      <c r="Y161">
        <v>2187.875</v>
      </c>
      <c r="Z161">
        <v>3328</v>
      </c>
      <c r="AA161">
        <v>1844.25</v>
      </c>
      <c r="AB161">
        <v>4039.5</v>
      </c>
      <c r="AC161">
        <v>3717.75</v>
      </c>
      <c r="AD161">
        <v>5107.125</v>
      </c>
      <c r="AE161">
        <v>4158.625</v>
      </c>
      <c r="AF161">
        <v>9078.5</v>
      </c>
      <c r="AG161">
        <v>2294.5</v>
      </c>
      <c r="AH161">
        <v>4523.875</v>
      </c>
      <c r="AI161">
        <v>2115.5</v>
      </c>
      <c r="AJ161">
        <v>2020</v>
      </c>
      <c r="AK161">
        <v>2478.25</v>
      </c>
      <c r="AL161">
        <v>2402.25</v>
      </c>
      <c r="AM161">
        <v>1816</v>
      </c>
      <c r="AN161">
        <v>1455</v>
      </c>
      <c r="AO161">
        <v>1800.125</v>
      </c>
      <c r="AP161">
        <v>2150</v>
      </c>
      <c r="AQ161">
        <v>1729.75</v>
      </c>
      <c r="AR161">
        <v>3061.625</v>
      </c>
      <c r="AS161">
        <v>1320.5</v>
      </c>
      <c r="AT161">
        <v>2983.125</v>
      </c>
      <c r="AU161">
        <v>7298</v>
      </c>
      <c r="AV161">
        <v>1477.25</v>
      </c>
      <c r="AW161">
        <v>9578.5</v>
      </c>
      <c r="AX161">
        <v>712.75</v>
      </c>
      <c r="AY161">
        <v>1451.75</v>
      </c>
      <c r="AZ161">
        <v>2546.625</v>
      </c>
      <c r="BA161">
        <v>766.375</v>
      </c>
      <c r="BB161">
        <v>1076.375</v>
      </c>
      <c r="BC161">
        <v>785</v>
      </c>
      <c r="BD161">
        <v>6353.75</v>
      </c>
      <c r="BE161">
        <v>10463.375</v>
      </c>
      <c r="BF161">
        <v>1740.25</v>
      </c>
      <c r="BG161">
        <v>1345</v>
      </c>
      <c r="BH161">
        <v>2592.5</v>
      </c>
      <c r="BI161">
        <v>5158.75</v>
      </c>
      <c r="BJ161">
        <v>1882.625</v>
      </c>
      <c r="BK161">
        <v>2350.5</v>
      </c>
      <c r="BL161">
        <v>3211.125</v>
      </c>
      <c r="BM161">
        <v>3798.875</v>
      </c>
      <c r="BN161">
        <v>3118.375</v>
      </c>
    </row>
    <row r="162" spans="1:66">
      <c r="A162">
        <v>1174.73596</v>
      </c>
      <c r="B162">
        <v>7755.75</v>
      </c>
      <c r="C162">
        <v>10659.375</v>
      </c>
      <c r="D162">
        <v>7646.875</v>
      </c>
      <c r="E162">
        <v>4629.125</v>
      </c>
      <c r="F162">
        <v>2894.5</v>
      </c>
      <c r="G162">
        <v>3766</v>
      </c>
      <c r="H162">
        <v>10683.25</v>
      </c>
      <c r="I162">
        <v>8698.625</v>
      </c>
      <c r="J162">
        <v>11004.5</v>
      </c>
      <c r="K162">
        <v>10842</v>
      </c>
      <c r="L162">
        <v>2996.125</v>
      </c>
      <c r="M162">
        <v>3817.75</v>
      </c>
      <c r="N162">
        <v>3473.25</v>
      </c>
      <c r="O162">
        <v>3281.125</v>
      </c>
      <c r="P162">
        <v>12321.75</v>
      </c>
      <c r="Q162">
        <v>3816.125</v>
      </c>
      <c r="R162">
        <v>10867.625</v>
      </c>
      <c r="S162">
        <v>1360.125</v>
      </c>
      <c r="T162">
        <v>2276.5</v>
      </c>
      <c r="U162">
        <v>3982.375</v>
      </c>
      <c r="V162">
        <v>3395</v>
      </c>
      <c r="W162">
        <v>1179.125</v>
      </c>
      <c r="X162">
        <v>1969.75</v>
      </c>
      <c r="Y162">
        <v>2216.375</v>
      </c>
      <c r="Z162">
        <v>3303.75</v>
      </c>
      <c r="AA162">
        <v>1825</v>
      </c>
      <c r="AB162">
        <v>4058.25</v>
      </c>
      <c r="AC162">
        <v>3756</v>
      </c>
      <c r="AD162">
        <v>5018.375</v>
      </c>
      <c r="AE162">
        <v>4193.375</v>
      </c>
      <c r="AF162">
        <v>9140.75</v>
      </c>
      <c r="AG162">
        <v>2320</v>
      </c>
      <c r="AH162">
        <v>4497.375</v>
      </c>
      <c r="AI162">
        <v>2112.5</v>
      </c>
      <c r="AJ162">
        <v>2021.5</v>
      </c>
      <c r="AK162">
        <v>2516.25</v>
      </c>
      <c r="AL162">
        <v>2387</v>
      </c>
      <c r="AM162">
        <v>1813.75</v>
      </c>
      <c r="AN162">
        <v>1467</v>
      </c>
      <c r="AO162">
        <v>1843.875</v>
      </c>
      <c r="AP162">
        <v>2188</v>
      </c>
      <c r="AQ162">
        <v>1731</v>
      </c>
      <c r="AR162">
        <v>3075.375</v>
      </c>
      <c r="AS162">
        <v>1329</v>
      </c>
      <c r="AT162">
        <v>3012.375</v>
      </c>
      <c r="AU162">
        <v>7287.5</v>
      </c>
      <c r="AV162">
        <v>1508.5</v>
      </c>
      <c r="AW162">
        <v>9561.75</v>
      </c>
      <c r="AX162">
        <v>699.5</v>
      </c>
      <c r="AY162">
        <v>1496.75</v>
      </c>
      <c r="AZ162">
        <v>2557.125</v>
      </c>
      <c r="BA162">
        <v>796.125</v>
      </c>
      <c r="BB162">
        <v>1096.375</v>
      </c>
      <c r="BC162">
        <v>797</v>
      </c>
      <c r="BD162">
        <v>6313.75</v>
      </c>
      <c r="BE162">
        <v>10514.375</v>
      </c>
      <c r="BF162">
        <v>1710.5</v>
      </c>
      <c r="BG162">
        <v>1354</v>
      </c>
      <c r="BH162">
        <v>2611</v>
      </c>
      <c r="BI162">
        <v>5199.25</v>
      </c>
      <c r="BJ162">
        <v>1897.625</v>
      </c>
      <c r="BK162">
        <v>2427.25</v>
      </c>
      <c r="BL162">
        <v>3210.875</v>
      </c>
      <c r="BM162">
        <v>3805.125</v>
      </c>
      <c r="BN162">
        <v>3104.625</v>
      </c>
    </row>
    <row r="163" spans="1:66">
      <c r="A163">
        <v>1173.68372</v>
      </c>
      <c r="B163">
        <v>7783</v>
      </c>
      <c r="C163">
        <v>10663.875</v>
      </c>
      <c r="D163">
        <v>7634.375</v>
      </c>
      <c r="E163">
        <v>4595.625</v>
      </c>
      <c r="F163">
        <v>2904.1667499999999</v>
      </c>
      <c r="G163">
        <v>3738.5</v>
      </c>
      <c r="H163">
        <v>10652.5</v>
      </c>
      <c r="I163">
        <v>8638.375</v>
      </c>
      <c r="J163">
        <v>10966.75</v>
      </c>
      <c r="K163">
        <v>10827.5</v>
      </c>
      <c r="L163">
        <v>2976.625</v>
      </c>
      <c r="M163">
        <v>3823.25</v>
      </c>
      <c r="N163">
        <v>3446.75</v>
      </c>
      <c r="O163">
        <v>3288.375</v>
      </c>
      <c r="P163">
        <v>12341.25</v>
      </c>
      <c r="Q163">
        <v>3796.375</v>
      </c>
      <c r="R163">
        <v>10850.125</v>
      </c>
      <c r="S163">
        <v>1362.375</v>
      </c>
      <c r="T163">
        <v>2284.75</v>
      </c>
      <c r="U163">
        <v>4020.375</v>
      </c>
      <c r="V163">
        <v>3404.1110800000001</v>
      </c>
      <c r="W163">
        <v>1178.625</v>
      </c>
      <c r="X163">
        <v>1983.25</v>
      </c>
      <c r="Y163">
        <v>2214.625</v>
      </c>
      <c r="Z163">
        <v>3331.75</v>
      </c>
      <c r="AA163">
        <v>1815.75</v>
      </c>
      <c r="AB163">
        <v>4037.25</v>
      </c>
      <c r="AC163">
        <v>3697.25</v>
      </c>
      <c r="AD163">
        <v>5057.875</v>
      </c>
      <c r="AE163">
        <v>4172.125</v>
      </c>
      <c r="AF163">
        <v>9109.75</v>
      </c>
      <c r="AG163">
        <v>2291.5</v>
      </c>
      <c r="AH163">
        <v>4487.875</v>
      </c>
      <c r="AI163">
        <v>2119.5</v>
      </c>
      <c r="AJ163">
        <v>2047.5</v>
      </c>
      <c r="AK163">
        <v>2558.75</v>
      </c>
      <c r="AL163">
        <v>2393.75</v>
      </c>
      <c r="AM163">
        <v>1786</v>
      </c>
      <c r="AN163">
        <v>1484.75</v>
      </c>
      <c r="AO163">
        <v>1846.625</v>
      </c>
      <c r="AP163">
        <v>2173</v>
      </c>
      <c r="AQ163">
        <v>1739.25</v>
      </c>
      <c r="AR163">
        <v>3101.375</v>
      </c>
      <c r="AS163">
        <v>1332.25</v>
      </c>
      <c r="AT163">
        <v>3001.875</v>
      </c>
      <c r="AU163">
        <v>7293.5</v>
      </c>
      <c r="AV163">
        <v>1523.75</v>
      </c>
      <c r="AW163">
        <v>9642.75</v>
      </c>
      <c r="AX163">
        <v>728</v>
      </c>
      <c r="AY163">
        <v>1498.25</v>
      </c>
      <c r="AZ163">
        <v>2559.875</v>
      </c>
      <c r="BA163">
        <v>798.375</v>
      </c>
      <c r="BB163">
        <v>1079.625</v>
      </c>
      <c r="BC163">
        <v>822.25</v>
      </c>
      <c r="BD163">
        <v>6381.5</v>
      </c>
      <c r="BE163">
        <v>10496.625</v>
      </c>
      <c r="BF163">
        <v>1739</v>
      </c>
      <c r="BG163">
        <v>1362</v>
      </c>
      <c r="BH163">
        <v>2622.75</v>
      </c>
      <c r="BI163">
        <v>5229.5</v>
      </c>
      <c r="BJ163">
        <v>1908.375</v>
      </c>
      <c r="BK163">
        <v>2436.5</v>
      </c>
      <c r="BL163">
        <v>3205.375</v>
      </c>
      <c r="BM163">
        <v>3789.375</v>
      </c>
      <c r="BN163">
        <v>3134.125</v>
      </c>
    </row>
    <row r="164" spans="1:66">
      <c r="A164">
        <v>1172.6292699999999</v>
      </c>
      <c r="B164">
        <v>7708.5</v>
      </c>
      <c r="C164">
        <v>10672.875</v>
      </c>
      <c r="D164">
        <v>7690.875</v>
      </c>
      <c r="E164">
        <v>4632.875</v>
      </c>
      <c r="F164">
        <v>2899.8332500000001</v>
      </c>
      <c r="G164">
        <v>3745</v>
      </c>
      <c r="H164">
        <v>10564.75</v>
      </c>
      <c r="I164">
        <v>8553.625</v>
      </c>
      <c r="J164">
        <v>10964</v>
      </c>
      <c r="K164">
        <v>10774.25</v>
      </c>
      <c r="L164">
        <v>3019.125</v>
      </c>
      <c r="M164">
        <v>3828.5</v>
      </c>
      <c r="N164">
        <v>3490.25</v>
      </c>
      <c r="O164">
        <v>3319.375</v>
      </c>
      <c r="P164">
        <v>12338.25</v>
      </c>
      <c r="Q164">
        <v>3824.875</v>
      </c>
      <c r="R164">
        <v>10791.375</v>
      </c>
      <c r="S164">
        <v>1342.125</v>
      </c>
      <c r="T164">
        <v>2295.25</v>
      </c>
      <c r="U164">
        <v>3986.375</v>
      </c>
      <c r="V164">
        <v>3414.55566</v>
      </c>
      <c r="W164">
        <v>1185.375</v>
      </c>
      <c r="X164">
        <v>1982.75</v>
      </c>
      <c r="Y164">
        <v>2185.375</v>
      </c>
      <c r="Z164">
        <v>3321.25</v>
      </c>
      <c r="AA164">
        <v>1828.5</v>
      </c>
      <c r="AB164">
        <v>4027.25</v>
      </c>
      <c r="AC164">
        <v>3712</v>
      </c>
      <c r="AD164">
        <v>5098.125</v>
      </c>
      <c r="AE164">
        <v>4171.875</v>
      </c>
      <c r="AF164">
        <v>9108.5</v>
      </c>
      <c r="AG164">
        <v>2316.75</v>
      </c>
      <c r="AH164">
        <v>4506.625</v>
      </c>
      <c r="AI164">
        <v>2127</v>
      </c>
      <c r="AJ164">
        <v>2048.5</v>
      </c>
      <c r="AK164">
        <v>2520.25</v>
      </c>
      <c r="AL164">
        <v>2430.75</v>
      </c>
      <c r="AM164">
        <v>1853.5</v>
      </c>
      <c r="AN164">
        <v>1512</v>
      </c>
      <c r="AO164">
        <v>1851.625</v>
      </c>
      <c r="AP164">
        <v>2196.75</v>
      </c>
      <c r="AQ164">
        <v>1739.25</v>
      </c>
      <c r="AR164">
        <v>3113.375</v>
      </c>
      <c r="AS164">
        <v>1350</v>
      </c>
      <c r="AT164">
        <v>3017.875</v>
      </c>
      <c r="AU164">
        <v>7334</v>
      </c>
      <c r="AV164">
        <v>1531</v>
      </c>
      <c r="AW164">
        <v>9641.5</v>
      </c>
      <c r="AX164">
        <v>751.5</v>
      </c>
      <c r="AY164">
        <v>1507</v>
      </c>
      <c r="AZ164">
        <v>2573.625</v>
      </c>
      <c r="BA164">
        <v>805.125</v>
      </c>
      <c r="BB164">
        <v>1087.875</v>
      </c>
      <c r="BC164">
        <v>820.25</v>
      </c>
      <c r="BD164">
        <v>6355.5</v>
      </c>
      <c r="BE164">
        <v>10534.875</v>
      </c>
      <c r="BF164">
        <v>1774</v>
      </c>
      <c r="BG164">
        <v>1380.5</v>
      </c>
      <c r="BH164">
        <v>2623.5</v>
      </c>
      <c r="BI164">
        <v>5232.75</v>
      </c>
      <c r="BJ164">
        <v>1894.625</v>
      </c>
      <c r="BK164">
        <v>2409.75</v>
      </c>
      <c r="BL164">
        <v>3234.875</v>
      </c>
      <c r="BM164">
        <v>3827.125</v>
      </c>
      <c r="BN164">
        <v>3123.875</v>
      </c>
    </row>
    <row r="165" spans="1:66">
      <c r="A165">
        <v>1171.5747100000001</v>
      </c>
      <c r="B165">
        <v>7707</v>
      </c>
      <c r="C165">
        <v>10703.125</v>
      </c>
      <c r="D165">
        <v>7682.875</v>
      </c>
      <c r="E165">
        <v>4614.875</v>
      </c>
      <c r="F165">
        <v>2873.5</v>
      </c>
      <c r="G165">
        <v>3772.5</v>
      </c>
      <c r="H165">
        <v>10512.25</v>
      </c>
      <c r="I165">
        <v>8576.375</v>
      </c>
      <c r="J165">
        <v>10961</v>
      </c>
      <c r="K165">
        <v>10734.75</v>
      </c>
      <c r="L165">
        <v>3022.125</v>
      </c>
      <c r="M165">
        <v>3837.75</v>
      </c>
      <c r="N165">
        <v>3467.5</v>
      </c>
      <c r="O165">
        <v>3304.625</v>
      </c>
      <c r="P165">
        <v>12354</v>
      </c>
      <c r="Q165">
        <v>3821.625</v>
      </c>
      <c r="R165">
        <v>10843.125</v>
      </c>
      <c r="S165">
        <v>1338.875</v>
      </c>
      <c r="T165">
        <v>2286</v>
      </c>
      <c r="U165">
        <v>4039.375</v>
      </c>
      <c r="V165">
        <v>3442.44434</v>
      </c>
      <c r="W165">
        <v>1202.125</v>
      </c>
      <c r="X165">
        <v>1972.25</v>
      </c>
      <c r="Y165">
        <v>2239.375</v>
      </c>
      <c r="Z165">
        <v>3344.75</v>
      </c>
      <c r="AA165">
        <v>1823.75</v>
      </c>
      <c r="AB165">
        <v>4050.25</v>
      </c>
      <c r="AC165">
        <v>3734.25</v>
      </c>
      <c r="AD165">
        <v>5087.875</v>
      </c>
      <c r="AE165">
        <v>4171.625</v>
      </c>
      <c r="AF165">
        <v>9187.75</v>
      </c>
      <c r="AG165">
        <v>2339.75</v>
      </c>
      <c r="AH165">
        <v>4506.625</v>
      </c>
      <c r="AI165">
        <v>2156</v>
      </c>
      <c r="AJ165">
        <v>2033.75</v>
      </c>
      <c r="AK165">
        <v>2568.25</v>
      </c>
      <c r="AL165">
        <v>2429.75</v>
      </c>
      <c r="AM165">
        <v>1847.75</v>
      </c>
      <c r="AN165">
        <v>1490</v>
      </c>
      <c r="AO165">
        <v>1873.375</v>
      </c>
      <c r="AP165">
        <v>2175.5</v>
      </c>
      <c r="AQ165">
        <v>1789.25</v>
      </c>
      <c r="AR165">
        <v>3107.375</v>
      </c>
      <c r="AS165">
        <v>1366.75</v>
      </c>
      <c r="AT165">
        <v>3037.125</v>
      </c>
      <c r="AU165">
        <v>7333</v>
      </c>
      <c r="AV165">
        <v>1538</v>
      </c>
      <c r="AW165">
        <v>9679</v>
      </c>
      <c r="AX165">
        <v>727.75</v>
      </c>
      <c r="AY165">
        <v>1501</v>
      </c>
      <c r="AZ165">
        <v>2584.375</v>
      </c>
      <c r="BA165">
        <v>813.375</v>
      </c>
      <c r="BB165">
        <v>1099.625</v>
      </c>
      <c r="BC165">
        <v>840.75</v>
      </c>
      <c r="BD165">
        <v>6386.25</v>
      </c>
      <c r="BE165">
        <v>10656.875</v>
      </c>
      <c r="BF165">
        <v>1771</v>
      </c>
      <c r="BG165">
        <v>1383.5</v>
      </c>
      <c r="BH165">
        <v>2626.25</v>
      </c>
      <c r="BI165">
        <v>5296.75</v>
      </c>
      <c r="BJ165">
        <v>1912.375</v>
      </c>
      <c r="BK165">
        <v>2416.5</v>
      </c>
      <c r="BL165">
        <v>3227.625</v>
      </c>
      <c r="BM165">
        <v>3819.375</v>
      </c>
      <c r="BN165">
        <v>3125.375</v>
      </c>
    </row>
    <row r="166" spans="1:66">
      <c r="A166">
        <v>1170.5200199999999</v>
      </c>
      <c r="B166">
        <v>7695.25</v>
      </c>
      <c r="C166">
        <v>10666.375</v>
      </c>
      <c r="D166">
        <v>7650.125</v>
      </c>
      <c r="E166">
        <v>4586.625</v>
      </c>
      <c r="F166">
        <v>2897.5</v>
      </c>
      <c r="G166">
        <v>3744.25</v>
      </c>
      <c r="H166">
        <v>10547.75</v>
      </c>
      <c r="I166">
        <v>8486.875</v>
      </c>
      <c r="J166">
        <v>10952.5</v>
      </c>
      <c r="K166">
        <v>10798</v>
      </c>
      <c r="L166">
        <v>3025.875</v>
      </c>
      <c r="M166">
        <v>3840.25</v>
      </c>
      <c r="N166">
        <v>3462.25</v>
      </c>
      <c r="O166">
        <v>3268.625</v>
      </c>
      <c r="P166">
        <v>12294.25</v>
      </c>
      <c r="Q166">
        <v>3811.875</v>
      </c>
      <c r="R166">
        <v>10831.125</v>
      </c>
      <c r="S166">
        <v>1336.625</v>
      </c>
      <c r="T166">
        <v>2265.5</v>
      </c>
      <c r="U166">
        <v>4043.625</v>
      </c>
      <c r="V166">
        <v>3457.55566</v>
      </c>
      <c r="W166">
        <v>1199.125</v>
      </c>
      <c r="X166">
        <v>1961</v>
      </c>
      <c r="Y166">
        <v>2235.875</v>
      </c>
      <c r="Z166">
        <v>3311.75</v>
      </c>
      <c r="AA166">
        <v>1834</v>
      </c>
      <c r="AB166">
        <v>4062.25</v>
      </c>
      <c r="AC166">
        <v>3727.5</v>
      </c>
      <c r="AD166">
        <v>5064.125</v>
      </c>
      <c r="AE166">
        <v>4196.375</v>
      </c>
      <c r="AF166">
        <v>9179</v>
      </c>
      <c r="AG166">
        <v>2315.5</v>
      </c>
      <c r="AH166">
        <v>4530.125</v>
      </c>
      <c r="AI166">
        <v>2130.5</v>
      </c>
      <c r="AJ166">
        <v>2032.75</v>
      </c>
      <c r="AK166">
        <v>2531.25</v>
      </c>
      <c r="AL166">
        <v>2425.5</v>
      </c>
      <c r="AM166">
        <v>1885</v>
      </c>
      <c r="AN166">
        <v>1501.5</v>
      </c>
      <c r="AO166">
        <v>1872.375</v>
      </c>
      <c r="AP166">
        <v>2208.75</v>
      </c>
      <c r="AQ166">
        <v>1728</v>
      </c>
      <c r="AR166">
        <v>3138.875</v>
      </c>
      <c r="AS166">
        <v>1381.75</v>
      </c>
      <c r="AT166">
        <v>3075.125</v>
      </c>
      <c r="AU166">
        <v>7322.25</v>
      </c>
      <c r="AV166">
        <v>1533.25</v>
      </c>
      <c r="AW166">
        <v>9595.5</v>
      </c>
      <c r="AX166">
        <v>742.5</v>
      </c>
      <c r="AY166">
        <v>1519.75</v>
      </c>
      <c r="AZ166">
        <v>2575.375</v>
      </c>
      <c r="BA166">
        <v>829.875</v>
      </c>
      <c r="BB166">
        <v>1108.125</v>
      </c>
      <c r="BC166">
        <v>841</v>
      </c>
      <c r="BD166">
        <v>6395.75</v>
      </c>
      <c r="BE166">
        <v>10598.375</v>
      </c>
      <c r="BF166">
        <v>1780.75</v>
      </c>
      <c r="BG166">
        <v>1391.75</v>
      </c>
      <c r="BH166">
        <v>2624</v>
      </c>
      <c r="BI166">
        <v>5248.75</v>
      </c>
      <c r="BJ166">
        <v>1937.875</v>
      </c>
      <c r="BK166">
        <v>2426.25</v>
      </c>
      <c r="BL166">
        <v>3220.125</v>
      </c>
      <c r="BM166">
        <v>3817.375</v>
      </c>
      <c r="BN166">
        <v>3120.125</v>
      </c>
    </row>
    <row r="167" spans="1:66">
      <c r="A167">
        <v>1169.46533</v>
      </c>
      <c r="B167">
        <v>7735.5</v>
      </c>
      <c r="C167">
        <v>10611.625</v>
      </c>
      <c r="D167">
        <v>7683.125</v>
      </c>
      <c r="E167">
        <v>4539.625</v>
      </c>
      <c r="F167">
        <v>2922.1667499999999</v>
      </c>
      <c r="G167">
        <v>3766.5</v>
      </c>
      <c r="H167">
        <v>10497.25</v>
      </c>
      <c r="I167">
        <v>8468.875</v>
      </c>
      <c r="J167">
        <v>10951.5</v>
      </c>
      <c r="K167">
        <v>10723</v>
      </c>
      <c r="L167">
        <v>3054.875</v>
      </c>
      <c r="M167">
        <v>3839</v>
      </c>
      <c r="N167">
        <v>3451.5</v>
      </c>
      <c r="O167">
        <v>3303.875</v>
      </c>
      <c r="P167">
        <v>12222.75</v>
      </c>
      <c r="Q167">
        <v>3854.875</v>
      </c>
      <c r="R167">
        <v>10803.375</v>
      </c>
      <c r="S167">
        <v>1331.625</v>
      </c>
      <c r="T167">
        <v>2281.5</v>
      </c>
      <c r="U167">
        <v>4040.125</v>
      </c>
      <c r="V167">
        <v>3462.3332500000001</v>
      </c>
      <c r="W167">
        <v>1225.625</v>
      </c>
      <c r="X167">
        <v>1968</v>
      </c>
      <c r="Y167">
        <v>2257.875</v>
      </c>
      <c r="Z167">
        <v>3345</v>
      </c>
      <c r="AA167">
        <v>1830.5</v>
      </c>
      <c r="AB167">
        <v>4046.75</v>
      </c>
      <c r="AC167">
        <v>3726</v>
      </c>
      <c r="AD167">
        <v>5092.375</v>
      </c>
      <c r="AE167">
        <v>4212.875</v>
      </c>
      <c r="AF167">
        <v>9158.75</v>
      </c>
      <c r="AG167">
        <v>2313.5</v>
      </c>
      <c r="AH167">
        <v>4470.375</v>
      </c>
      <c r="AI167">
        <v>2155.5</v>
      </c>
      <c r="AJ167">
        <v>2037.25</v>
      </c>
      <c r="AK167">
        <v>2594</v>
      </c>
      <c r="AL167">
        <v>2446</v>
      </c>
      <c r="AM167">
        <v>1882.25</v>
      </c>
      <c r="AN167">
        <v>1515</v>
      </c>
      <c r="AO167">
        <v>1885.875</v>
      </c>
      <c r="AP167">
        <v>2146.25</v>
      </c>
      <c r="AQ167">
        <v>1768.25</v>
      </c>
      <c r="AR167">
        <v>3092.375</v>
      </c>
      <c r="AS167">
        <v>1372</v>
      </c>
      <c r="AT167">
        <v>3040.625</v>
      </c>
      <c r="AU167">
        <v>7317.75</v>
      </c>
      <c r="AV167">
        <v>1519.5</v>
      </c>
      <c r="AW167">
        <v>9576</v>
      </c>
      <c r="AX167">
        <v>766.75</v>
      </c>
      <c r="AY167">
        <v>1510.5</v>
      </c>
      <c r="AZ167">
        <v>2560.375</v>
      </c>
      <c r="BA167">
        <v>832.125</v>
      </c>
      <c r="BB167">
        <v>1151.625</v>
      </c>
      <c r="BC167">
        <v>855.25</v>
      </c>
      <c r="BD167">
        <v>6399.5</v>
      </c>
      <c r="BE167">
        <v>10651.375</v>
      </c>
      <c r="BF167">
        <v>1775.25</v>
      </c>
      <c r="BG167">
        <v>1416.25</v>
      </c>
      <c r="BH167">
        <v>2651</v>
      </c>
      <c r="BI167">
        <v>5250.75</v>
      </c>
      <c r="BJ167">
        <v>1910.375</v>
      </c>
      <c r="BK167">
        <v>2440.25</v>
      </c>
      <c r="BL167">
        <v>3237.625</v>
      </c>
      <c r="BM167">
        <v>3856.875</v>
      </c>
      <c r="BN167">
        <v>3177.375</v>
      </c>
    </row>
    <row r="168" spans="1:66">
      <c r="A168">
        <v>1168.4104</v>
      </c>
      <c r="B168">
        <v>7710.75</v>
      </c>
      <c r="C168">
        <v>10718.125</v>
      </c>
      <c r="D168">
        <v>7703.875</v>
      </c>
      <c r="E168">
        <v>4605.625</v>
      </c>
      <c r="F168">
        <v>2891.5</v>
      </c>
      <c r="G168">
        <v>3724</v>
      </c>
      <c r="H168">
        <v>10575.25</v>
      </c>
      <c r="I168">
        <v>8457.125</v>
      </c>
      <c r="J168">
        <v>11043.75</v>
      </c>
      <c r="K168">
        <v>10781.75</v>
      </c>
      <c r="L168">
        <v>3068.375</v>
      </c>
      <c r="M168">
        <v>3903.5</v>
      </c>
      <c r="N168">
        <v>3440</v>
      </c>
      <c r="O168">
        <v>3296.875</v>
      </c>
      <c r="P168">
        <v>12299.75</v>
      </c>
      <c r="Q168">
        <v>3841.375</v>
      </c>
      <c r="R168">
        <v>10906.375</v>
      </c>
      <c r="S168">
        <v>1348.375</v>
      </c>
      <c r="T168">
        <v>2310.75</v>
      </c>
      <c r="U168">
        <v>4002.375</v>
      </c>
      <c r="V168">
        <v>3478.55566</v>
      </c>
      <c r="W168">
        <v>1236.375</v>
      </c>
      <c r="X168">
        <v>1987</v>
      </c>
      <c r="Y168">
        <v>2270.375</v>
      </c>
      <c r="Z168">
        <v>3351.75</v>
      </c>
      <c r="AA168">
        <v>1829.5</v>
      </c>
      <c r="AB168">
        <v>4079.5</v>
      </c>
      <c r="AC168">
        <v>3729</v>
      </c>
      <c r="AD168">
        <v>5122.125</v>
      </c>
      <c r="AE168">
        <v>4221.375</v>
      </c>
      <c r="AF168">
        <v>9198.75</v>
      </c>
      <c r="AG168">
        <v>2337.5</v>
      </c>
      <c r="AH168">
        <v>4508.125</v>
      </c>
      <c r="AI168">
        <v>2190.75</v>
      </c>
      <c r="AJ168">
        <v>2055.5</v>
      </c>
      <c r="AK168">
        <v>2570.25</v>
      </c>
      <c r="AL168">
        <v>2442.75</v>
      </c>
      <c r="AM168">
        <v>1900</v>
      </c>
      <c r="AN168">
        <v>1506.25</v>
      </c>
      <c r="AO168">
        <v>1883.375</v>
      </c>
      <c r="AP168">
        <v>2165.25</v>
      </c>
      <c r="AQ168">
        <v>1785.75</v>
      </c>
      <c r="AR168">
        <v>3109.875</v>
      </c>
      <c r="AS168">
        <v>1375.25</v>
      </c>
      <c r="AT168">
        <v>3101.875</v>
      </c>
      <c r="AU168">
        <v>7327</v>
      </c>
      <c r="AV168">
        <v>1556.5</v>
      </c>
      <c r="AW168">
        <v>9675</v>
      </c>
      <c r="AX168">
        <v>780</v>
      </c>
      <c r="AY168">
        <v>1537.75</v>
      </c>
      <c r="AZ168">
        <v>2603.875</v>
      </c>
      <c r="BA168">
        <v>858.125</v>
      </c>
      <c r="BB168">
        <v>1131.625</v>
      </c>
      <c r="BC168">
        <v>863.25</v>
      </c>
      <c r="BD168">
        <v>6393.5</v>
      </c>
      <c r="BE168">
        <v>10699.125</v>
      </c>
      <c r="BF168">
        <v>1803.5</v>
      </c>
      <c r="BG168">
        <v>1410</v>
      </c>
      <c r="BH168">
        <v>2666.5</v>
      </c>
      <c r="BI168">
        <v>5320.75</v>
      </c>
      <c r="BJ168">
        <v>1935.875</v>
      </c>
      <c r="BK168">
        <v>2434.5</v>
      </c>
      <c r="BL168">
        <v>3263.875</v>
      </c>
      <c r="BM168">
        <v>3864.875</v>
      </c>
      <c r="BN168">
        <v>3175.375</v>
      </c>
    </row>
    <row r="169" spans="1:66">
      <c r="A169">
        <v>1167.35535</v>
      </c>
      <c r="B169">
        <v>7727.5</v>
      </c>
      <c r="C169">
        <v>10676.875</v>
      </c>
      <c r="D169">
        <v>7742.375</v>
      </c>
      <c r="E169">
        <v>4607.875</v>
      </c>
      <c r="F169">
        <v>2894.8332500000001</v>
      </c>
      <c r="G169">
        <v>3768</v>
      </c>
      <c r="H169">
        <v>10606.75</v>
      </c>
      <c r="I169">
        <v>8483.125</v>
      </c>
      <c r="J169">
        <v>10995.25</v>
      </c>
      <c r="K169">
        <v>10767</v>
      </c>
      <c r="L169">
        <v>3080.625</v>
      </c>
      <c r="M169">
        <v>3895.5</v>
      </c>
      <c r="N169">
        <v>3467</v>
      </c>
      <c r="O169">
        <v>3322.125</v>
      </c>
      <c r="P169">
        <v>12292.25</v>
      </c>
      <c r="Q169">
        <v>3844.875</v>
      </c>
      <c r="R169">
        <v>10883.375</v>
      </c>
      <c r="S169">
        <v>1344.125</v>
      </c>
      <c r="T169">
        <v>2304.5</v>
      </c>
      <c r="U169">
        <v>4026.625</v>
      </c>
      <c r="V169">
        <v>3517.2224099999999</v>
      </c>
      <c r="W169">
        <v>1233.625</v>
      </c>
      <c r="X169">
        <v>1980.25</v>
      </c>
      <c r="Y169">
        <v>2264.625</v>
      </c>
      <c r="Z169">
        <v>3329.75</v>
      </c>
      <c r="AA169">
        <v>1834</v>
      </c>
      <c r="AB169">
        <v>4090</v>
      </c>
      <c r="AC169">
        <v>3752</v>
      </c>
      <c r="AD169">
        <v>5149.875</v>
      </c>
      <c r="AE169">
        <v>4240.625</v>
      </c>
      <c r="AF169">
        <v>9164.75</v>
      </c>
      <c r="AG169">
        <v>2338.75</v>
      </c>
      <c r="AH169">
        <v>4526.375</v>
      </c>
      <c r="AI169">
        <v>2168.25</v>
      </c>
      <c r="AJ169">
        <v>2094.25</v>
      </c>
      <c r="AK169">
        <v>2605.5</v>
      </c>
      <c r="AL169">
        <v>2449</v>
      </c>
      <c r="AM169">
        <v>1898.25</v>
      </c>
      <c r="AN169">
        <v>1525.5</v>
      </c>
      <c r="AO169">
        <v>1937.375</v>
      </c>
      <c r="AP169">
        <v>2169.75</v>
      </c>
      <c r="AQ169">
        <v>1788</v>
      </c>
      <c r="AR169">
        <v>3147.125</v>
      </c>
      <c r="AS169">
        <v>1404.75</v>
      </c>
      <c r="AT169">
        <v>3090.875</v>
      </c>
      <c r="AU169">
        <v>7356</v>
      </c>
      <c r="AV169">
        <v>1590.75</v>
      </c>
      <c r="AW169">
        <v>9662</v>
      </c>
      <c r="AX169">
        <v>782.75</v>
      </c>
      <c r="AY169">
        <v>1529.25</v>
      </c>
      <c r="AZ169">
        <v>2621.125</v>
      </c>
      <c r="BA169">
        <v>863.875</v>
      </c>
      <c r="BB169">
        <v>1170.125</v>
      </c>
      <c r="BC169">
        <v>883</v>
      </c>
      <c r="BD169">
        <v>6394.75</v>
      </c>
      <c r="BE169">
        <v>10674.375</v>
      </c>
      <c r="BF169">
        <v>1799.5</v>
      </c>
      <c r="BG169">
        <v>1413.75</v>
      </c>
      <c r="BH169">
        <v>2659.25</v>
      </c>
      <c r="BI169">
        <v>5309.5</v>
      </c>
      <c r="BJ169">
        <v>1949.125</v>
      </c>
      <c r="BK169">
        <v>2431.75</v>
      </c>
      <c r="BL169">
        <v>3279.375</v>
      </c>
      <c r="BM169">
        <v>3846.125</v>
      </c>
      <c r="BN169">
        <v>3167.875</v>
      </c>
    </row>
    <row r="170" spans="1:66">
      <c r="A170">
        <v>1166.3002899999999</v>
      </c>
      <c r="B170">
        <v>7723.5</v>
      </c>
      <c r="C170">
        <v>10664.875</v>
      </c>
      <c r="D170">
        <v>7681.875</v>
      </c>
      <c r="E170">
        <v>4636.875</v>
      </c>
      <c r="F170">
        <v>2893.5</v>
      </c>
      <c r="G170">
        <v>3782.5</v>
      </c>
      <c r="H170">
        <v>10635.25</v>
      </c>
      <c r="I170">
        <v>8586.625</v>
      </c>
      <c r="J170">
        <v>11064.5</v>
      </c>
      <c r="K170">
        <v>10779.75</v>
      </c>
      <c r="L170">
        <v>3096.875</v>
      </c>
      <c r="M170">
        <v>3843.5</v>
      </c>
      <c r="N170">
        <v>3468.25</v>
      </c>
      <c r="O170">
        <v>3316.625</v>
      </c>
      <c r="P170">
        <v>12368.5</v>
      </c>
      <c r="Q170">
        <v>3856.875</v>
      </c>
      <c r="R170">
        <v>10914.875</v>
      </c>
      <c r="S170">
        <v>1349.875</v>
      </c>
      <c r="T170">
        <v>2299.5</v>
      </c>
      <c r="U170">
        <v>4026.375</v>
      </c>
      <c r="V170">
        <v>3521.44434</v>
      </c>
      <c r="W170">
        <v>1251.875</v>
      </c>
      <c r="X170">
        <v>1974</v>
      </c>
      <c r="Y170">
        <v>2305.125</v>
      </c>
      <c r="Z170">
        <v>3363</v>
      </c>
      <c r="AA170">
        <v>1827</v>
      </c>
      <c r="AB170">
        <v>4116.5</v>
      </c>
      <c r="AC170">
        <v>3697.75</v>
      </c>
      <c r="AD170">
        <v>5103.375</v>
      </c>
      <c r="AE170">
        <v>4291.875</v>
      </c>
      <c r="AF170">
        <v>9210.25</v>
      </c>
      <c r="AG170">
        <v>2339.25</v>
      </c>
      <c r="AH170">
        <v>4518.125</v>
      </c>
      <c r="AI170">
        <v>2175.25</v>
      </c>
      <c r="AJ170">
        <v>2089.5</v>
      </c>
      <c r="AK170">
        <v>2576.25</v>
      </c>
      <c r="AL170">
        <v>2463.25</v>
      </c>
      <c r="AM170">
        <v>1922.75</v>
      </c>
      <c r="AN170">
        <v>1534</v>
      </c>
      <c r="AO170">
        <v>1905.875</v>
      </c>
      <c r="AP170">
        <v>2166</v>
      </c>
      <c r="AQ170">
        <v>1792.5</v>
      </c>
      <c r="AR170">
        <v>3159.625</v>
      </c>
      <c r="AS170">
        <v>1395</v>
      </c>
      <c r="AT170">
        <v>3069.625</v>
      </c>
      <c r="AU170">
        <v>7360.5</v>
      </c>
      <c r="AV170">
        <v>1558.25</v>
      </c>
      <c r="AW170">
        <v>9699.25</v>
      </c>
      <c r="AX170">
        <v>785.5</v>
      </c>
      <c r="AY170">
        <v>1548.25</v>
      </c>
      <c r="AZ170">
        <v>2607.125</v>
      </c>
      <c r="BA170">
        <v>882.375</v>
      </c>
      <c r="BB170">
        <v>1156.875</v>
      </c>
      <c r="BC170">
        <v>899.25</v>
      </c>
      <c r="BD170">
        <v>6431.25</v>
      </c>
      <c r="BE170">
        <v>10776.125</v>
      </c>
      <c r="BF170">
        <v>1817.5</v>
      </c>
      <c r="BG170">
        <v>1458.25</v>
      </c>
      <c r="BH170">
        <v>2663.5</v>
      </c>
      <c r="BI170">
        <v>5285</v>
      </c>
      <c r="BJ170">
        <v>1964.875</v>
      </c>
      <c r="BK170">
        <v>2476</v>
      </c>
      <c r="BL170">
        <v>3292.625</v>
      </c>
      <c r="BM170">
        <v>3887.625</v>
      </c>
      <c r="BN170">
        <v>3210.625</v>
      </c>
    </row>
    <row r="171" spans="1:66">
      <c r="A171">
        <v>1165.2470699999999</v>
      </c>
      <c r="B171">
        <v>7777.75</v>
      </c>
      <c r="C171">
        <v>10787.875</v>
      </c>
      <c r="D171">
        <v>7775.625</v>
      </c>
      <c r="E171">
        <v>4646.875</v>
      </c>
      <c r="F171">
        <v>2901.5</v>
      </c>
      <c r="G171">
        <v>3758.5</v>
      </c>
      <c r="H171">
        <v>10676.75</v>
      </c>
      <c r="I171">
        <v>8656.625</v>
      </c>
      <c r="J171">
        <v>11118</v>
      </c>
      <c r="K171">
        <v>10826.5</v>
      </c>
      <c r="L171">
        <v>3120.125</v>
      </c>
      <c r="M171">
        <v>3922.75</v>
      </c>
      <c r="N171">
        <v>3467</v>
      </c>
      <c r="O171">
        <v>3365.625</v>
      </c>
      <c r="P171">
        <v>12367</v>
      </c>
      <c r="Q171">
        <v>3908.375</v>
      </c>
      <c r="R171">
        <v>11007.375</v>
      </c>
      <c r="S171">
        <v>1385.125</v>
      </c>
      <c r="T171">
        <v>2321.25</v>
      </c>
      <c r="U171">
        <v>4035.375</v>
      </c>
      <c r="V171">
        <v>3550.2224099999999</v>
      </c>
      <c r="W171">
        <v>1260.875</v>
      </c>
      <c r="X171">
        <v>1985.25</v>
      </c>
      <c r="Y171">
        <v>2304.125</v>
      </c>
      <c r="Z171">
        <v>3333.25</v>
      </c>
      <c r="AA171">
        <v>1828.5</v>
      </c>
      <c r="AB171">
        <v>4169.75</v>
      </c>
      <c r="AC171">
        <v>3769.5</v>
      </c>
      <c r="AD171">
        <v>5159.125</v>
      </c>
      <c r="AE171">
        <v>4265.125</v>
      </c>
      <c r="AF171">
        <v>9204.5</v>
      </c>
      <c r="AG171">
        <v>2352</v>
      </c>
      <c r="AH171">
        <v>4557.625</v>
      </c>
      <c r="AI171">
        <v>2191.25</v>
      </c>
      <c r="AJ171">
        <v>2094.75</v>
      </c>
      <c r="AK171">
        <v>2622.75</v>
      </c>
      <c r="AL171">
        <v>2509.75</v>
      </c>
      <c r="AM171">
        <v>1956.75</v>
      </c>
      <c r="AN171">
        <v>1559.25</v>
      </c>
      <c r="AO171">
        <v>1912.625</v>
      </c>
      <c r="AP171">
        <v>2217.5</v>
      </c>
      <c r="AQ171">
        <v>1818.5</v>
      </c>
      <c r="AR171">
        <v>3165.375</v>
      </c>
      <c r="AS171">
        <v>1420.5</v>
      </c>
      <c r="AT171">
        <v>3113.125</v>
      </c>
      <c r="AU171">
        <v>7425.5</v>
      </c>
      <c r="AV171">
        <v>1606.25</v>
      </c>
      <c r="AW171">
        <v>9765</v>
      </c>
      <c r="AX171">
        <v>807.5</v>
      </c>
      <c r="AY171">
        <v>1565.75</v>
      </c>
      <c r="AZ171">
        <v>2671.375</v>
      </c>
      <c r="BA171">
        <v>897.875</v>
      </c>
      <c r="BB171">
        <v>1187.875</v>
      </c>
      <c r="BC171">
        <v>907.75</v>
      </c>
      <c r="BD171">
        <v>6447.25</v>
      </c>
      <c r="BE171">
        <v>10767.625</v>
      </c>
      <c r="BF171">
        <v>1819</v>
      </c>
      <c r="BG171">
        <v>1462.5</v>
      </c>
      <c r="BH171">
        <v>2683.5</v>
      </c>
      <c r="BI171">
        <v>5315</v>
      </c>
      <c r="BJ171">
        <v>1978.375</v>
      </c>
      <c r="BK171">
        <v>2484.75</v>
      </c>
      <c r="BL171">
        <v>3290.125</v>
      </c>
      <c r="BM171">
        <v>3889.125</v>
      </c>
      <c r="BN171">
        <v>3244.125</v>
      </c>
    </row>
    <row r="172" spans="1:66">
      <c r="A172">
        <v>1164.19165</v>
      </c>
      <c r="B172">
        <v>7752.25</v>
      </c>
      <c r="C172">
        <v>10685.875</v>
      </c>
      <c r="D172">
        <v>7723.875</v>
      </c>
      <c r="E172">
        <v>4623.375</v>
      </c>
      <c r="F172">
        <v>2906.1667499999999</v>
      </c>
      <c r="G172">
        <v>3759.75</v>
      </c>
      <c r="H172">
        <v>10698.5</v>
      </c>
      <c r="I172">
        <v>8648.625</v>
      </c>
      <c r="J172">
        <v>11119.75</v>
      </c>
      <c r="K172">
        <v>10799.25</v>
      </c>
      <c r="L172">
        <v>3091.375</v>
      </c>
      <c r="M172">
        <v>3929.25</v>
      </c>
      <c r="N172">
        <v>3487.5</v>
      </c>
      <c r="O172">
        <v>3297.125</v>
      </c>
      <c r="P172">
        <v>12335.25</v>
      </c>
      <c r="Q172">
        <v>3862.125</v>
      </c>
      <c r="R172">
        <v>10921.625</v>
      </c>
      <c r="S172">
        <v>1351.625</v>
      </c>
      <c r="T172">
        <v>2321</v>
      </c>
      <c r="U172">
        <v>4061.375</v>
      </c>
      <c r="V172">
        <v>3560.6667499999999</v>
      </c>
      <c r="W172">
        <v>1272.125</v>
      </c>
      <c r="X172">
        <v>1973.5</v>
      </c>
      <c r="Y172">
        <v>2345.375</v>
      </c>
      <c r="Z172">
        <v>3331.5</v>
      </c>
      <c r="AA172">
        <v>1826.5</v>
      </c>
      <c r="AB172">
        <v>4157.25</v>
      </c>
      <c r="AC172">
        <v>3791.75</v>
      </c>
      <c r="AD172">
        <v>5126.875</v>
      </c>
      <c r="AE172">
        <v>4329.625</v>
      </c>
      <c r="AF172">
        <v>9177.5</v>
      </c>
      <c r="AG172">
        <v>2337</v>
      </c>
      <c r="AH172">
        <v>4572.625</v>
      </c>
      <c r="AI172">
        <v>2185.75</v>
      </c>
      <c r="AJ172">
        <v>2077</v>
      </c>
      <c r="AK172">
        <v>2633.75</v>
      </c>
      <c r="AL172">
        <v>2532.25</v>
      </c>
      <c r="AM172">
        <v>1926</v>
      </c>
      <c r="AN172">
        <v>1546.5</v>
      </c>
      <c r="AO172">
        <v>1958.875</v>
      </c>
      <c r="AP172">
        <v>2198</v>
      </c>
      <c r="AQ172">
        <v>1829.25</v>
      </c>
      <c r="AR172">
        <v>3180.125</v>
      </c>
      <c r="AS172">
        <v>1415.75</v>
      </c>
      <c r="AT172">
        <v>3128.875</v>
      </c>
      <c r="AU172">
        <v>7370</v>
      </c>
      <c r="AV172">
        <v>1621.75</v>
      </c>
      <c r="AW172">
        <v>9705.75</v>
      </c>
      <c r="AX172">
        <v>791.75</v>
      </c>
      <c r="AY172">
        <v>1554.75</v>
      </c>
      <c r="AZ172">
        <v>2649.875</v>
      </c>
      <c r="BA172">
        <v>900.625</v>
      </c>
      <c r="BB172">
        <v>1192.125</v>
      </c>
      <c r="BC172">
        <v>924.25</v>
      </c>
      <c r="BD172">
        <v>6435.25</v>
      </c>
      <c r="BE172">
        <v>10773.875</v>
      </c>
      <c r="BF172">
        <v>1835.25</v>
      </c>
      <c r="BG172">
        <v>1466.75</v>
      </c>
      <c r="BH172">
        <v>2686.75</v>
      </c>
      <c r="BI172">
        <v>5323.25</v>
      </c>
      <c r="BJ172">
        <v>1961.875</v>
      </c>
      <c r="BK172">
        <v>2464.25</v>
      </c>
      <c r="BL172">
        <v>3307.875</v>
      </c>
      <c r="BM172">
        <v>3903.875</v>
      </c>
      <c r="BN172">
        <v>3230.875</v>
      </c>
    </row>
    <row r="173" spans="1:66">
      <c r="A173">
        <v>1163.1340299999999</v>
      </c>
      <c r="B173">
        <v>7801.5</v>
      </c>
      <c r="C173">
        <v>10812.125</v>
      </c>
      <c r="D173">
        <v>7748.375</v>
      </c>
      <c r="E173">
        <v>4661.375</v>
      </c>
      <c r="F173">
        <v>2901.1667499999999</v>
      </c>
      <c r="G173">
        <v>3742.25</v>
      </c>
      <c r="H173">
        <v>10761</v>
      </c>
      <c r="I173">
        <v>8682.375</v>
      </c>
      <c r="J173">
        <v>11187.75</v>
      </c>
      <c r="K173">
        <v>10840.75</v>
      </c>
      <c r="L173">
        <v>3142.625</v>
      </c>
      <c r="M173">
        <v>3920.75</v>
      </c>
      <c r="N173">
        <v>3469.5</v>
      </c>
      <c r="O173">
        <v>3333.375</v>
      </c>
      <c r="P173">
        <v>12355.75</v>
      </c>
      <c r="Q173">
        <v>3894.625</v>
      </c>
      <c r="R173">
        <v>10985.375</v>
      </c>
      <c r="S173">
        <v>1358.375</v>
      </c>
      <c r="T173">
        <v>2324.25</v>
      </c>
      <c r="U173">
        <v>4046.625</v>
      </c>
      <c r="V173">
        <v>3592.3332500000001</v>
      </c>
      <c r="W173">
        <v>1291.125</v>
      </c>
      <c r="X173">
        <v>1985.5</v>
      </c>
      <c r="Y173">
        <v>2344.875</v>
      </c>
      <c r="Z173">
        <v>3367.75</v>
      </c>
      <c r="AA173">
        <v>1830.25</v>
      </c>
      <c r="AB173">
        <v>4176.75</v>
      </c>
      <c r="AC173">
        <v>3787.75</v>
      </c>
      <c r="AD173">
        <v>5145.875</v>
      </c>
      <c r="AE173">
        <v>4317.125</v>
      </c>
      <c r="AF173">
        <v>9279.75</v>
      </c>
      <c r="AG173">
        <v>2371.75</v>
      </c>
      <c r="AH173">
        <v>4577.625</v>
      </c>
      <c r="AI173">
        <v>2187.75</v>
      </c>
      <c r="AJ173">
        <v>2091.25</v>
      </c>
      <c r="AK173">
        <v>2683.25</v>
      </c>
      <c r="AL173">
        <v>2510.5</v>
      </c>
      <c r="AM173">
        <v>1965.5</v>
      </c>
      <c r="AN173">
        <v>1546.75</v>
      </c>
      <c r="AO173">
        <v>1937.125</v>
      </c>
      <c r="AP173">
        <v>2166.75</v>
      </c>
      <c r="AQ173">
        <v>1830.5</v>
      </c>
      <c r="AR173">
        <v>3213.875</v>
      </c>
      <c r="AS173">
        <v>1422</v>
      </c>
      <c r="AT173">
        <v>3126.125</v>
      </c>
      <c r="AU173">
        <v>7408.75</v>
      </c>
      <c r="AV173">
        <v>1600.75</v>
      </c>
      <c r="AW173">
        <v>9697.25</v>
      </c>
      <c r="AX173">
        <v>822.75</v>
      </c>
      <c r="AY173">
        <v>1616</v>
      </c>
      <c r="AZ173">
        <v>2672.375</v>
      </c>
      <c r="BA173">
        <v>903.125</v>
      </c>
      <c r="BB173">
        <v>1205.875</v>
      </c>
      <c r="BC173">
        <v>917</v>
      </c>
      <c r="BD173">
        <v>6461</v>
      </c>
      <c r="BE173">
        <v>10804.875</v>
      </c>
      <c r="BF173">
        <v>1849.25</v>
      </c>
      <c r="BG173">
        <v>1470.75</v>
      </c>
      <c r="BH173">
        <v>2728.25</v>
      </c>
      <c r="BI173">
        <v>5341.75</v>
      </c>
      <c r="BJ173">
        <v>1998.875</v>
      </c>
      <c r="BK173">
        <v>2490</v>
      </c>
      <c r="BL173">
        <v>3317.125</v>
      </c>
      <c r="BM173">
        <v>3900.625</v>
      </c>
      <c r="BN173">
        <v>3273.625</v>
      </c>
    </row>
    <row r="174" spans="1:66">
      <c r="A174">
        <v>1162.0784900000001</v>
      </c>
      <c r="B174">
        <v>7772.25</v>
      </c>
      <c r="C174">
        <v>10814.625</v>
      </c>
      <c r="D174">
        <v>7776.125</v>
      </c>
      <c r="E174">
        <v>4644.375</v>
      </c>
      <c r="F174">
        <v>2909.5</v>
      </c>
      <c r="G174">
        <v>3754</v>
      </c>
      <c r="H174">
        <v>10723.25</v>
      </c>
      <c r="I174">
        <v>8704.375</v>
      </c>
      <c r="J174">
        <v>11164.25</v>
      </c>
      <c r="K174">
        <v>10844</v>
      </c>
      <c r="L174">
        <v>3150.375</v>
      </c>
      <c r="M174">
        <v>3940.75</v>
      </c>
      <c r="N174">
        <v>3482.5</v>
      </c>
      <c r="O174">
        <v>3342.125</v>
      </c>
      <c r="P174">
        <v>12325.75</v>
      </c>
      <c r="Q174">
        <v>3876.875</v>
      </c>
      <c r="R174">
        <v>11037.875</v>
      </c>
      <c r="S174">
        <v>1379.375</v>
      </c>
      <c r="T174">
        <v>2309.75</v>
      </c>
      <c r="U174">
        <v>4040.125</v>
      </c>
      <c r="V174">
        <v>3635.6667499999999</v>
      </c>
      <c r="W174">
        <v>1310.875</v>
      </c>
      <c r="X174">
        <v>2013.75</v>
      </c>
      <c r="Y174">
        <v>2368.375</v>
      </c>
      <c r="Z174">
        <v>3370.5</v>
      </c>
      <c r="AA174">
        <v>1862.5</v>
      </c>
      <c r="AB174">
        <v>4189.5</v>
      </c>
      <c r="AC174">
        <v>3768.75</v>
      </c>
      <c r="AD174">
        <v>5192.125</v>
      </c>
      <c r="AE174">
        <v>4381.375</v>
      </c>
      <c r="AF174">
        <v>9229.75</v>
      </c>
      <c r="AG174">
        <v>2383.5</v>
      </c>
      <c r="AH174">
        <v>4502.625</v>
      </c>
      <c r="AI174">
        <v>2220.75</v>
      </c>
      <c r="AJ174">
        <v>2136.75</v>
      </c>
      <c r="AK174">
        <v>2694.25</v>
      </c>
      <c r="AL174">
        <v>2539.75</v>
      </c>
      <c r="AM174">
        <v>1934.5</v>
      </c>
      <c r="AN174">
        <v>1570</v>
      </c>
      <c r="AO174">
        <v>1959.375</v>
      </c>
      <c r="AP174">
        <v>2201.75</v>
      </c>
      <c r="AQ174">
        <v>1819.5</v>
      </c>
      <c r="AR174">
        <v>3218.125</v>
      </c>
      <c r="AS174">
        <v>1446.5</v>
      </c>
      <c r="AT174">
        <v>3140.625</v>
      </c>
      <c r="AU174">
        <v>7428.75</v>
      </c>
      <c r="AV174">
        <v>1592.5</v>
      </c>
      <c r="AW174">
        <v>9682.25</v>
      </c>
      <c r="AX174">
        <v>826.5</v>
      </c>
      <c r="AY174">
        <v>1598.25</v>
      </c>
      <c r="AZ174">
        <v>2662.875</v>
      </c>
      <c r="BA174">
        <v>928.125</v>
      </c>
      <c r="BB174">
        <v>1231.375</v>
      </c>
      <c r="BC174">
        <v>936.75</v>
      </c>
      <c r="BD174">
        <v>6512.75</v>
      </c>
      <c r="BE174">
        <v>10875.875</v>
      </c>
      <c r="BF174">
        <v>1847</v>
      </c>
      <c r="BG174">
        <v>1481.25</v>
      </c>
      <c r="BH174">
        <v>2707.5</v>
      </c>
      <c r="BI174">
        <v>5377</v>
      </c>
      <c r="BJ174">
        <v>1993.625</v>
      </c>
      <c r="BK174">
        <v>2514.25</v>
      </c>
      <c r="BL174">
        <v>3321.625</v>
      </c>
      <c r="BM174">
        <v>3913.875</v>
      </c>
      <c r="BN174">
        <v>3254.125</v>
      </c>
    </row>
    <row r="175" spans="1:66">
      <c r="A175">
        <v>1161.02271</v>
      </c>
      <c r="B175">
        <v>7724</v>
      </c>
      <c r="C175">
        <v>10721.625</v>
      </c>
      <c r="D175">
        <v>7722.375</v>
      </c>
      <c r="E175">
        <v>4605.625</v>
      </c>
      <c r="F175">
        <v>2889.8332500000001</v>
      </c>
      <c r="G175">
        <v>3772</v>
      </c>
      <c r="H175">
        <v>10682.75</v>
      </c>
      <c r="I175">
        <v>8687.875</v>
      </c>
      <c r="J175">
        <v>11156.75</v>
      </c>
      <c r="K175">
        <v>10787</v>
      </c>
      <c r="L175">
        <v>3154.125</v>
      </c>
      <c r="M175">
        <v>3931.5</v>
      </c>
      <c r="N175">
        <v>3458.25</v>
      </c>
      <c r="O175">
        <v>3307.375</v>
      </c>
      <c r="P175">
        <v>12278.75</v>
      </c>
      <c r="Q175">
        <v>3895.125</v>
      </c>
      <c r="R175">
        <v>10955.625</v>
      </c>
      <c r="S175">
        <v>1338.375</v>
      </c>
      <c r="T175">
        <v>2290.25</v>
      </c>
      <c r="U175">
        <v>4030.625</v>
      </c>
      <c r="V175">
        <v>3626.3332500000001</v>
      </c>
      <c r="W175">
        <v>1298.875</v>
      </c>
      <c r="X175">
        <v>1994.25</v>
      </c>
      <c r="Y175">
        <v>2388.125</v>
      </c>
      <c r="Z175">
        <v>3323</v>
      </c>
      <c r="AA175">
        <v>1846</v>
      </c>
      <c r="AB175">
        <v>4174.75</v>
      </c>
      <c r="AC175">
        <v>3758</v>
      </c>
      <c r="AD175">
        <v>5136.125</v>
      </c>
      <c r="AE175">
        <v>4338.625</v>
      </c>
      <c r="AF175">
        <v>9254.5</v>
      </c>
      <c r="AG175">
        <v>2355.5</v>
      </c>
      <c r="AH175">
        <v>4546.625</v>
      </c>
      <c r="AI175">
        <v>2221.5</v>
      </c>
      <c r="AJ175">
        <v>2137.75</v>
      </c>
      <c r="AK175">
        <v>2671.75</v>
      </c>
      <c r="AL175">
        <v>2501.75</v>
      </c>
      <c r="AM175">
        <v>1936.5</v>
      </c>
      <c r="AN175">
        <v>1574</v>
      </c>
      <c r="AO175">
        <v>1935.875</v>
      </c>
      <c r="AP175">
        <v>2198</v>
      </c>
      <c r="AQ175">
        <v>1844.5</v>
      </c>
      <c r="AR175">
        <v>3216.375</v>
      </c>
      <c r="AS175">
        <v>1440.5</v>
      </c>
      <c r="AT175">
        <v>3113.375</v>
      </c>
      <c r="AU175">
        <v>7402.25</v>
      </c>
      <c r="AV175">
        <v>1640.25</v>
      </c>
      <c r="AW175">
        <v>9595</v>
      </c>
      <c r="AX175">
        <v>837.5</v>
      </c>
      <c r="AY175">
        <v>1593</v>
      </c>
      <c r="AZ175">
        <v>2676.625</v>
      </c>
      <c r="BA175">
        <v>932.125</v>
      </c>
      <c r="BB175">
        <v>1221.125</v>
      </c>
      <c r="BC175">
        <v>959.75</v>
      </c>
      <c r="BD175">
        <v>6483.75</v>
      </c>
      <c r="BE175">
        <v>10851.625</v>
      </c>
      <c r="BF175">
        <v>1862.75</v>
      </c>
      <c r="BG175">
        <v>1485.5</v>
      </c>
      <c r="BH175">
        <v>2697.75</v>
      </c>
      <c r="BI175">
        <v>5366.5</v>
      </c>
      <c r="BJ175">
        <v>1984.875</v>
      </c>
      <c r="BK175">
        <v>2517.5</v>
      </c>
      <c r="BL175">
        <v>3302.875</v>
      </c>
      <c r="BM175">
        <v>3910.375</v>
      </c>
      <c r="BN175">
        <v>3217.125</v>
      </c>
    </row>
    <row r="176" spans="1:66">
      <c r="A176">
        <v>1159.9667999999999</v>
      </c>
      <c r="B176">
        <v>7745.75</v>
      </c>
      <c r="C176">
        <v>10722.125</v>
      </c>
      <c r="D176">
        <v>7753.875</v>
      </c>
      <c r="E176">
        <v>4611.375</v>
      </c>
      <c r="F176">
        <v>2913.1667499999999</v>
      </c>
      <c r="G176">
        <v>3730</v>
      </c>
      <c r="H176">
        <v>10678.25</v>
      </c>
      <c r="I176">
        <v>8617.875</v>
      </c>
      <c r="J176">
        <v>11131</v>
      </c>
      <c r="K176">
        <v>10792.75</v>
      </c>
      <c r="L176">
        <v>3199.125</v>
      </c>
      <c r="M176">
        <v>4010.75</v>
      </c>
      <c r="N176">
        <v>3465.5</v>
      </c>
      <c r="O176">
        <v>3328.375</v>
      </c>
      <c r="P176">
        <v>12259.75</v>
      </c>
      <c r="Q176">
        <v>3915.625</v>
      </c>
      <c r="R176">
        <v>10990.375</v>
      </c>
      <c r="S176">
        <v>1361.875</v>
      </c>
      <c r="T176">
        <v>2305.5</v>
      </c>
      <c r="U176">
        <v>4076.375</v>
      </c>
      <c r="V176">
        <v>3659.6667499999999</v>
      </c>
      <c r="W176">
        <v>1330.875</v>
      </c>
      <c r="X176">
        <v>1975</v>
      </c>
      <c r="Y176">
        <v>2405.625</v>
      </c>
      <c r="Z176">
        <v>3328.75</v>
      </c>
      <c r="AA176">
        <v>1834.75</v>
      </c>
      <c r="AB176">
        <v>4184</v>
      </c>
      <c r="AC176">
        <v>3787.5</v>
      </c>
      <c r="AD176">
        <v>5198.125</v>
      </c>
      <c r="AE176">
        <v>4400.625</v>
      </c>
      <c r="AF176">
        <v>9239</v>
      </c>
      <c r="AG176">
        <v>2357.5</v>
      </c>
      <c r="AH176">
        <v>4521.875</v>
      </c>
      <c r="AI176">
        <v>2223.75</v>
      </c>
      <c r="AJ176">
        <v>2126.75</v>
      </c>
      <c r="AK176">
        <v>2711.75</v>
      </c>
      <c r="AL176">
        <v>2523.25</v>
      </c>
      <c r="AM176">
        <v>1991.75</v>
      </c>
      <c r="AN176">
        <v>1570.5</v>
      </c>
      <c r="AO176">
        <v>1974.375</v>
      </c>
      <c r="AP176">
        <v>2167.75</v>
      </c>
      <c r="AQ176">
        <v>1831.5</v>
      </c>
      <c r="AR176">
        <v>3205.625</v>
      </c>
      <c r="AS176">
        <v>1476.25</v>
      </c>
      <c r="AT176">
        <v>3136.125</v>
      </c>
      <c r="AU176">
        <v>7406</v>
      </c>
      <c r="AV176">
        <v>1646</v>
      </c>
      <c r="AW176">
        <v>9713.25</v>
      </c>
      <c r="AX176">
        <v>837.5</v>
      </c>
      <c r="AY176">
        <v>1615.75</v>
      </c>
      <c r="AZ176">
        <v>2683.875</v>
      </c>
      <c r="BA176">
        <v>933.625</v>
      </c>
      <c r="BB176">
        <v>1238.875</v>
      </c>
      <c r="BC176">
        <v>948.75</v>
      </c>
      <c r="BD176">
        <v>6476.25</v>
      </c>
      <c r="BE176">
        <v>10916.375</v>
      </c>
      <c r="BF176">
        <v>1862.5</v>
      </c>
      <c r="BG176">
        <v>1501.25</v>
      </c>
      <c r="BH176">
        <v>2701.75</v>
      </c>
      <c r="BI176">
        <v>5362.25</v>
      </c>
      <c r="BJ176">
        <v>2018.375</v>
      </c>
      <c r="BK176">
        <v>2511.5</v>
      </c>
      <c r="BL176">
        <v>3337.375</v>
      </c>
      <c r="BM176">
        <v>3937.875</v>
      </c>
      <c r="BN176">
        <v>3273.125</v>
      </c>
    </row>
    <row r="177" spans="1:66">
      <c r="A177">
        <v>1158.9108900000001</v>
      </c>
      <c r="B177">
        <v>7701.75</v>
      </c>
      <c r="C177">
        <v>10790.375</v>
      </c>
      <c r="D177">
        <v>7767.125</v>
      </c>
      <c r="E177">
        <v>4592.125</v>
      </c>
      <c r="F177">
        <v>2921.1667499999999</v>
      </c>
      <c r="G177">
        <v>3753.75</v>
      </c>
      <c r="H177">
        <v>10724.25</v>
      </c>
      <c r="I177">
        <v>8643.375</v>
      </c>
      <c r="J177">
        <v>11182.25</v>
      </c>
      <c r="K177">
        <v>10844.75</v>
      </c>
      <c r="L177">
        <v>3149.375</v>
      </c>
      <c r="M177">
        <v>3947.25</v>
      </c>
      <c r="N177">
        <v>3500.25</v>
      </c>
      <c r="O177">
        <v>3339.625</v>
      </c>
      <c r="P177">
        <v>12264</v>
      </c>
      <c r="Q177">
        <v>3909.375</v>
      </c>
      <c r="R177">
        <v>11008.625</v>
      </c>
      <c r="S177">
        <v>1343.375</v>
      </c>
      <c r="T177">
        <v>2322.75</v>
      </c>
      <c r="U177">
        <v>4055.625</v>
      </c>
      <c r="V177">
        <v>3702.6667499999999</v>
      </c>
      <c r="W177">
        <v>1355.375</v>
      </c>
      <c r="X177">
        <v>2032.5</v>
      </c>
      <c r="Y177">
        <v>2390.125</v>
      </c>
      <c r="Z177">
        <v>3348.5</v>
      </c>
      <c r="AA177">
        <v>1818</v>
      </c>
      <c r="AB177">
        <v>4196</v>
      </c>
      <c r="AC177">
        <v>3780</v>
      </c>
      <c r="AD177">
        <v>5200.375</v>
      </c>
      <c r="AE177">
        <v>4377.375</v>
      </c>
      <c r="AF177">
        <v>9311.25</v>
      </c>
      <c r="AG177">
        <v>2347.75</v>
      </c>
      <c r="AH177">
        <v>4553.125</v>
      </c>
      <c r="AI177">
        <v>2238</v>
      </c>
      <c r="AJ177">
        <v>2143.25</v>
      </c>
      <c r="AK177">
        <v>2750.25</v>
      </c>
      <c r="AL177">
        <v>2562.25</v>
      </c>
      <c r="AM177">
        <v>2004.25</v>
      </c>
      <c r="AN177">
        <v>1581.5</v>
      </c>
      <c r="AO177">
        <v>1995.375</v>
      </c>
      <c r="AP177">
        <v>2190.5</v>
      </c>
      <c r="AQ177">
        <v>1838</v>
      </c>
      <c r="AR177">
        <v>3254.625</v>
      </c>
      <c r="AS177">
        <v>1476.5</v>
      </c>
      <c r="AT177">
        <v>3164.875</v>
      </c>
      <c r="AU177">
        <v>7452.5</v>
      </c>
      <c r="AV177">
        <v>1638.5</v>
      </c>
      <c r="AW177">
        <v>9723</v>
      </c>
      <c r="AX177">
        <v>861.75</v>
      </c>
      <c r="AY177">
        <v>1601.25</v>
      </c>
      <c r="AZ177">
        <v>2699.375</v>
      </c>
      <c r="BA177">
        <v>967.125</v>
      </c>
      <c r="BB177">
        <v>1257.625</v>
      </c>
      <c r="BC177">
        <v>973.75</v>
      </c>
      <c r="BD177">
        <v>6499</v>
      </c>
      <c r="BE177">
        <v>10911.875</v>
      </c>
      <c r="BF177">
        <v>1877</v>
      </c>
      <c r="BG177">
        <v>1514.25</v>
      </c>
      <c r="BH177">
        <v>2738.5</v>
      </c>
      <c r="BI177">
        <v>5392.5</v>
      </c>
      <c r="BJ177">
        <v>2026.625</v>
      </c>
      <c r="BK177">
        <v>2518.5</v>
      </c>
      <c r="BL177">
        <v>3380.125</v>
      </c>
      <c r="BM177">
        <v>3988.375</v>
      </c>
      <c r="BN177">
        <v>3280.125</v>
      </c>
    </row>
    <row r="178" spans="1:66">
      <c r="A178">
        <v>1157.85474</v>
      </c>
      <c r="B178">
        <v>7721</v>
      </c>
      <c r="C178">
        <v>10781.875</v>
      </c>
      <c r="D178">
        <v>7718.125</v>
      </c>
      <c r="E178">
        <v>4600.625</v>
      </c>
      <c r="F178">
        <v>2929.8332500000001</v>
      </c>
      <c r="G178">
        <v>3798</v>
      </c>
      <c r="H178">
        <v>10665.25</v>
      </c>
      <c r="I178">
        <v>8677.625</v>
      </c>
      <c r="J178">
        <v>11187.5</v>
      </c>
      <c r="K178">
        <v>10782.5</v>
      </c>
      <c r="L178">
        <v>3182.875</v>
      </c>
      <c r="M178">
        <v>3950.75</v>
      </c>
      <c r="N178">
        <v>3485</v>
      </c>
      <c r="O178">
        <v>3325.125</v>
      </c>
      <c r="P178">
        <v>12240.25</v>
      </c>
      <c r="Q178">
        <v>3933.625</v>
      </c>
      <c r="R178">
        <v>11035.625</v>
      </c>
      <c r="S178">
        <v>1388.375</v>
      </c>
      <c r="T178">
        <v>2307</v>
      </c>
      <c r="U178">
        <v>4068.625</v>
      </c>
      <c r="V178">
        <v>3702.22192</v>
      </c>
      <c r="W178">
        <v>1322.125</v>
      </c>
      <c r="X178">
        <v>2014.5</v>
      </c>
      <c r="Y178">
        <v>2425.375</v>
      </c>
      <c r="Z178">
        <v>3376.25</v>
      </c>
      <c r="AA178">
        <v>1832</v>
      </c>
      <c r="AB178">
        <v>4268</v>
      </c>
      <c r="AC178">
        <v>3749.5</v>
      </c>
      <c r="AD178">
        <v>5206.875</v>
      </c>
      <c r="AE178">
        <v>4409.125</v>
      </c>
      <c r="AF178">
        <v>9296</v>
      </c>
      <c r="AG178">
        <v>2374.5</v>
      </c>
      <c r="AH178">
        <v>4541.625</v>
      </c>
      <c r="AI178">
        <v>2227.25</v>
      </c>
      <c r="AJ178">
        <v>2148.75</v>
      </c>
      <c r="AK178">
        <v>2735.5</v>
      </c>
      <c r="AL178">
        <v>2567.75</v>
      </c>
      <c r="AM178">
        <v>2003</v>
      </c>
      <c r="AN178">
        <v>1613.25</v>
      </c>
      <c r="AO178">
        <v>2017.375</v>
      </c>
      <c r="AP178">
        <v>2187.75</v>
      </c>
      <c r="AQ178">
        <v>1874</v>
      </c>
      <c r="AR178">
        <v>3243.625</v>
      </c>
      <c r="AS178">
        <v>1490</v>
      </c>
      <c r="AT178">
        <v>3164.375</v>
      </c>
      <c r="AU178">
        <v>7427.5</v>
      </c>
      <c r="AV178">
        <v>1655.75</v>
      </c>
      <c r="AW178">
        <v>9771</v>
      </c>
      <c r="AX178">
        <v>872.5</v>
      </c>
      <c r="AY178">
        <v>1611</v>
      </c>
      <c r="AZ178">
        <v>2676.125</v>
      </c>
      <c r="BA178">
        <v>979.875</v>
      </c>
      <c r="BB178">
        <v>1242.875</v>
      </c>
      <c r="BC178">
        <v>966</v>
      </c>
      <c r="BD178">
        <v>6534.25</v>
      </c>
      <c r="BE178">
        <v>11010.375</v>
      </c>
      <c r="BF178">
        <v>1898.5</v>
      </c>
      <c r="BG178">
        <v>1511</v>
      </c>
      <c r="BH178">
        <v>2716</v>
      </c>
      <c r="BI178">
        <v>5424.5</v>
      </c>
      <c r="BJ178">
        <v>2036.125</v>
      </c>
      <c r="BK178">
        <v>2528.25</v>
      </c>
      <c r="BL178">
        <v>3367.125</v>
      </c>
      <c r="BM178">
        <v>3967.125</v>
      </c>
      <c r="BN178">
        <v>3340.875</v>
      </c>
    </row>
    <row r="179" spans="1:66">
      <c r="A179">
        <v>1156.79846</v>
      </c>
      <c r="B179">
        <v>7748</v>
      </c>
      <c r="C179">
        <v>10833.375</v>
      </c>
      <c r="D179">
        <v>7787.375</v>
      </c>
      <c r="E179">
        <v>4619.625</v>
      </c>
      <c r="F179">
        <v>2935.8332500000001</v>
      </c>
      <c r="G179">
        <v>3771.25</v>
      </c>
      <c r="H179">
        <v>10677.5</v>
      </c>
      <c r="I179">
        <v>8644.125</v>
      </c>
      <c r="J179">
        <v>11246.25</v>
      </c>
      <c r="K179">
        <v>10793.5</v>
      </c>
      <c r="L179">
        <v>3184.375</v>
      </c>
      <c r="M179">
        <v>4034.25</v>
      </c>
      <c r="N179">
        <v>3451.25</v>
      </c>
      <c r="O179">
        <v>3320.875</v>
      </c>
      <c r="P179">
        <v>12289.5</v>
      </c>
      <c r="Q179">
        <v>3927.125</v>
      </c>
      <c r="R179">
        <v>11007.625</v>
      </c>
      <c r="S179">
        <v>1363.375</v>
      </c>
      <c r="T179">
        <v>2338.75</v>
      </c>
      <c r="U179">
        <v>4050.625</v>
      </c>
      <c r="V179">
        <v>3736.1113300000002</v>
      </c>
      <c r="W179">
        <v>1371.875</v>
      </c>
      <c r="X179">
        <v>1995.5</v>
      </c>
      <c r="Y179">
        <v>2474.125</v>
      </c>
      <c r="Z179">
        <v>3363.5</v>
      </c>
      <c r="AA179">
        <v>1836.5</v>
      </c>
      <c r="AB179">
        <v>4241.25</v>
      </c>
      <c r="AC179">
        <v>3792.5</v>
      </c>
      <c r="AD179">
        <v>5180.375</v>
      </c>
      <c r="AE179">
        <v>4467.625</v>
      </c>
      <c r="AF179">
        <v>9291.5</v>
      </c>
      <c r="AG179">
        <v>2395.5</v>
      </c>
      <c r="AH179">
        <v>4505.125</v>
      </c>
      <c r="AI179">
        <v>2263.25</v>
      </c>
      <c r="AJ179">
        <v>2147</v>
      </c>
      <c r="AK179">
        <v>2742</v>
      </c>
      <c r="AL179">
        <v>2559</v>
      </c>
      <c r="AM179">
        <v>2019.5</v>
      </c>
      <c r="AN179">
        <v>1622</v>
      </c>
      <c r="AO179">
        <v>2013.125</v>
      </c>
      <c r="AP179">
        <v>2176.5</v>
      </c>
      <c r="AQ179">
        <v>1860.25</v>
      </c>
      <c r="AR179">
        <v>3285.375</v>
      </c>
      <c r="AS179">
        <v>1501.25</v>
      </c>
      <c r="AT179">
        <v>3175.875</v>
      </c>
      <c r="AU179">
        <v>7445</v>
      </c>
      <c r="AV179">
        <v>1662.5</v>
      </c>
      <c r="AW179">
        <v>9736</v>
      </c>
      <c r="AX179">
        <v>885</v>
      </c>
      <c r="AY179">
        <v>1652.5</v>
      </c>
      <c r="AZ179">
        <v>2709.625</v>
      </c>
      <c r="BA179">
        <v>997.625</v>
      </c>
      <c r="BB179">
        <v>1273.375</v>
      </c>
      <c r="BC179">
        <v>993</v>
      </c>
      <c r="BD179">
        <v>6554.25</v>
      </c>
      <c r="BE179">
        <v>10999.375</v>
      </c>
      <c r="BF179">
        <v>1932.75</v>
      </c>
      <c r="BG179">
        <v>1530.25</v>
      </c>
      <c r="BH179">
        <v>2751.5</v>
      </c>
      <c r="BI179">
        <v>5422.75</v>
      </c>
      <c r="BJ179">
        <v>2083.625</v>
      </c>
      <c r="BK179">
        <v>2534.25</v>
      </c>
      <c r="BL179">
        <v>3372.125</v>
      </c>
      <c r="BM179">
        <v>3992.625</v>
      </c>
      <c r="BN179">
        <v>3327.125</v>
      </c>
    </row>
    <row r="180" spans="1:66">
      <c r="A180">
        <v>1155.74011</v>
      </c>
      <c r="B180">
        <v>7729.5</v>
      </c>
      <c r="C180">
        <v>10862.125</v>
      </c>
      <c r="D180">
        <v>7788.875</v>
      </c>
      <c r="E180">
        <v>4670.625</v>
      </c>
      <c r="F180">
        <v>2910.5</v>
      </c>
      <c r="G180">
        <v>3725.5</v>
      </c>
      <c r="H180">
        <v>10690.75</v>
      </c>
      <c r="I180">
        <v>8631.125</v>
      </c>
      <c r="J180">
        <v>11172.75</v>
      </c>
      <c r="K180">
        <v>10798</v>
      </c>
      <c r="L180">
        <v>3240.875</v>
      </c>
      <c r="M180">
        <v>4064</v>
      </c>
      <c r="N180">
        <v>3483.25</v>
      </c>
      <c r="O180">
        <v>3344.375</v>
      </c>
      <c r="P180">
        <v>12270.25</v>
      </c>
      <c r="Q180">
        <v>3970.375</v>
      </c>
      <c r="R180">
        <v>11054.875</v>
      </c>
      <c r="S180">
        <v>1375.375</v>
      </c>
      <c r="T180">
        <v>2317.5</v>
      </c>
      <c r="U180">
        <v>4085.875</v>
      </c>
      <c r="V180">
        <v>3761.8889199999999</v>
      </c>
      <c r="W180">
        <v>1395.875</v>
      </c>
      <c r="X180">
        <v>2005.5</v>
      </c>
      <c r="Y180">
        <v>2491.625</v>
      </c>
      <c r="Z180">
        <v>3387.75</v>
      </c>
      <c r="AA180">
        <v>1834.5</v>
      </c>
      <c r="AB180">
        <v>4270.75</v>
      </c>
      <c r="AC180">
        <v>3837.75</v>
      </c>
      <c r="AD180">
        <v>5259.125</v>
      </c>
      <c r="AE180">
        <v>4460.375</v>
      </c>
      <c r="AF180">
        <v>9308</v>
      </c>
      <c r="AG180">
        <v>2423.5</v>
      </c>
      <c r="AH180">
        <v>4564.625</v>
      </c>
      <c r="AI180">
        <v>2236</v>
      </c>
      <c r="AJ180">
        <v>2166</v>
      </c>
      <c r="AK180">
        <v>2778.75</v>
      </c>
      <c r="AL180">
        <v>2590.5</v>
      </c>
      <c r="AM180">
        <v>2056.5</v>
      </c>
      <c r="AN180">
        <v>1619</v>
      </c>
      <c r="AO180">
        <v>2040.375</v>
      </c>
      <c r="AP180">
        <v>2207.25</v>
      </c>
      <c r="AQ180">
        <v>1898</v>
      </c>
      <c r="AR180">
        <v>3263.875</v>
      </c>
      <c r="AS180">
        <v>1540.25</v>
      </c>
      <c r="AT180">
        <v>3198.875</v>
      </c>
      <c r="AU180">
        <v>7456.75</v>
      </c>
      <c r="AV180">
        <v>1707</v>
      </c>
      <c r="AW180">
        <v>9746.25</v>
      </c>
      <c r="AX180">
        <v>890.5</v>
      </c>
      <c r="AY180">
        <v>1623.25</v>
      </c>
      <c r="AZ180">
        <v>2699.625</v>
      </c>
      <c r="BA180">
        <v>1012.125</v>
      </c>
      <c r="BB180">
        <v>1276.375</v>
      </c>
      <c r="BC180">
        <v>1013</v>
      </c>
      <c r="BD180">
        <v>6562.5</v>
      </c>
      <c r="BE180">
        <v>11052.875</v>
      </c>
      <c r="BF180">
        <v>1915</v>
      </c>
      <c r="BG180">
        <v>1545</v>
      </c>
      <c r="BH180">
        <v>2789</v>
      </c>
      <c r="BI180">
        <v>5404.25</v>
      </c>
      <c r="BJ180">
        <v>2058.625</v>
      </c>
      <c r="BK180">
        <v>2529.25</v>
      </c>
      <c r="BL180">
        <v>3401.375</v>
      </c>
      <c r="BM180">
        <v>4001.375</v>
      </c>
      <c r="BN180">
        <v>3312.875</v>
      </c>
    </row>
    <row r="181" spans="1:66">
      <c r="A181">
        <v>1154.6835900000001</v>
      </c>
      <c r="B181">
        <v>7768.5</v>
      </c>
      <c r="C181">
        <v>10875.375</v>
      </c>
      <c r="D181">
        <v>7838.875</v>
      </c>
      <c r="E181">
        <v>4633.375</v>
      </c>
      <c r="F181">
        <v>2974.8332500000001</v>
      </c>
      <c r="G181">
        <v>3776.5</v>
      </c>
      <c r="H181">
        <v>10746.25</v>
      </c>
      <c r="I181">
        <v>8676.125</v>
      </c>
      <c r="J181">
        <v>11283.5</v>
      </c>
      <c r="K181">
        <v>10843.75</v>
      </c>
      <c r="L181">
        <v>3273.375</v>
      </c>
      <c r="M181">
        <v>4074</v>
      </c>
      <c r="N181">
        <v>3484.25</v>
      </c>
      <c r="O181">
        <v>3353.375</v>
      </c>
      <c r="P181">
        <v>12318</v>
      </c>
      <c r="Q181">
        <v>3964.125</v>
      </c>
      <c r="R181">
        <v>11000.625</v>
      </c>
      <c r="S181">
        <v>1390.875</v>
      </c>
      <c r="T181">
        <v>2333</v>
      </c>
      <c r="U181">
        <v>4085.625</v>
      </c>
      <c r="V181">
        <v>3820.77808</v>
      </c>
      <c r="W181">
        <v>1388.125</v>
      </c>
      <c r="X181">
        <v>2012</v>
      </c>
      <c r="Y181">
        <v>2518.125</v>
      </c>
      <c r="Z181">
        <v>3360.75</v>
      </c>
      <c r="AA181">
        <v>1844.25</v>
      </c>
      <c r="AB181">
        <v>4287.75</v>
      </c>
      <c r="AC181">
        <v>3844</v>
      </c>
      <c r="AD181">
        <v>5321.375</v>
      </c>
      <c r="AE181">
        <v>4486.375</v>
      </c>
      <c r="AF181">
        <v>9376.25</v>
      </c>
      <c r="AG181">
        <v>2431.5</v>
      </c>
      <c r="AH181">
        <v>4588.875</v>
      </c>
      <c r="AI181">
        <v>2273.25</v>
      </c>
      <c r="AJ181">
        <v>2167.5</v>
      </c>
      <c r="AK181">
        <v>2828</v>
      </c>
      <c r="AL181">
        <v>2591.75</v>
      </c>
      <c r="AM181">
        <v>2039.25</v>
      </c>
      <c r="AN181">
        <v>1629</v>
      </c>
      <c r="AO181">
        <v>2039.875</v>
      </c>
      <c r="AP181">
        <v>2215</v>
      </c>
      <c r="AQ181">
        <v>1883.5</v>
      </c>
      <c r="AR181">
        <v>3323.125</v>
      </c>
      <c r="AS181">
        <v>1515.25</v>
      </c>
      <c r="AT181">
        <v>3229.625</v>
      </c>
      <c r="AU181">
        <v>7424.75</v>
      </c>
      <c r="AV181">
        <v>1695</v>
      </c>
      <c r="AW181">
        <v>9761</v>
      </c>
      <c r="AX181">
        <v>909.5</v>
      </c>
      <c r="AY181">
        <v>1629.25</v>
      </c>
      <c r="AZ181">
        <v>2746.875</v>
      </c>
      <c r="BA181">
        <v>1007.125</v>
      </c>
      <c r="BB181">
        <v>1314.875</v>
      </c>
      <c r="BC181">
        <v>1037.5</v>
      </c>
      <c r="BD181">
        <v>6584.75</v>
      </c>
      <c r="BE181">
        <v>11063.625</v>
      </c>
      <c r="BF181">
        <v>1924</v>
      </c>
      <c r="BG181">
        <v>1585.25</v>
      </c>
      <c r="BH181">
        <v>2788.75</v>
      </c>
      <c r="BI181">
        <v>5444.25</v>
      </c>
      <c r="BJ181">
        <v>2091.875</v>
      </c>
      <c r="BK181">
        <v>2589.5</v>
      </c>
      <c r="BL181">
        <v>3413.875</v>
      </c>
      <c r="BM181">
        <v>4018.625</v>
      </c>
      <c r="BN181">
        <v>3317.875</v>
      </c>
    </row>
    <row r="182" spans="1:66">
      <c r="A182">
        <v>1153.6269500000001</v>
      </c>
      <c r="B182">
        <v>7778.25</v>
      </c>
      <c r="C182">
        <v>10879.375</v>
      </c>
      <c r="D182">
        <v>7811.375</v>
      </c>
      <c r="E182">
        <v>4664.375</v>
      </c>
      <c r="F182">
        <v>2964.1667499999999</v>
      </c>
      <c r="G182">
        <v>3786.75</v>
      </c>
      <c r="H182">
        <v>10768.75</v>
      </c>
      <c r="I182">
        <v>8704.875</v>
      </c>
      <c r="J182">
        <v>11314</v>
      </c>
      <c r="K182">
        <v>10854.5</v>
      </c>
      <c r="L182">
        <v>3272.625</v>
      </c>
      <c r="M182">
        <v>4037.75</v>
      </c>
      <c r="N182">
        <v>3466</v>
      </c>
      <c r="O182">
        <v>3372.375</v>
      </c>
      <c r="P182">
        <v>12287</v>
      </c>
      <c r="Q182">
        <v>4001.625</v>
      </c>
      <c r="R182">
        <v>11052.125</v>
      </c>
      <c r="S182">
        <v>1394.125</v>
      </c>
      <c r="T182">
        <v>2357</v>
      </c>
      <c r="U182">
        <v>4071.125</v>
      </c>
      <c r="V182">
        <v>3844.6669900000002</v>
      </c>
      <c r="W182">
        <v>1413.625</v>
      </c>
      <c r="X182">
        <v>2010.75</v>
      </c>
      <c r="Y182">
        <v>2545.625</v>
      </c>
      <c r="Z182">
        <v>3385</v>
      </c>
      <c r="AA182">
        <v>1844</v>
      </c>
      <c r="AB182">
        <v>4290.75</v>
      </c>
      <c r="AC182">
        <v>3819.25</v>
      </c>
      <c r="AD182">
        <v>5253.625</v>
      </c>
      <c r="AE182">
        <v>4504.625</v>
      </c>
      <c r="AF182">
        <v>9403.5</v>
      </c>
      <c r="AG182">
        <v>2433.25</v>
      </c>
      <c r="AH182">
        <v>4605.625</v>
      </c>
      <c r="AI182">
        <v>2281</v>
      </c>
      <c r="AJ182">
        <v>2184.5</v>
      </c>
      <c r="AK182">
        <v>2815.5</v>
      </c>
      <c r="AL182">
        <v>2620</v>
      </c>
      <c r="AM182">
        <v>2024.25</v>
      </c>
      <c r="AN182">
        <v>1631.5</v>
      </c>
      <c r="AO182">
        <v>2032.875</v>
      </c>
      <c r="AP182">
        <v>2164.75</v>
      </c>
      <c r="AQ182">
        <v>1889.5</v>
      </c>
      <c r="AR182">
        <v>3317.375</v>
      </c>
      <c r="AS182">
        <v>1542.5</v>
      </c>
      <c r="AT182">
        <v>3251.625</v>
      </c>
      <c r="AU182">
        <v>7424.25</v>
      </c>
      <c r="AV182">
        <v>1729.75</v>
      </c>
      <c r="AW182">
        <v>9810.75</v>
      </c>
      <c r="AX182">
        <v>913</v>
      </c>
      <c r="AY182">
        <v>1680.75</v>
      </c>
      <c r="AZ182">
        <v>2752.125</v>
      </c>
      <c r="BA182">
        <v>1037.125</v>
      </c>
      <c r="BB182">
        <v>1330.375</v>
      </c>
      <c r="BC182">
        <v>1040</v>
      </c>
      <c r="BD182">
        <v>6569.75</v>
      </c>
      <c r="BE182">
        <v>11048.875</v>
      </c>
      <c r="BF182">
        <v>1951.25</v>
      </c>
      <c r="BG182">
        <v>1585.25</v>
      </c>
      <c r="BH182">
        <v>2778.25</v>
      </c>
      <c r="BI182">
        <v>5503.25</v>
      </c>
      <c r="BJ182">
        <v>2093.125</v>
      </c>
      <c r="BK182">
        <v>2570.5</v>
      </c>
      <c r="BL182">
        <v>3408.875</v>
      </c>
      <c r="BM182">
        <v>4012.125</v>
      </c>
      <c r="BN182">
        <v>3339.375</v>
      </c>
    </row>
    <row r="183" spans="1:66">
      <c r="A183">
        <v>1152.5703100000001</v>
      </c>
      <c r="B183">
        <v>7764.75</v>
      </c>
      <c r="C183">
        <v>10930.875</v>
      </c>
      <c r="D183">
        <v>7835.375</v>
      </c>
      <c r="E183">
        <v>4632.375</v>
      </c>
      <c r="F183">
        <v>2987.5</v>
      </c>
      <c r="G183">
        <v>3759.25</v>
      </c>
      <c r="H183">
        <v>10817</v>
      </c>
      <c r="I183">
        <v>8731.625</v>
      </c>
      <c r="J183">
        <v>11318.25</v>
      </c>
      <c r="K183">
        <v>10957</v>
      </c>
      <c r="L183">
        <v>3278.375</v>
      </c>
      <c r="M183">
        <v>4124.25</v>
      </c>
      <c r="N183">
        <v>3472.25</v>
      </c>
      <c r="O183">
        <v>3351.375</v>
      </c>
      <c r="P183">
        <v>12315.5</v>
      </c>
      <c r="Q183">
        <v>4006.375</v>
      </c>
      <c r="R183">
        <v>11089.125</v>
      </c>
      <c r="S183">
        <v>1406.625</v>
      </c>
      <c r="T183">
        <v>2290.75</v>
      </c>
      <c r="U183">
        <v>4075.875</v>
      </c>
      <c r="V183">
        <v>3875.55566</v>
      </c>
      <c r="W183">
        <v>1439.375</v>
      </c>
      <c r="X183">
        <v>2048</v>
      </c>
      <c r="Y183">
        <v>2583.125</v>
      </c>
      <c r="Z183">
        <v>3401.75</v>
      </c>
      <c r="AA183">
        <v>1847.25</v>
      </c>
      <c r="AB183">
        <v>4308.5</v>
      </c>
      <c r="AC183">
        <v>3801.75</v>
      </c>
      <c r="AD183">
        <v>5295.875</v>
      </c>
      <c r="AE183">
        <v>4582.625</v>
      </c>
      <c r="AF183">
        <v>9377.75</v>
      </c>
      <c r="AG183">
        <v>2452</v>
      </c>
      <c r="AH183">
        <v>4606.625</v>
      </c>
      <c r="AI183">
        <v>2312.5</v>
      </c>
      <c r="AJ183">
        <v>2191.25</v>
      </c>
      <c r="AK183">
        <v>2856</v>
      </c>
      <c r="AL183">
        <v>2614.75</v>
      </c>
      <c r="AM183">
        <v>2021.5</v>
      </c>
      <c r="AN183">
        <v>1646.75</v>
      </c>
      <c r="AO183">
        <v>2102.875</v>
      </c>
      <c r="AP183">
        <v>2236</v>
      </c>
      <c r="AQ183">
        <v>1920.5</v>
      </c>
      <c r="AR183">
        <v>3337.125</v>
      </c>
      <c r="AS183">
        <v>1563.25</v>
      </c>
      <c r="AT183">
        <v>3265.375</v>
      </c>
      <c r="AU183">
        <v>7466.75</v>
      </c>
      <c r="AV183">
        <v>1700.75</v>
      </c>
      <c r="AW183">
        <v>9840.5</v>
      </c>
      <c r="AX183">
        <v>925.75</v>
      </c>
      <c r="AY183">
        <v>1675.75</v>
      </c>
      <c r="AZ183">
        <v>2739.625</v>
      </c>
      <c r="BA183">
        <v>1038.375</v>
      </c>
      <c r="BB183">
        <v>1310.125</v>
      </c>
      <c r="BC183">
        <v>1051.5</v>
      </c>
      <c r="BD183">
        <v>6608.25</v>
      </c>
      <c r="BE183">
        <v>11146.125</v>
      </c>
      <c r="BF183">
        <v>1957.25</v>
      </c>
      <c r="BG183">
        <v>1582.5</v>
      </c>
      <c r="BH183">
        <v>2798</v>
      </c>
      <c r="BI183">
        <v>5482</v>
      </c>
      <c r="BJ183">
        <v>2106.375</v>
      </c>
      <c r="BK183">
        <v>2546</v>
      </c>
      <c r="BL183">
        <v>3463.875</v>
      </c>
      <c r="BM183">
        <v>4014.375</v>
      </c>
      <c r="BN183">
        <v>3373.875</v>
      </c>
    </row>
    <row r="184" spans="1:66">
      <c r="A184">
        <v>1151.51135</v>
      </c>
      <c r="B184">
        <v>7727</v>
      </c>
      <c r="C184">
        <v>10873.625</v>
      </c>
      <c r="D184">
        <v>7823.625</v>
      </c>
      <c r="E184">
        <v>4641.875</v>
      </c>
      <c r="F184">
        <v>2950.8332500000001</v>
      </c>
      <c r="G184">
        <v>3751.25</v>
      </c>
      <c r="H184">
        <v>10785.5</v>
      </c>
      <c r="I184">
        <v>8821.125</v>
      </c>
      <c r="J184">
        <v>11304.75</v>
      </c>
      <c r="K184">
        <v>10822.5</v>
      </c>
      <c r="L184">
        <v>3246.375</v>
      </c>
      <c r="M184">
        <v>4087.25</v>
      </c>
      <c r="N184">
        <v>3454.75</v>
      </c>
      <c r="O184">
        <v>3340.875</v>
      </c>
      <c r="P184">
        <v>12211.75</v>
      </c>
      <c r="Q184">
        <v>3975.125</v>
      </c>
      <c r="R184">
        <v>11059.625</v>
      </c>
      <c r="S184">
        <v>1372.125</v>
      </c>
      <c r="T184">
        <v>2345.5</v>
      </c>
      <c r="U184">
        <v>4071.625</v>
      </c>
      <c r="V184">
        <v>3899.77783</v>
      </c>
      <c r="W184">
        <v>1429.875</v>
      </c>
      <c r="X184">
        <v>2014.75</v>
      </c>
      <c r="Y184">
        <v>2579.125</v>
      </c>
      <c r="Z184">
        <v>3387.5</v>
      </c>
      <c r="AA184">
        <v>1827</v>
      </c>
      <c r="AB184">
        <v>4317.25</v>
      </c>
      <c r="AC184">
        <v>3852.25</v>
      </c>
      <c r="AD184">
        <v>5304.125</v>
      </c>
      <c r="AE184">
        <v>4579.625</v>
      </c>
      <c r="AF184">
        <v>9387.75</v>
      </c>
      <c r="AG184">
        <v>2422</v>
      </c>
      <c r="AH184">
        <v>4614.125</v>
      </c>
      <c r="AI184">
        <v>2317.5</v>
      </c>
      <c r="AJ184">
        <v>2194.25</v>
      </c>
      <c r="AK184">
        <v>2824.25</v>
      </c>
      <c r="AL184">
        <v>2624</v>
      </c>
      <c r="AM184">
        <v>2090.75</v>
      </c>
      <c r="AN184">
        <v>1650.5</v>
      </c>
      <c r="AO184">
        <v>2082.125</v>
      </c>
      <c r="AP184">
        <v>2200.25</v>
      </c>
      <c r="AQ184">
        <v>1917.75</v>
      </c>
      <c r="AR184">
        <v>3298.875</v>
      </c>
      <c r="AS184">
        <v>1562</v>
      </c>
      <c r="AT184">
        <v>3271.625</v>
      </c>
      <c r="AU184">
        <v>7528</v>
      </c>
      <c r="AV184">
        <v>1731</v>
      </c>
      <c r="AW184">
        <v>9818.5</v>
      </c>
      <c r="AX184">
        <v>920.25</v>
      </c>
      <c r="AY184">
        <v>1664.25</v>
      </c>
      <c r="AZ184">
        <v>2743.625</v>
      </c>
      <c r="BA184">
        <v>1036.125</v>
      </c>
      <c r="BB184">
        <v>1348.625</v>
      </c>
      <c r="BC184">
        <v>1062.5</v>
      </c>
      <c r="BD184">
        <v>6611</v>
      </c>
      <c r="BE184">
        <v>11127.875</v>
      </c>
      <c r="BF184">
        <v>1954.75</v>
      </c>
      <c r="BG184">
        <v>1600.25</v>
      </c>
      <c r="BH184">
        <v>2800</v>
      </c>
      <c r="BI184">
        <v>5490.5</v>
      </c>
      <c r="BJ184">
        <v>2090.125</v>
      </c>
      <c r="BK184">
        <v>2577.5</v>
      </c>
      <c r="BL184">
        <v>3437.375</v>
      </c>
      <c r="BM184">
        <v>4020.125</v>
      </c>
      <c r="BN184">
        <v>3382.125</v>
      </c>
    </row>
    <row r="185" spans="1:66">
      <c r="A185">
        <v>1150.4544699999999</v>
      </c>
      <c r="B185">
        <v>7776</v>
      </c>
      <c r="C185">
        <v>10914.375</v>
      </c>
      <c r="D185">
        <v>7775.625</v>
      </c>
      <c r="E185">
        <v>4718.125</v>
      </c>
      <c r="F185">
        <v>2938.1667499999999</v>
      </c>
      <c r="G185">
        <v>3780</v>
      </c>
      <c r="H185">
        <v>10842.5</v>
      </c>
      <c r="I185">
        <v>8827.875</v>
      </c>
      <c r="J185">
        <v>11371.5</v>
      </c>
      <c r="K185">
        <v>10924.25</v>
      </c>
      <c r="L185">
        <v>3287.875</v>
      </c>
      <c r="M185">
        <v>4108.75</v>
      </c>
      <c r="N185">
        <v>3530.5</v>
      </c>
      <c r="O185">
        <v>3303.625</v>
      </c>
      <c r="P185">
        <v>12297</v>
      </c>
      <c r="Q185">
        <v>4021.375</v>
      </c>
      <c r="R185">
        <v>11086.125</v>
      </c>
      <c r="S185">
        <v>1412.375</v>
      </c>
      <c r="T185">
        <v>2347.25</v>
      </c>
      <c r="U185">
        <v>4098.625</v>
      </c>
      <c r="V185">
        <v>3873.0002399999998</v>
      </c>
      <c r="W185">
        <v>1470.125</v>
      </c>
      <c r="X185">
        <v>2026.25</v>
      </c>
      <c r="Y185">
        <v>2593.375</v>
      </c>
      <c r="Z185">
        <v>3383.5</v>
      </c>
      <c r="AA185">
        <v>1844</v>
      </c>
      <c r="AB185">
        <v>4394.75</v>
      </c>
      <c r="AC185">
        <v>3854.75</v>
      </c>
      <c r="AD185">
        <v>5305.625</v>
      </c>
      <c r="AE185">
        <v>4619.625</v>
      </c>
      <c r="AF185">
        <v>9359.25</v>
      </c>
      <c r="AG185">
        <v>2439.75</v>
      </c>
      <c r="AH185">
        <v>4617.375</v>
      </c>
      <c r="AI185">
        <v>2325.5</v>
      </c>
      <c r="AJ185">
        <v>2192.25</v>
      </c>
      <c r="AK185">
        <v>2870.5</v>
      </c>
      <c r="AL185">
        <v>2624.75</v>
      </c>
      <c r="AM185">
        <v>2100.75</v>
      </c>
      <c r="AN185">
        <v>1653</v>
      </c>
      <c r="AO185">
        <v>2106.375</v>
      </c>
      <c r="AP185">
        <v>2209.25</v>
      </c>
      <c r="AQ185">
        <v>1923</v>
      </c>
      <c r="AR185">
        <v>3364.625</v>
      </c>
      <c r="AS185">
        <v>1577.25</v>
      </c>
      <c r="AT185">
        <v>3249.625</v>
      </c>
      <c r="AU185">
        <v>7542.75</v>
      </c>
      <c r="AV185">
        <v>1766.75</v>
      </c>
      <c r="AW185">
        <v>9767.25</v>
      </c>
      <c r="AX185">
        <v>945.75</v>
      </c>
      <c r="AY185">
        <v>1684.25</v>
      </c>
      <c r="AZ185">
        <v>2763.875</v>
      </c>
      <c r="BA185">
        <v>1075.875</v>
      </c>
      <c r="BB185">
        <v>1341.875</v>
      </c>
      <c r="BC185">
        <v>1089</v>
      </c>
      <c r="BD185">
        <v>6616.5</v>
      </c>
      <c r="BE185">
        <v>11195.125</v>
      </c>
      <c r="BF185">
        <v>1962</v>
      </c>
      <c r="BG185">
        <v>1609.5</v>
      </c>
      <c r="BH185">
        <v>2802</v>
      </c>
      <c r="BI185">
        <v>5512</v>
      </c>
      <c r="BJ185">
        <v>2143.375</v>
      </c>
      <c r="BK185">
        <v>2601.75</v>
      </c>
      <c r="BL185">
        <v>3444.875</v>
      </c>
      <c r="BM185">
        <v>4056.375</v>
      </c>
      <c r="BN185">
        <v>3389.375</v>
      </c>
    </row>
    <row r="186" spans="1:66">
      <c r="A186">
        <v>1149.39734</v>
      </c>
      <c r="B186">
        <v>7822</v>
      </c>
      <c r="C186">
        <v>10954.375</v>
      </c>
      <c r="D186">
        <v>7831.375</v>
      </c>
      <c r="E186">
        <v>4679.375</v>
      </c>
      <c r="F186">
        <v>2969.5</v>
      </c>
      <c r="G186">
        <v>3748.75</v>
      </c>
      <c r="H186">
        <v>10939.25</v>
      </c>
      <c r="I186">
        <v>8956.125</v>
      </c>
      <c r="J186">
        <v>11447</v>
      </c>
      <c r="K186">
        <v>10858.5</v>
      </c>
      <c r="L186">
        <v>3286.375</v>
      </c>
      <c r="M186">
        <v>4103.75</v>
      </c>
      <c r="N186">
        <v>3517.5</v>
      </c>
      <c r="O186">
        <v>3396.375</v>
      </c>
      <c r="P186">
        <v>12359.25</v>
      </c>
      <c r="Q186">
        <v>4017.625</v>
      </c>
      <c r="R186">
        <v>11178.625</v>
      </c>
      <c r="S186">
        <v>1384.375</v>
      </c>
      <c r="T186">
        <v>2361.25</v>
      </c>
      <c r="U186">
        <v>4080.625</v>
      </c>
      <c r="V186">
        <v>3953.6667499999999</v>
      </c>
      <c r="W186">
        <v>1485.625</v>
      </c>
      <c r="X186">
        <v>2049.25</v>
      </c>
      <c r="Y186">
        <v>2617.375</v>
      </c>
      <c r="Z186">
        <v>3398.75</v>
      </c>
      <c r="AA186">
        <v>1856.25</v>
      </c>
      <c r="AB186">
        <v>4390.25</v>
      </c>
      <c r="AC186">
        <v>3877.25</v>
      </c>
      <c r="AD186">
        <v>5353.875</v>
      </c>
      <c r="AE186">
        <v>4659.375</v>
      </c>
      <c r="AF186">
        <v>9490.75</v>
      </c>
      <c r="AG186">
        <v>2444</v>
      </c>
      <c r="AH186">
        <v>4628.375</v>
      </c>
      <c r="AI186">
        <v>2335.75</v>
      </c>
      <c r="AJ186">
        <v>2212.25</v>
      </c>
      <c r="AK186">
        <v>2891.75</v>
      </c>
      <c r="AL186">
        <v>2624.25</v>
      </c>
      <c r="AM186">
        <v>2099.75</v>
      </c>
      <c r="AN186">
        <v>1684.5</v>
      </c>
      <c r="AO186">
        <v>2123.625</v>
      </c>
      <c r="AP186">
        <v>2224.75</v>
      </c>
      <c r="AQ186">
        <v>1968.5</v>
      </c>
      <c r="AR186">
        <v>3381.625</v>
      </c>
      <c r="AS186">
        <v>1605.5</v>
      </c>
      <c r="AT186">
        <v>3288.625</v>
      </c>
      <c r="AU186">
        <v>7553.25</v>
      </c>
      <c r="AV186">
        <v>1774.25</v>
      </c>
      <c r="AW186">
        <v>9832.5</v>
      </c>
      <c r="AX186">
        <v>953</v>
      </c>
      <c r="AY186">
        <v>1713.5</v>
      </c>
      <c r="AZ186">
        <v>2825.125</v>
      </c>
      <c r="BA186">
        <v>1095.125</v>
      </c>
      <c r="BB186">
        <v>1372.375</v>
      </c>
      <c r="BC186">
        <v>1082</v>
      </c>
      <c r="BD186">
        <v>6583.75</v>
      </c>
      <c r="BE186">
        <v>11259.875</v>
      </c>
      <c r="BF186">
        <v>1995.25</v>
      </c>
      <c r="BG186">
        <v>1647.75</v>
      </c>
      <c r="BH186">
        <v>2824.25</v>
      </c>
      <c r="BI186">
        <v>5542.5</v>
      </c>
      <c r="BJ186">
        <v>2146.375</v>
      </c>
      <c r="BK186">
        <v>2622.75</v>
      </c>
      <c r="BL186">
        <v>3475.125</v>
      </c>
      <c r="BM186">
        <v>4059.625</v>
      </c>
      <c r="BN186">
        <v>3438.625</v>
      </c>
    </row>
    <row r="187" spans="1:66">
      <c r="A187">
        <v>1148.3380099999999</v>
      </c>
      <c r="B187">
        <v>7821.75</v>
      </c>
      <c r="C187">
        <v>10894.125</v>
      </c>
      <c r="D187">
        <v>7859.125</v>
      </c>
      <c r="E187">
        <v>4724.875</v>
      </c>
      <c r="F187">
        <v>2994.1667499999999</v>
      </c>
      <c r="G187">
        <v>3789</v>
      </c>
      <c r="H187">
        <v>10937.5</v>
      </c>
      <c r="I187">
        <v>8977.875</v>
      </c>
      <c r="J187">
        <v>11489.75</v>
      </c>
      <c r="K187">
        <v>10998.5</v>
      </c>
      <c r="L187">
        <v>3337.625</v>
      </c>
      <c r="M187">
        <v>4159.25</v>
      </c>
      <c r="N187">
        <v>3539.75</v>
      </c>
      <c r="O187">
        <v>3396.625</v>
      </c>
      <c r="P187">
        <v>12334.25</v>
      </c>
      <c r="Q187">
        <v>4074.625</v>
      </c>
      <c r="R187">
        <v>11262.375</v>
      </c>
      <c r="S187">
        <v>1412.375</v>
      </c>
      <c r="T187">
        <v>2371.75</v>
      </c>
      <c r="U187">
        <v>4129.375</v>
      </c>
      <c r="V187">
        <v>3967</v>
      </c>
      <c r="W187">
        <v>1492.625</v>
      </c>
      <c r="X187">
        <v>2031.5</v>
      </c>
      <c r="Y187">
        <v>2654.375</v>
      </c>
      <c r="Z187">
        <v>3406.5</v>
      </c>
      <c r="AA187">
        <v>1846.5</v>
      </c>
      <c r="AB187">
        <v>4475.5</v>
      </c>
      <c r="AC187">
        <v>3929.5</v>
      </c>
      <c r="AD187">
        <v>5407.875</v>
      </c>
      <c r="AE187">
        <v>4618.125</v>
      </c>
      <c r="AF187">
        <v>9457.5</v>
      </c>
      <c r="AG187">
        <v>2462.5</v>
      </c>
      <c r="AH187">
        <v>4651.625</v>
      </c>
      <c r="AI187">
        <v>2346.75</v>
      </c>
      <c r="AJ187">
        <v>2217.5</v>
      </c>
      <c r="AK187">
        <v>2901.75</v>
      </c>
      <c r="AL187">
        <v>2668.25</v>
      </c>
      <c r="AM187">
        <v>2094.25</v>
      </c>
      <c r="AN187">
        <v>1669.75</v>
      </c>
      <c r="AO187">
        <v>2124.625</v>
      </c>
      <c r="AP187">
        <v>2238</v>
      </c>
      <c r="AQ187">
        <v>1948</v>
      </c>
      <c r="AR187">
        <v>3377.125</v>
      </c>
      <c r="AS187">
        <v>1594.75</v>
      </c>
      <c r="AT187">
        <v>3309.125</v>
      </c>
      <c r="AU187">
        <v>7622.5</v>
      </c>
      <c r="AV187">
        <v>1758.75</v>
      </c>
      <c r="AW187">
        <v>9836.5</v>
      </c>
      <c r="AX187">
        <v>978.25</v>
      </c>
      <c r="AY187">
        <v>1704.75</v>
      </c>
      <c r="AZ187">
        <v>2784.875</v>
      </c>
      <c r="BA187">
        <v>1081.625</v>
      </c>
      <c r="BB187">
        <v>1404.375</v>
      </c>
      <c r="BC187">
        <v>1110.75</v>
      </c>
      <c r="BD187">
        <v>6615.5</v>
      </c>
      <c r="BE187">
        <v>11289.875</v>
      </c>
      <c r="BF187">
        <v>2008.5</v>
      </c>
      <c r="BG187">
        <v>1632.25</v>
      </c>
      <c r="BH187">
        <v>2843.5</v>
      </c>
      <c r="BI187">
        <v>5533.25</v>
      </c>
      <c r="BJ187">
        <v>2188.875</v>
      </c>
      <c r="BK187">
        <v>2647.25</v>
      </c>
      <c r="BL187">
        <v>3484.125</v>
      </c>
      <c r="BM187">
        <v>4070.875</v>
      </c>
      <c r="BN187">
        <v>3403.375</v>
      </c>
    </row>
    <row r="188" spans="1:66">
      <c r="A188">
        <v>1147.2807600000001</v>
      </c>
      <c r="B188">
        <v>7789.75</v>
      </c>
      <c r="C188">
        <v>11001.375</v>
      </c>
      <c r="D188">
        <v>7836.875</v>
      </c>
      <c r="E188">
        <v>4721.875</v>
      </c>
      <c r="F188">
        <v>3003.8332500000001</v>
      </c>
      <c r="G188">
        <v>3783.75</v>
      </c>
      <c r="H188">
        <v>11005.5</v>
      </c>
      <c r="I188">
        <v>9003.375</v>
      </c>
      <c r="J188">
        <v>11474</v>
      </c>
      <c r="K188">
        <v>11011.25</v>
      </c>
      <c r="L188">
        <v>3337.375</v>
      </c>
      <c r="M188">
        <v>4149.75</v>
      </c>
      <c r="N188">
        <v>3517.25</v>
      </c>
      <c r="O188">
        <v>3371.125</v>
      </c>
      <c r="P188">
        <v>12302</v>
      </c>
      <c r="Q188">
        <v>4084.125</v>
      </c>
      <c r="R188">
        <v>11256.875</v>
      </c>
      <c r="S188">
        <v>1402.625</v>
      </c>
      <c r="T188">
        <v>2359.75</v>
      </c>
      <c r="U188">
        <v>4172.625</v>
      </c>
      <c r="V188">
        <v>4007.22217</v>
      </c>
      <c r="W188">
        <v>1524.875</v>
      </c>
      <c r="X188">
        <v>2060</v>
      </c>
      <c r="Y188">
        <v>2679.375</v>
      </c>
      <c r="Z188">
        <v>3404.75</v>
      </c>
      <c r="AA188">
        <v>1860</v>
      </c>
      <c r="AB188">
        <v>4440.5</v>
      </c>
      <c r="AC188">
        <v>3907.25</v>
      </c>
      <c r="AD188">
        <v>5414.125</v>
      </c>
      <c r="AE188">
        <v>4725.625</v>
      </c>
      <c r="AF188">
        <v>9438.75</v>
      </c>
      <c r="AG188">
        <v>2511</v>
      </c>
      <c r="AH188">
        <v>4686.125</v>
      </c>
      <c r="AI188">
        <v>2366.75</v>
      </c>
      <c r="AJ188">
        <v>2234.75</v>
      </c>
      <c r="AK188">
        <v>2936.75</v>
      </c>
      <c r="AL188">
        <v>2677</v>
      </c>
      <c r="AM188">
        <v>2135.5</v>
      </c>
      <c r="AN188">
        <v>1679.5</v>
      </c>
      <c r="AO188">
        <v>2138.875</v>
      </c>
      <c r="AP188">
        <v>2206.75</v>
      </c>
      <c r="AQ188">
        <v>1969.75</v>
      </c>
      <c r="AR188">
        <v>3407.875</v>
      </c>
      <c r="AS188">
        <v>1619.75</v>
      </c>
      <c r="AT188">
        <v>3345.375</v>
      </c>
      <c r="AU188">
        <v>7686.75</v>
      </c>
      <c r="AV188">
        <v>1810</v>
      </c>
      <c r="AW188">
        <v>9929.5</v>
      </c>
      <c r="AX188">
        <v>1005</v>
      </c>
      <c r="AY188">
        <v>1727.75</v>
      </c>
      <c r="AZ188">
        <v>2822.875</v>
      </c>
      <c r="BA188">
        <v>1117.125</v>
      </c>
      <c r="BB188">
        <v>1421.625</v>
      </c>
      <c r="BC188">
        <v>1126.75</v>
      </c>
      <c r="BD188">
        <v>6680.5</v>
      </c>
      <c r="BE188">
        <v>11344.875</v>
      </c>
      <c r="BF188">
        <v>2039</v>
      </c>
      <c r="BG188">
        <v>1664.5</v>
      </c>
      <c r="BH188">
        <v>2886.75</v>
      </c>
      <c r="BI188">
        <v>5562</v>
      </c>
      <c r="BJ188">
        <v>2182.125</v>
      </c>
      <c r="BK188">
        <v>2679.5</v>
      </c>
      <c r="BL188">
        <v>3508.875</v>
      </c>
      <c r="BM188">
        <v>4080.625</v>
      </c>
      <c r="BN188">
        <v>3390.375</v>
      </c>
    </row>
    <row r="189" spans="1:66">
      <c r="A189">
        <v>1146.22119</v>
      </c>
      <c r="B189">
        <v>7862.25</v>
      </c>
      <c r="C189">
        <v>11007.625</v>
      </c>
      <c r="D189">
        <v>7827.125</v>
      </c>
      <c r="E189">
        <v>4723.625</v>
      </c>
      <c r="F189">
        <v>2948.5</v>
      </c>
      <c r="G189">
        <v>3791.75</v>
      </c>
      <c r="H189">
        <v>11034.5</v>
      </c>
      <c r="I189">
        <v>9070.375</v>
      </c>
      <c r="J189">
        <v>11523.5</v>
      </c>
      <c r="K189">
        <v>10976.5</v>
      </c>
      <c r="L189">
        <v>3344.875</v>
      </c>
      <c r="M189">
        <v>4210.75</v>
      </c>
      <c r="N189">
        <v>3552.25</v>
      </c>
      <c r="O189">
        <v>3363.625</v>
      </c>
      <c r="P189">
        <v>12314.5</v>
      </c>
      <c r="Q189">
        <v>4024.375</v>
      </c>
      <c r="R189">
        <v>11187.875</v>
      </c>
      <c r="S189">
        <v>1413.375</v>
      </c>
      <c r="T189">
        <v>2391</v>
      </c>
      <c r="U189">
        <v>4145.625</v>
      </c>
      <c r="V189">
        <v>4052.22217</v>
      </c>
      <c r="W189">
        <v>1556.625</v>
      </c>
      <c r="X189">
        <v>2026.75</v>
      </c>
      <c r="Y189">
        <v>2744.625</v>
      </c>
      <c r="Z189">
        <v>3393.25</v>
      </c>
      <c r="AA189">
        <v>1868.25</v>
      </c>
      <c r="AB189">
        <v>4463</v>
      </c>
      <c r="AC189">
        <v>3895.5</v>
      </c>
      <c r="AD189">
        <v>5431.875</v>
      </c>
      <c r="AE189">
        <v>4719.375</v>
      </c>
      <c r="AF189">
        <v>9472.75</v>
      </c>
      <c r="AG189">
        <v>2483</v>
      </c>
      <c r="AH189">
        <v>4686.875</v>
      </c>
      <c r="AI189">
        <v>2400.5</v>
      </c>
      <c r="AJ189">
        <v>2241.75</v>
      </c>
      <c r="AK189">
        <v>2945.25</v>
      </c>
      <c r="AL189">
        <v>2674.75</v>
      </c>
      <c r="AM189">
        <v>2142.25</v>
      </c>
      <c r="AN189">
        <v>1701</v>
      </c>
      <c r="AO189">
        <v>2181.875</v>
      </c>
      <c r="AP189">
        <v>2220.25</v>
      </c>
      <c r="AQ189">
        <v>1962.75</v>
      </c>
      <c r="AR189">
        <v>3462.125</v>
      </c>
      <c r="AS189">
        <v>1657</v>
      </c>
      <c r="AT189">
        <v>3335.875</v>
      </c>
      <c r="AU189">
        <v>7647.25</v>
      </c>
      <c r="AV189">
        <v>1808.75</v>
      </c>
      <c r="AW189">
        <v>9885.5</v>
      </c>
      <c r="AX189">
        <v>1004</v>
      </c>
      <c r="AY189">
        <v>1747.75</v>
      </c>
      <c r="AZ189">
        <v>2846.625</v>
      </c>
      <c r="BA189">
        <v>1122.375</v>
      </c>
      <c r="BB189">
        <v>1430.375</v>
      </c>
      <c r="BC189">
        <v>1122.75</v>
      </c>
      <c r="BD189">
        <v>6635</v>
      </c>
      <c r="BE189">
        <v>11321.125</v>
      </c>
      <c r="BF189">
        <v>2042.25</v>
      </c>
      <c r="BG189">
        <v>1674.75</v>
      </c>
      <c r="BH189">
        <v>2873</v>
      </c>
      <c r="BI189">
        <v>5588.75</v>
      </c>
      <c r="BJ189">
        <v>2194.375</v>
      </c>
      <c r="BK189">
        <v>2674</v>
      </c>
      <c r="BL189">
        <v>3485.625</v>
      </c>
      <c r="BM189">
        <v>4082.125</v>
      </c>
      <c r="BN189">
        <v>3463.125</v>
      </c>
    </row>
    <row r="190" spans="1:66">
      <c r="A190">
        <v>1145.1637000000001</v>
      </c>
      <c r="B190">
        <v>7863</v>
      </c>
      <c r="C190">
        <v>11005.875</v>
      </c>
      <c r="D190">
        <v>7879.375</v>
      </c>
      <c r="E190">
        <v>4756.875</v>
      </c>
      <c r="F190">
        <v>3000.8332500000001</v>
      </c>
      <c r="G190">
        <v>3783</v>
      </c>
      <c r="H190">
        <v>11035</v>
      </c>
      <c r="I190">
        <v>9119.375</v>
      </c>
      <c r="J190">
        <v>11607</v>
      </c>
      <c r="K190">
        <v>11026.75</v>
      </c>
      <c r="L190">
        <v>3394.125</v>
      </c>
      <c r="M190">
        <v>4199</v>
      </c>
      <c r="N190">
        <v>3547</v>
      </c>
      <c r="O190">
        <v>3400.375</v>
      </c>
      <c r="P190">
        <v>12374</v>
      </c>
      <c r="Q190">
        <v>4074.875</v>
      </c>
      <c r="R190">
        <v>11259.875</v>
      </c>
      <c r="S190">
        <v>1417.875</v>
      </c>
      <c r="T190">
        <v>2408</v>
      </c>
      <c r="U190">
        <v>4157.625</v>
      </c>
      <c r="V190">
        <v>4056.44434</v>
      </c>
      <c r="W190">
        <v>1566.125</v>
      </c>
      <c r="X190">
        <v>2050.5</v>
      </c>
      <c r="Y190">
        <v>2771.375</v>
      </c>
      <c r="Z190">
        <v>3415.5</v>
      </c>
      <c r="AA190">
        <v>1880</v>
      </c>
      <c r="AB190">
        <v>4501.5</v>
      </c>
      <c r="AC190">
        <v>3938.5</v>
      </c>
      <c r="AD190">
        <v>5423.875</v>
      </c>
      <c r="AE190">
        <v>4743.125</v>
      </c>
      <c r="AF190">
        <v>9542.5</v>
      </c>
      <c r="AG190">
        <v>2518</v>
      </c>
      <c r="AH190">
        <v>4758.375</v>
      </c>
      <c r="AI190">
        <v>2382.25</v>
      </c>
      <c r="AJ190">
        <v>2255.25</v>
      </c>
      <c r="AK190">
        <v>2971</v>
      </c>
      <c r="AL190">
        <v>2701</v>
      </c>
      <c r="AM190">
        <v>2157.75</v>
      </c>
      <c r="AN190">
        <v>1739.75</v>
      </c>
      <c r="AO190">
        <v>2176.375</v>
      </c>
      <c r="AP190">
        <v>2242.5</v>
      </c>
      <c r="AQ190">
        <v>1985.75</v>
      </c>
      <c r="AR190">
        <v>3431.375</v>
      </c>
      <c r="AS190">
        <v>1629.5</v>
      </c>
      <c r="AT190">
        <v>3373.375</v>
      </c>
      <c r="AU190">
        <v>7627.25</v>
      </c>
      <c r="AV190">
        <v>1828.75</v>
      </c>
      <c r="AW190">
        <v>9915.5</v>
      </c>
      <c r="AX190">
        <v>1008.25</v>
      </c>
      <c r="AY190">
        <v>1757.75</v>
      </c>
      <c r="AZ190">
        <v>2864.125</v>
      </c>
      <c r="BA190">
        <v>1146.125</v>
      </c>
      <c r="BB190">
        <v>1438.375</v>
      </c>
      <c r="BC190">
        <v>1166.5</v>
      </c>
      <c r="BD190">
        <v>6703.75</v>
      </c>
      <c r="BE190">
        <v>11431.375</v>
      </c>
      <c r="BF190">
        <v>2043.75</v>
      </c>
      <c r="BG190">
        <v>1672.5</v>
      </c>
      <c r="BH190">
        <v>2862.25</v>
      </c>
      <c r="BI190">
        <v>5622.5</v>
      </c>
      <c r="BJ190">
        <v>2202.125</v>
      </c>
      <c r="BK190">
        <v>2709</v>
      </c>
      <c r="BL190">
        <v>3551.625</v>
      </c>
      <c r="BM190">
        <v>4120.625</v>
      </c>
      <c r="BN190">
        <v>3467.625</v>
      </c>
    </row>
    <row r="191" spans="1:66">
      <c r="A191">
        <v>1144.1038799999999</v>
      </c>
      <c r="B191">
        <v>7840.5</v>
      </c>
      <c r="C191">
        <v>11016.625</v>
      </c>
      <c r="D191">
        <v>7874.375</v>
      </c>
      <c r="E191">
        <v>4771.625</v>
      </c>
      <c r="F191">
        <v>3020.1667499999999</v>
      </c>
      <c r="G191">
        <v>3813.25</v>
      </c>
      <c r="H191">
        <v>11064.25</v>
      </c>
      <c r="I191">
        <v>9045.125</v>
      </c>
      <c r="J191">
        <v>11640.75</v>
      </c>
      <c r="K191">
        <v>11042</v>
      </c>
      <c r="L191">
        <v>3365.875</v>
      </c>
      <c r="M191">
        <v>4209.5</v>
      </c>
      <c r="N191">
        <v>3515.75</v>
      </c>
      <c r="O191">
        <v>3411.875</v>
      </c>
      <c r="P191">
        <v>12368</v>
      </c>
      <c r="Q191">
        <v>4092.375</v>
      </c>
      <c r="R191">
        <v>11311.875</v>
      </c>
      <c r="S191">
        <v>1427.875</v>
      </c>
      <c r="T191">
        <v>2387.5</v>
      </c>
      <c r="U191">
        <v>4126.875</v>
      </c>
      <c r="V191">
        <v>4124.6660199999997</v>
      </c>
      <c r="W191">
        <v>1601.375</v>
      </c>
      <c r="X191">
        <v>2036</v>
      </c>
      <c r="Y191">
        <v>2820.125</v>
      </c>
      <c r="Z191">
        <v>3448.5</v>
      </c>
      <c r="AA191">
        <v>1860</v>
      </c>
      <c r="AB191">
        <v>4522</v>
      </c>
      <c r="AC191">
        <v>3955.25</v>
      </c>
      <c r="AD191">
        <v>5483.375</v>
      </c>
      <c r="AE191">
        <v>4789.375</v>
      </c>
      <c r="AF191">
        <v>9525.5</v>
      </c>
      <c r="AG191">
        <v>2508.5</v>
      </c>
      <c r="AH191">
        <v>4755.375</v>
      </c>
      <c r="AI191">
        <v>2388</v>
      </c>
      <c r="AJ191">
        <v>2274.25</v>
      </c>
      <c r="AK191">
        <v>3009.75</v>
      </c>
      <c r="AL191">
        <v>2704.25</v>
      </c>
      <c r="AM191">
        <v>2147.5</v>
      </c>
      <c r="AN191">
        <v>1746.5</v>
      </c>
      <c r="AO191">
        <v>2200.625</v>
      </c>
      <c r="AP191">
        <v>2255</v>
      </c>
      <c r="AQ191">
        <v>1996</v>
      </c>
      <c r="AR191">
        <v>3442.375</v>
      </c>
      <c r="AS191">
        <v>1639.25</v>
      </c>
      <c r="AT191">
        <v>3352.625</v>
      </c>
      <c r="AU191">
        <v>7647.5</v>
      </c>
      <c r="AV191">
        <v>1821.25</v>
      </c>
      <c r="AW191">
        <v>9969.5</v>
      </c>
      <c r="AX191">
        <v>1037.5</v>
      </c>
      <c r="AY191">
        <v>1727.25</v>
      </c>
      <c r="AZ191">
        <v>2879.125</v>
      </c>
      <c r="BA191">
        <v>1159.125</v>
      </c>
      <c r="BB191">
        <v>1465.625</v>
      </c>
      <c r="BC191">
        <v>1162.5</v>
      </c>
      <c r="BD191">
        <v>6700.5</v>
      </c>
      <c r="BE191">
        <v>11463.875</v>
      </c>
      <c r="BF191">
        <v>2055.75</v>
      </c>
      <c r="BG191">
        <v>1702.75</v>
      </c>
      <c r="BH191">
        <v>2873.75</v>
      </c>
      <c r="BI191">
        <v>5592</v>
      </c>
      <c r="BJ191">
        <v>2223.875</v>
      </c>
      <c r="BK191">
        <v>2693.75</v>
      </c>
      <c r="BL191">
        <v>3555.125</v>
      </c>
      <c r="BM191">
        <v>4139.625</v>
      </c>
      <c r="BN191">
        <v>3499.375</v>
      </c>
    </row>
    <row r="192" spans="1:66">
      <c r="A192">
        <v>1143.04602</v>
      </c>
      <c r="B192">
        <v>7824.75</v>
      </c>
      <c r="C192">
        <v>11024.375</v>
      </c>
      <c r="D192">
        <v>7849.125</v>
      </c>
      <c r="E192">
        <v>4859.875</v>
      </c>
      <c r="F192">
        <v>3060.1667499999999</v>
      </c>
      <c r="G192">
        <v>3798.75</v>
      </c>
      <c r="H192">
        <v>11135.75</v>
      </c>
      <c r="I192">
        <v>9117.125</v>
      </c>
      <c r="J192">
        <v>11667.5</v>
      </c>
      <c r="K192">
        <v>11011.5</v>
      </c>
      <c r="L192">
        <v>3375.375</v>
      </c>
      <c r="M192">
        <v>4225.75</v>
      </c>
      <c r="N192">
        <v>3543.5</v>
      </c>
      <c r="O192">
        <v>3415.125</v>
      </c>
      <c r="P192">
        <v>12320.75</v>
      </c>
      <c r="Q192">
        <v>4091.875</v>
      </c>
      <c r="R192">
        <v>11327.375</v>
      </c>
      <c r="S192">
        <v>1423.125</v>
      </c>
      <c r="T192">
        <v>2416.75</v>
      </c>
      <c r="U192">
        <v>4136.125</v>
      </c>
      <c r="V192">
        <v>4149.44434</v>
      </c>
      <c r="W192">
        <v>1645.375</v>
      </c>
      <c r="X192">
        <v>2075.25</v>
      </c>
      <c r="Y192">
        <v>2807.875</v>
      </c>
      <c r="Z192">
        <v>3443.25</v>
      </c>
      <c r="AA192">
        <v>1903.25</v>
      </c>
      <c r="AB192">
        <v>4516.25</v>
      </c>
      <c r="AC192">
        <v>3962</v>
      </c>
      <c r="AD192">
        <v>5528.625</v>
      </c>
      <c r="AE192">
        <v>4816.625</v>
      </c>
      <c r="AF192">
        <v>9565.75</v>
      </c>
      <c r="AG192">
        <v>2512.25</v>
      </c>
      <c r="AH192">
        <v>4786.125</v>
      </c>
      <c r="AI192">
        <v>2373.75</v>
      </c>
      <c r="AJ192">
        <v>2291.5</v>
      </c>
      <c r="AK192">
        <v>3023.25</v>
      </c>
      <c r="AL192">
        <v>2713.5</v>
      </c>
      <c r="AM192">
        <v>2176</v>
      </c>
      <c r="AN192">
        <v>1749.75</v>
      </c>
      <c r="AO192">
        <v>2191.875</v>
      </c>
      <c r="AP192">
        <v>2260</v>
      </c>
      <c r="AQ192">
        <v>2011</v>
      </c>
      <c r="AR192">
        <v>3459.625</v>
      </c>
      <c r="AS192">
        <v>1659</v>
      </c>
      <c r="AT192">
        <v>3400.125</v>
      </c>
      <c r="AU192">
        <v>7660.25</v>
      </c>
      <c r="AV192">
        <v>1833</v>
      </c>
      <c r="AW192">
        <v>9884.5</v>
      </c>
      <c r="AX192">
        <v>1031.75</v>
      </c>
      <c r="AY192">
        <v>1757.25</v>
      </c>
      <c r="AZ192">
        <v>2871.125</v>
      </c>
      <c r="BA192">
        <v>1156.625</v>
      </c>
      <c r="BB192">
        <v>1470.625</v>
      </c>
      <c r="BC192">
        <v>1195.25</v>
      </c>
      <c r="BD192">
        <v>6705.5</v>
      </c>
      <c r="BE192">
        <v>11464.625</v>
      </c>
      <c r="BF192">
        <v>2069.5</v>
      </c>
      <c r="BG192">
        <v>1712.5</v>
      </c>
      <c r="BH192">
        <v>2884.75</v>
      </c>
      <c r="BI192">
        <v>5643.75</v>
      </c>
      <c r="BJ192">
        <v>2201.375</v>
      </c>
      <c r="BK192">
        <v>2666.5</v>
      </c>
      <c r="BL192">
        <v>3568.625</v>
      </c>
      <c r="BM192">
        <v>4142.875</v>
      </c>
      <c r="BN192">
        <v>3513.125</v>
      </c>
    </row>
    <row r="193" spans="1:66">
      <c r="A193">
        <v>1141.9860799999999</v>
      </c>
      <c r="B193">
        <v>7837.75</v>
      </c>
      <c r="C193">
        <v>11059.125</v>
      </c>
      <c r="D193">
        <v>7890.625</v>
      </c>
      <c r="E193">
        <v>4815.625</v>
      </c>
      <c r="F193">
        <v>3059.8332500000001</v>
      </c>
      <c r="G193">
        <v>3824.75</v>
      </c>
      <c r="H193">
        <v>11052.75</v>
      </c>
      <c r="I193">
        <v>9166.875</v>
      </c>
      <c r="J193">
        <v>11760</v>
      </c>
      <c r="K193">
        <v>11041.5</v>
      </c>
      <c r="L193">
        <v>3424.875</v>
      </c>
      <c r="M193">
        <v>4204.25</v>
      </c>
      <c r="N193">
        <v>3584.25</v>
      </c>
      <c r="O193">
        <v>3417.125</v>
      </c>
      <c r="P193">
        <v>12349</v>
      </c>
      <c r="Q193">
        <v>4128.875</v>
      </c>
      <c r="R193">
        <v>11320.375</v>
      </c>
      <c r="S193">
        <v>1436.125</v>
      </c>
      <c r="T193">
        <v>2427</v>
      </c>
      <c r="U193">
        <v>4154.375</v>
      </c>
      <c r="V193">
        <v>4154.22217</v>
      </c>
      <c r="W193">
        <v>1651.375</v>
      </c>
      <c r="X193">
        <v>2063.5</v>
      </c>
      <c r="Y193">
        <v>2848.625</v>
      </c>
      <c r="Z193">
        <v>3452.75</v>
      </c>
      <c r="AA193">
        <v>1868.75</v>
      </c>
      <c r="AB193">
        <v>4581</v>
      </c>
      <c r="AC193">
        <v>3973.25</v>
      </c>
      <c r="AD193">
        <v>5534.875</v>
      </c>
      <c r="AE193">
        <v>4900.125</v>
      </c>
      <c r="AF193">
        <v>9627.75</v>
      </c>
      <c r="AG193">
        <v>2533.5</v>
      </c>
      <c r="AH193">
        <v>4789.625</v>
      </c>
      <c r="AI193">
        <v>2429.25</v>
      </c>
      <c r="AJ193">
        <v>2270</v>
      </c>
      <c r="AK193">
        <v>3035.5</v>
      </c>
      <c r="AL193">
        <v>2748.5</v>
      </c>
      <c r="AM193">
        <v>2216</v>
      </c>
      <c r="AN193">
        <v>1716.5</v>
      </c>
      <c r="AO193">
        <v>2237.375</v>
      </c>
      <c r="AP193">
        <v>2227</v>
      </c>
      <c r="AQ193">
        <v>1997.75</v>
      </c>
      <c r="AR193">
        <v>3474.625</v>
      </c>
      <c r="AS193">
        <v>1707</v>
      </c>
      <c r="AT193">
        <v>3369.375</v>
      </c>
      <c r="AU193">
        <v>7650</v>
      </c>
      <c r="AV193">
        <v>1844</v>
      </c>
      <c r="AW193">
        <v>9957</v>
      </c>
      <c r="AX193">
        <v>1063</v>
      </c>
      <c r="AY193">
        <v>1782</v>
      </c>
      <c r="AZ193">
        <v>2918.625</v>
      </c>
      <c r="BA193">
        <v>1223.625</v>
      </c>
      <c r="BB193">
        <v>1498.875</v>
      </c>
      <c r="BC193">
        <v>1210</v>
      </c>
      <c r="BD193">
        <v>6726.25</v>
      </c>
      <c r="BE193">
        <v>11513.375</v>
      </c>
      <c r="BF193">
        <v>2075</v>
      </c>
      <c r="BG193">
        <v>1718.25</v>
      </c>
      <c r="BH193">
        <v>2879.5</v>
      </c>
      <c r="BI193">
        <v>5665.5</v>
      </c>
      <c r="BJ193">
        <v>2224.375</v>
      </c>
      <c r="BK193">
        <v>2688.5</v>
      </c>
      <c r="BL193">
        <v>3637.125</v>
      </c>
      <c r="BM193">
        <v>4180.625</v>
      </c>
      <c r="BN193">
        <v>3505.625</v>
      </c>
    </row>
    <row r="194" spans="1:66">
      <c r="A194">
        <v>1140.9259</v>
      </c>
      <c r="B194">
        <v>7888.5</v>
      </c>
      <c r="C194">
        <v>11039.375</v>
      </c>
      <c r="D194">
        <v>7948.125</v>
      </c>
      <c r="E194">
        <v>4867.375</v>
      </c>
      <c r="F194">
        <v>3082.8332500000001</v>
      </c>
      <c r="G194">
        <v>3786.75</v>
      </c>
      <c r="H194">
        <v>11086.25</v>
      </c>
      <c r="I194">
        <v>9114.125</v>
      </c>
      <c r="J194">
        <v>11686.75</v>
      </c>
      <c r="K194">
        <v>11050.75</v>
      </c>
      <c r="L194">
        <v>3452.625</v>
      </c>
      <c r="M194">
        <v>4243.25</v>
      </c>
      <c r="N194">
        <v>3580.75</v>
      </c>
      <c r="O194">
        <v>3429.875</v>
      </c>
      <c r="P194">
        <v>12358</v>
      </c>
      <c r="Q194">
        <v>4170.875</v>
      </c>
      <c r="R194">
        <v>11370.875</v>
      </c>
      <c r="S194">
        <v>1435.875</v>
      </c>
      <c r="T194">
        <v>2413.5</v>
      </c>
      <c r="U194">
        <v>4166.875</v>
      </c>
      <c r="V194">
        <v>4216.22217</v>
      </c>
      <c r="W194">
        <v>1684.375</v>
      </c>
      <c r="X194">
        <v>2086.5</v>
      </c>
      <c r="Y194">
        <v>2861.375</v>
      </c>
      <c r="Z194">
        <v>3455.75</v>
      </c>
      <c r="AA194">
        <v>1887</v>
      </c>
      <c r="AB194">
        <v>4620.25</v>
      </c>
      <c r="AC194">
        <v>3983.25</v>
      </c>
      <c r="AD194">
        <v>5509.375</v>
      </c>
      <c r="AE194">
        <v>4922.875</v>
      </c>
      <c r="AF194">
        <v>9574</v>
      </c>
      <c r="AG194">
        <v>2568</v>
      </c>
      <c r="AH194">
        <v>4844.375</v>
      </c>
      <c r="AI194">
        <v>2363.5</v>
      </c>
      <c r="AJ194">
        <v>2296.5</v>
      </c>
      <c r="AK194">
        <v>3068</v>
      </c>
      <c r="AL194">
        <v>2753</v>
      </c>
      <c r="AM194">
        <v>2170.25</v>
      </c>
      <c r="AN194">
        <v>1749</v>
      </c>
      <c r="AO194">
        <v>2256.875</v>
      </c>
      <c r="AP194">
        <v>2247.5</v>
      </c>
      <c r="AQ194">
        <v>2028</v>
      </c>
      <c r="AR194">
        <v>3490.375</v>
      </c>
      <c r="AS194">
        <v>1713.25</v>
      </c>
      <c r="AT194">
        <v>3415.125</v>
      </c>
      <c r="AU194">
        <v>7677.5</v>
      </c>
      <c r="AV194">
        <v>1883</v>
      </c>
      <c r="AW194">
        <v>10011.75</v>
      </c>
      <c r="AX194">
        <v>1062.75</v>
      </c>
      <c r="AY194">
        <v>1764.25</v>
      </c>
      <c r="AZ194">
        <v>2883.125</v>
      </c>
      <c r="BA194">
        <v>1221.875</v>
      </c>
      <c r="BB194">
        <v>1499.125</v>
      </c>
      <c r="BC194">
        <v>1225.5</v>
      </c>
      <c r="BD194">
        <v>6768.25</v>
      </c>
      <c r="BE194">
        <v>11630.875</v>
      </c>
      <c r="BF194">
        <v>2130.75</v>
      </c>
      <c r="BG194">
        <v>1751.25</v>
      </c>
      <c r="BH194">
        <v>2915.5</v>
      </c>
      <c r="BI194">
        <v>5675</v>
      </c>
      <c r="BJ194">
        <v>2239.375</v>
      </c>
      <c r="BK194">
        <v>2729</v>
      </c>
      <c r="BL194">
        <v>3609.375</v>
      </c>
      <c r="BM194">
        <v>4140.375</v>
      </c>
      <c r="BN194">
        <v>3510.875</v>
      </c>
    </row>
    <row r="195" spans="1:66">
      <c r="A195">
        <v>1139.8678</v>
      </c>
      <c r="B195">
        <v>7895.25</v>
      </c>
      <c r="C195">
        <v>11083.375</v>
      </c>
      <c r="D195">
        <v>7982.875</v>
      </c>
      <c r="E195">
        <v>4839.375</v>
      </c>
      <c r="F195">
        <v>3064.8332500000001</v>
      </c>
      <c r="G195">
        <v>3821.5</v>
      </c>
      <c r="H195">
        <v>11069.25</v>
      </c>
      <c r="I195">
        <v>9120.375</v>
      </c>
      <c r="J195">
        <v>11747.5</v>
      </c>
      <c r="K195">
        <v>11123</v>
      </c>
      <c r="L195">
        <v>3440.125</v>
      </c>
      <c r="M195">
        <v>4277.75</v>
      </c>
      <c r="N195">
        <v>3586.25</v>
      </c>
      <c r="O195">
        <v>3422.875</v>
      </c>
      <c r="P195">
        <v>12318</v>
      </c>
      <c r="Q195">
        <v>4182.625</v>
      </c>
      <c r="R195">
        <v>11438.375</v>
      </c>
      <c r="S195">
        <v>1459.375</v>
      </c>
      <c r="T195">
        <v>2436.75</v>
      </c>
      <c r="U195">
        <v>4201.125</v>
      </c>
      <c r="V195">
        <v>4229.3334999999997</v>
      </c>
      <c r="W195">
        <v>1702.875</v>
      </c>
      <c r="X195">
        <v>2109.75</v>
      </c>
      <c r="Y195">
        <v>2941.375</v>
      </c>
      <c r="Z195">
        <v>3433.5</v>
      </c>
      <c r="AA195">
        <v>1874.25</v>
      </c>
      <c r="AB195">
        <v>4619</v>
      </c>
      <c r="AC195">
        <v>4021.25</v>
      </c>
      <c r="AD195">
        <v>5526.875</v>
      </c>
      <c r="AE195">
        <v>4888.375</v>
      </c>
      <c r="AF195">
        <v>9618.25</v>
      </c>
      <c r="AG195">
        <v>2569.75</v>
      </c>
      <c r="AH195">
        <v>4855.625</v>
      </c>
      <c r="AI195">
        <v>2432.25</v>
      </c>
      <c r="AJ195">
        <v>2354.75</v>
      </c>
      <c r="AK195">
        <v>3065.75</v>
      </c>
      <c r="AL195">
        <v>2772.75</v>
      </c>
      <c r="AM195">
        <v>2208.75</v>
      </c>
      <c r="AN195">
        <v>1783.25</v>
      </c>
      <c r="AO195">
        <v>2274.625</v>
      </c>
      <c r="AP195">
        <v>2247.5</v>
      </c>
      <c r="AQ195">
        <v>2048.5</v>
      </c>
      <c r="AR195">
        <v>3500.625</v>
      </c>
      <c r="AS195">
        <v>1689</v>
      </c>
      <c r="AT195">
        <v>3388.375</v>
      </c>
      <c r="AU195">
        <v>7688.5</v>
      </c>
      <c r="AV195">
        <v>1885.75</v>
      </c>
      <c r="AW195">
        <v>9966.75</v>
      </c>
      <c r="AX195">
        <v>1083.5</v>
      </c>
      <c r="AY195">
        <v>1804</v>
      </c>
      <c r="AZ195">
        <v>2905.875</v>
      </c>
      <c r="BA195">
        <v>1245.875</v>
      </c>
      <c r="BB195">
        <v>1535.875</v>
      </c>
      <c r="BC195">
        <v>1252.75</v>
      </c>
      <c r="BD195">
        <v>6799.75</v>
      </c>
      <c r="BE195">
        <v>11615.875</v>
      </c>
      <c r="BF195">
        <v>2106.75</v>
      </c>
      <c r="BG195">
        <v>1774.75</v>
      </c>
      <c r="BH195">
        <v>2927</v>
      </c>
      <c r="BI195">
        <v>5676.5</v>
      </c>
      <c r="BJ195">
        <v>2279.625</v>
      </c>
      <c r="BK195">
        <v>2704</v>
      </c>
      <c r="BL195">
        <v>3647.125</v>
      </c>
      <c r="BM195">
        <v>4215.375</v>
      </c>
      <c r="BN195">
        <v>3574.125</v>
      </c>
    </row>
    <row r="196" spans="1:66">
      <c r="A196">
        <v>1138.80737</v>
      </c>
      <c r="B196">
        <v>7880.5</v>
      </c>
      <c r="C196">
        <v>11144.125</v>
      </c>
      <c r="D196">
        <v>7941.375</v>
      </c>
      <c r="E196">
        <v>4925.125</v>
      </c>
      <c r="F196">
        <v>3063.1667499999999</v>
      </c>
      <c r="G196">
        <v>3808.5</v>
      </c>
      <c r="H196">
        <v>11131.75</v>
      </c>
      <c r="I196">
        <v>9104.125</v>
      </c>
      <c r="J196">
        <v>11801.75</v>
      </c>
      <c r="K196">
        <v>11153.25</v>
      </c>
      <c r="L196">
        <v>3464.125</v>
      </c>
      <c r="M196">
        <v>4235.75</v>
      </c>
      <c r="N196">
        <v>3586.75</v>
      </c>
      <c r="O196">
        <v>3425.125</v>
      </c>
      <c r="P196">
        <v>12337.5</v>
      </c>
      <c r="Q196">
        <v>4173.625</v>
      </c>
      <c r="R196">
        <v>11386.125</v>
      </c>
      <c r="S196">
        <v>1457.375</v>
      </c>
      <c r="T196">
        <v>2435.5</v>
      </c>
      <c r="U196">
        <v>4179.875</v>
      </c>
      <c r="V196">
        <v>4305.6665000000003</v>
      </c>
      <c r="W196">
        <v>1732.625</v>
      </c>
      <c r="X196">
        <v>2090.75</v>
      </c>
      <c r="Y196">
        <v>2948.125</v>
      </c>
      <c r="Z196">
        <v>3454</v>
      </c>
      <c r="AA196">
        <v>1888.75</v>
      </c>
      <c r="AB196">
        <v>4653</v>
      </c>
      <c r="AC196">
        <v>3968.75</v>
      </c>
      <c r="AD196">
        <v>5588.625</v>
      </c>
      <c r="AE196">
        <v>4954.125</v>
      </c>
      <c r="AF196">
        <v>9646</v>
      </c>
      <c r="AG196">
        <v>2598.75</v>
      </c>
      <c r="AH196">
        <v>4924.875</v>
      </c>
      <c r="AI196">
        <v>2446.25</v>
      </c>
      <c r="AJ196">
        <v>2336.5</v>
      </c>
      <c r="AK196">
        <v>3126.5</v>
      </c>
      <c r="AL196">
        <v>2799.75</v>
      </c>
      <c r="AM196">
        <v>2245.25</v>
      </c>
      <c r="AN196">
        <v>1807.25</v>
      </c>
      <c r="AO196">
        <v>2327.875</v>
      </c>
      <c r="AP196">
        <v>2258.75</v>
      </c>
      <c r="AQ196">
        <v>2022.25</v>
      </c>
      <c r="AR196">
        <v>3518.375</v>
      </c>
      <c r="AS196">
        <v>1743</v>
      </c>
      <c r="AT196">
        <v>3471.875</v>
      </c>
      <c r="AU196">
        <v>7718.75</v>
      </c>
      <c r="AV196">
        <v>1899</v>
      </c>
      <c r="AW196">
        <v>10008.25</v>
      </c>
      <c r="AX196">
        <v>1087</v>
      </c>
      <c r="AY196">
        <v>1819</v>
      </c>
      <c r="AZ196">
        <v>2916.125</v>
      </c>
      <c r="BA196">
        <v>1257.375</v>
      </c>
      <c r="BB196">
        <v>1558.125</v>
      </c>
      <c r="BC196">
        <v>1275.5</v>
      </c>
      <c r="BD196">
        <v>6783</v>
      </c>
      <c r="BE196">
        <v>11653.875</v>
      </c>
      <c r="BF196">
        <v>2137.75</v>
      </c>
      <c r="BG196">
        <v>1783.25</v>
      </c>
      <c r="BH196">
        <v>2959</v>
      </c>
      <c r="BI196">
        <v>5710.25</v>
      </c>
      <c r="BJ196">
        <v>2274.625</v>
      </c>
      <c r="BK196">
        <v>2750.25</v>
      </c>
      <c r="BL196">
        <v>3698.125</v>
      </c>
      <c r="BM196">
        <v>4207.875</v>
      </c>
      <c r="BN196">
        <v>3546.375</v>
      </c>
    </row>
    <row r="197" spans="1:66">
      <c r="A197">
        <v>1137.74695</v>
      </c>
      <c r="B197">
        <v>7868</v>
      </c>
      <c r="C197">
        <v>11144.125</v>
      </c>
      <c r="D197">
        <v>8022.625</v>
      </c>
      <c r="E197">
        <v>4936.875</v>
      </c>
      <c r="F197">
        <v>3099.1667499999999</v>
      </c>
      <c r="G197">
        <v>3778</v>
      </c>
      <c r="H197">
        <v>11186.5</v>
      </c>
      <c r="I197">
        <v>9157.375</v>
      </c>
      <c r="J197">
        <v>11789.25</v>
      </c>
      <c r="K197">
        <v>11200.25</v>
      </c>
      <c r="L197">
        <v>3507.625</v>
      </c>
      <c r="M197">
        <v>4322.5</v>
      </c>
      <c r="N197">
        <v>3575.25</v>
      </c>
      <c r="O197">
        <v>3435.625</v>
      </c>
      <c r="P197">
        <v>12375.5</v>
      </c>
      <c r="Q197">
        <v>4225.125</v>
      </c>
      <c r="R197">
        <v>11389.625</v>
      </c>
      <c r="S197">
        <v>1461.625</v>
      </c>
      <c r="T197">
        <v>2457.75</v>
      </c>
      <c r="U197">
        <v>4279.375</v>
      </c>
      <c r="V197">
        <v>4325.8891599999997</v>
      </c>
      <c r="W197">
        <v>1736.875</v>
      </c>
      <c r="X197">
        <v>2115.5</v>
      </c>
      <c r="Y197">
        <v>3006.875</v>
      </c>
      <c r="Z197">
        <v>3463</v>
      </c>
      <c r="AA197">
        <v>1911.75</v>
      </c>
      <c r="AB197">
        <v>4686.75</v>
      </c>
      <c r="AC197">
        <v>4028.5</v>
      </c>
      <c r="AD197">
        <v>5624.625</v>
      </c>
      <c r="AE197">
        <v>4959.375</v>
      </c>
      <c r="AF197">
        <v>9697.5</v>
      </c>
      <c r="AG197">
        <v>2600</v>
      </c>
      <c r="AH197">
        <v>4955.125</v>
      </c>
      <c r="AI197">
        <v>2449</v>
      </c>
      <c r="AJ197">
        <v>2333.5</v>
      </c>
      <c r="AK197">
        <v>3139</v>
      </c>
      <c r="AL197">
        <v>2781.75</v>
      </c>
      <c r="AM197">
        <v>2244.5</v>
      </c>
      <c r="AN197">
        <v>1785.5</v>
      </c>
      <c r="AO197">
        <v>2335.375</v>
      </c>
      <c r="AP197">
        <v>2233.75</v>
      </c>
      <c r="AQ197">
        <v>2049.5</v>
      </c>
      <c r="AR197">
        <v>3554.125</v>
      </c>
      <c r="AS197">
        <v>1745</v>
      </c>
      <c r="AT197">
        <v>3448.875</v>
      </c>
      <c r="AU197">
        <v>7804</v>
      </c>
      <c r="AV197">
        <v>1922.75</v>
      </c>
      <c r="AW197">
        <v>10056.75</v>
      </c>
      <c r="AX197">
        <v>1137.5</v>
      </c>
      <c r="AY197">
        <v>1813.25</v>
      </c>
      <c r="AZ197">
        <v>2920.875</v>
      </c>
      <c r="BA197">
        <v>1271.875</v>
      </c>
      <c r="BB197">
        <v>1583.625</v>
      </c>
      <c r="BC197">
        <v>1280.75</v>
      </c>
      <c r="BD197">
        <v>6844.25</v>
      </c>
      <c r="BE197">
        <v>11720.125</v>
      </c>
      <c r="BF197">
        <v>2143</v>
      </c>
      <c r="BG197">
        <v>1781.5</v>
      </c>
      <c r="BH197">
        <v>2971.75</v>
      </c>
      <c r="BI197">
        <v>5708.25</v>
      </c>
      <c r="BJ197">
        <v>2299.625</v>
      </c>
      <c r="BK197">
        <v>2751.5</v>
      </c>
      <c r="BL197">
        <v>3676.625</v>
      </c>
      <c r="BM197">
        <v>4193.125</v>
      </c>
      <c r="BN197">
        <v>3591.125</v>
      </c>
    </row>
    <row r="198" spans="1:66">
      <c r="A198">
        <v>1136.6883499999999</v>
      </c>
      <c r="B198">
        <v>7903</v>
      </c>
      <c r="C198">
        <v>11159.125</v>
      </c>
      <c r="D198">
        <v>7995.125</v>
      </c>
      <c r="E198">
        <v>4935.375</v>
      </c>
      <c r="F198">
        <v>3122.8332500000001</v>
      </c>
      <c r="G198">
        <v>3820</v>
      </c>
      <c r="H198">
        <v>11158</v>
      </c>
      <c r="I198">
        <v>9227.875</v>
      </c>
      <c r="J198">
        <v>11848.5</v>
      </c>
      <c r="K198">
        <v>11166.25</v>
      </c>
      <c r="L198">
        <v>3497.625</v>
      </c>
      <c r="M198">
        <v>4279.5</v>
      </c>
      <c r="N198">
        <v>3604.75</v>
      </c>
      <c r="O198">
        <v>3415.875</v>
      </c>
      <c r="P198">
        <v>12306.5</v>
      </c>
      <c r="Q198">
        <v>4227.875</v>
      </c>
      <c r="R198">
        <v>11441.375</v>
      </c>
      <c r="S198">
        <v>1481.125</v>
      </c>
      <c r="T198">
        <v>2459.75</v>
      </c>
      <c r="U198">
        <v>4269.875</v>
      </c>
      <c r="V198">
        <v>4365.1113299999997</v>
      </c>
      <c r="W198">
        <v>1786.375</v>
      </c>
      <c r="X198">
        <v>2116.75</v>
      </c>
      <c r="Y198">
        <v>3059.875</v>
      </c>
      <c r="Z198">
        <v>3506.25</v>
      </c>
      <c r="AA198">
        <v>1891.5</v>
      </c>
      <c r="AB198">
        <v>4728.5</v>
      </c>
      <c r="AC198">
        <v>4059.25</v>
      </c>
      <c r="AD198">
        <v>5589.625</v>
      </c>
      <c r="AE198">
        <v>4997.875</v>
      </c>
      <c r="AF198">
        <v>9701</v>
      </c>
      <c r="AG198">
        <v>2640.5</v>
      </c>
      <c r="AH198">
        <v>5036.875</v>
      </c>
      <c r="AI198">
        <v>2496.5</v>
      </c>
      <c r="AJ198">
        <v>2349.5</v>
      </c>
      <c r="AK198">
        <v>3114.25</v>
      </c>
      <c r="AL198">
        <v>2819.75</v>
      </c>
      <c r="AM198">
        <v>2259.75</v>
      </c>
      <c r="AN198">
        <v>1793.75</v>
      </c>
      <c r="AO198">
        <v>2291.375</v>
      </c>
      <c r="AP198">
        <v>2257.5</v>
      </c>
      <c r="AQ198">
        <v>2078.5</v>
      </c>
      <c r="AR198">
        <v>3544.625</v>
      </c>
      <c r="AS198">
        <v>1771.75</v>
      </c>
      <c r="AT198">
        <v>3455.125</v>
      </c>
      <c r="AU198">
        <v>7705.5</v>
      </c>
      <c r="AV198">
        <v>1932.5</v>
      </c>
      <c r="AW198">
        <v>10084.25</v>
      </c>
      <c r="AX198">
        <v>1122.75</v>
      </c>
      <c r="AY198">
        <v>1839.5</v>
      </c>
      <c r="AZ198">
        <v>2996.625</v>
      </c>
      <c r="BA198">
        <v>1262.125</v>
      </c>
      <c r="BB198">
        <v>1588.375</v>
      </c>
      <c r="BC198">
        <v>1304.5</v>
      </c>
      <c r="BD198">
        <v>6851.75</v>
      </c>
      <c r="BE198">
        <v>11746.375</v>
      </c>
      <c r="BF198">
        <v>2157.5</v>
      </c>
      <c r="BG198">
        <v>1796.5</v>
      </c>
      <c r="BH198">
        <v>2984.25</v>
      </c>
      <c r="BI198">
        <v>5704.75</v>
      </c>
      <c r="BJ198">
        <v>2314.375</v>
      </c>
      <c r="BK198">
        <v>2738.5</v>
      </c>
      <c r="BL198">
        <v>3678.875</v>
      </c>
      <c r="BM198">
        <v>4220.875</v>
      </c>
      <c r="BN198">
        <v>3577.625</v>
      </c>
    </row>
    <row r="199" spans="1:66">
      <c r="A199">
        <v>1135.62769</v>
      </c>
      <c r="B199">
        <v>7896.75</v>
      </c>
      <c r="C199">
        <v>11190.875</v>
      </c>
      <c r="D199">
        <v>8003.125</v>
      </c>
      <c r="E199">
        <v>5041.125</v>
      </c>
      <c r="F199">
        <v>3125.1667499999999</v>
      </c>
      <c r="G199">
        <v>3831.5</v>
      </c>
      <c r="H199">
        <v>11253</v>
      </c>
      <c r="I199">
        <v>9242.375</v>
      </c>
      <c r="J199">
        <v>11894.5</v>
      </c>
      <c r="K199">
        <v>11138.25</v>
      </c>
      <c r="L199">
        <v>3538.125</v>
      </c>
      <c r="M199">
        <v>4329.5</v>
      </c>
      <c r="N199">
        <v>3607.5</v>
      </c>
      <c r="O199">
        <v>3466.125</v>
      </c>
      <c r="P199">
        <v>12360.75</v>
      </c>
      <c r="Q199">
        <v>4252.875</v>
      </c>
      <c r="R199">
        <v>11481.625</v>
      </c>
      <c r="S199">
        <v>1488.875</v>
      </c>
      <c r="T199">
        <v>2474.75</v>
      </c>
      <c r="U199">
        <v>4262.125</v>
      </c>
      <c r="V199">
        <v>4436.9995099999996</v>
      </c>
      <c r="W199">
        <v>1808.375</v>
      </c>
      <c r="X199">
        <v>2157</v>
      </c>
      <c r="Y199">
        <v>3082.625</v>
      </c>
      <c r="Z199">
        <v>3512</v>
      </c>
      <c r="AA199">
        <v>1910.5</v>
      </c>
      <c r="AB199">
        <v>4737</v>
      </c>
      <c r="AC199">
        <v>4050.25</v>
      </c>
      <c r="AD199">
        <v>5683.875</v>
      </c>
      <c r="AE199">
        <v>5019.625</v>
      </c>
      <c r="AF199">
        <v>9716</v>
      </c>
      <c r="AG199">
        <v>2684.5</v>
      </c>
      <c r="AH199">
        <v>5113.875</v>
      </c>
      <c r="AI199">
        <v>2507</v>
      </c>
      <c r="AJ199">
        <v>2361.25</v>
      </c>
      <c r="AK199">
        <v>3169.25</v>
      </c>
      <c r="AL199">
        <v>2824.75</v>
      </c>
      <c r="AM199">
        <v>2292.25</v>
      </c>
      <c r="AN199">
        <v>1823</v>
      </c>
      <c r="AO199">
        <v>2349.875</v>
      </c>
      <c r="AP199">
        <v>2265</v>
      </c>
      <c r="AQ199">
        <v>2086.5</v>
      </c>
      <c r="AR199">
        <v>3567.625</v>
      </c>
      <c r="AS199">
        <v>1818.5</v>
      </c>
      <c r="AT199">
        <v>3492.125</v>
      </c>
      <c r="AU199">
        <v>7753.25</v>
      </c>
      <c r="AV199">
        <v>1938</v>
      </c>
      <c r="AW199">
        <v>10123.25</v>
      </c>
      <c r="AX199">
        <v>1170.75</v>
      </c>
      <c r="AY199">
        <v>1858.75</v>
      </c>
      <c r="AZ199">
        <v>2988.625</v>
      </c>
      <c r="BA199">
        <v>1323.625</v>
      </c>
      <c r="BB199">
        <v>1631.375</v>
      </c>
      <c r="BC199">
        <v>1327.5</v>
      </c>
      <c r="BD199">
        <v>6895</v>
      </c>
      <c r="BE199">
        <v>11790.875</v>
      </c>
      <c r="BF199">
        <v>2173.75</v>
      </c>
      <c r="BG199">
        <v>1832.25</v>
      </c>
      <c r="BH199">
        <v>2999.75</v>
      </c>
      <c r="BI199">
        <v>5749.75</v>
      </c>
      <c r="BJ199">
        <v>2310.625</v>
      </c>
      <c r="BK199">
        <v>2807.75</v>
      </c>
      <c r="BL199">
        <v>3742.875</v>
      </c>
      <c r="BM199">
        <v>4243.375</v>
      </c>
      <c r="BN199">
        <v>3622.875</v>
      </c>
    </row>
    <row r="200" spans="1:66">
      <c r="A200">
        <v>1134.5667699999999</v>
      </c>
      <c r="B200">
        <v>7941</v>
      </c>
      <c r="C200">
        <v>11208.125</v>
      </c>
      <c r="D200">
        <v>8119.125</v>
      </c>
      <c r="E200">
        <v>5055.625</v>
      </c>
      <c r="F200">
        <v>3184.5</v>
      </c>
      <c r="G200">
        <v>3827.5</v>
      </c>
      <c r="H200">
        <v>11281.25</v>
      </c>
      <c r="I200">
        <v>9315.625</v>
      </c>
      <c r="J200">
        <v>11935.5</v>
      </c>
      <c r="K200">
        <v>11194.5</v>
      </c>
      <c r="L200">
        <v>3608.875</v>
      </c>
      <c r="M200">
        <v>4356.25</v>
      </c>
      <c r="N200">
        <v>3631.25</v>
      </c>
      <c r="O200">
        <v>3476.875</v>
      </c>
      <c r="P200">
        <v>12424.5</v>
      </c>
      <c r="Q200">
        <v>4239.375</v>
      </c>
      <c r="R200">
        <v>11465.375</v>
      </c>
      <c r="S200">
        <v>1493.625</v>
      </c>
      <c r="T200">
        <v>2469</v>
      </c>
      <c r="U200">
        <v>4258.375</v>
      </c>
      <c r="V200">
        <v>4436.3334999999997</v>
      </c>
      <c r="W200">
        <v>1841.875</v>
      </c>
      <c r="X200">
        <v>2136.5</v>
      </c>
      <c r="Y200">
        <v>3105.625</v>
      </c>
      <c r="Z200">
        <v>3476.25</v>
      </c>
      <c r="AA200">
        <v>1873.25</v>
      </c>
      <c r="AB200">
        <v>4738.75</v>
      </c>
      <c r="AC200">
        <v>4087.25</v>
      </c>
      <c r="AD200">
        <v>5706.125</v>
      </c>
      <c r="AE200">
        <v>5057.625</v>
      </c>
      <c r="AF200">
        <v>9772.5</v>
      </c>
      <c r="AG200">
        <v>2720</v>
      </c>
      <c r="AH200">
        <v>5126.625</v>
      </c>
      <c r="AI200">
        <v>2513.5</v>
      </c>
      <c r="AJ200">
        <v>2383.25</v>
      </c>
      <c r="AK200">
        <v>3213.5</v>
      </c>
      <c r="AL200">
        <v>2831.5</v>
      </c>
      <c r="AM200">
        <v>2299.75</v>
      </c>
      <c r="AN200">
        <v>1808.5</v>
      </c>
      <c r="AO200">
        <v>2383.875</v>
      </c>
      <c r="AP200">
        <v>2279.5</v>
      </c>
      <c r="AQ200">
        <v>2096.75</v>
      </c>
      <c r="AR200">
        <v>3573.875</v>
      </c>
      <c r="AS200">
        <v>1830.5</v>
      </c>
      <c r="AT200">
        <v>3511.125</v>
      </c>
      <c r="AU200">
        <v>7748</v>
      </c>
      <c r="AV200">
        <v>1966</v>
      </c>
      <c r="AW200">
        <v>10109.25</v>
      </c>
      <c r="AX200">
        <v>1181.5</v>
      </c>
      <c r="AY200">
        <v>1827.75</v>
      </c>
      <c r="AZ200">
        <v>2991.125</v>
      </c>
      <c r="BA200">
        <v>1343.375</v>
      </c>
      <c r="BB200">
        <v>1602.375</v>
      </c>
      <c r="BC200">
        <v>1339.5</v>
      </c>
      <c r="BD200">
        <v>6897</v>
      </c>
      <c r="BE200">
        <v>11845.375</v>
      </c>
      <c r="BF200">
        <v>2198.25</v>
      </c>
      <c r="BG200">
        <v>1848</v>
      </c>
      <c r="BH200">
        <v>2967.75</v>
      </c>
      <c r="BI200">
        <v>5763</v>
      </c>
      <c r="BJ200">
        <v>2359.375</v>
      </c>
      <c r="BK200">
        <v>2831.5</v>
      </c>
      <c r="BL200">
        <v>3735.125</v>
      </c>
      <c r="BM200">
        <v>4297.625</v>
      </c>
      <c r="BN200">
        <v>3631.125</v>
      </c>
    </row>
    <row r="201" spans="1:66">
      <c r="A201">
        <v>1133.50586</v>
      </c>
      <c r="B201">
        <v>7980.5</v>
      </c>
      <c r="C201">
        <v>11206.625</v>
      </c>
      <c r="D201">
        <v>8045.375</v>
      </c>
      <c r="E201">
        <v>5180.625</v>
      </c>
      <c r="F201">
        <v>3187.8332500000001</v>
      </c>
      <c r="G201">
        <v>3774.5</v>
      </c>
      <c r="H201">
        <v>11331.75</v>
      </c>
      <c r="I201">
        <v>9349.375</v>
      </c>
      <c r="J201">
        <v>11982</v>
      </c>
      <c r="K201">
        <v>11311</v>
      </c>
      <c r="L201">
        <v>3563.125</v>
      </c>
      <c r="M201">
        <v>4350.25</v>
      </c>
      <c r="N201">
        <v>3649.75</v>
      </c>
      <c r="O201">
        <v>3499.375</v>
      </c>
      <c r="P201">
        <v>12458</v>
      </c>
      <c r="Q201">
        <v>4290.875</v>
      </c>
      <c r="R201">
        <v>11542.375</v>
      </c>
      <c r="S201">
        <v>1459.875</v>
      </c>
      <c r="T201">
        <v>2474.5</v>
      </c>
      <c r="U201">
        <v>4278.875</v>
      </c>
      <c r="V201">
        <v>4484.8886700000003</v>
      </c>
      <c r="W201">
        <v>1898.625</v>
      </c>
      <c r="X201">
        <v>2190.25</v>
      </c>
      <c r="Y201">
        <v>3172.625</v>
      </c>
      <c r="Z201">
        <v>3517.75</v>
      </c>
      <c r="AA201">
        <v>1917.75</v>
      </c>
      <c r="AB201">
        <v>4775.5</v>
      </c>
      <c r="AC201">
        <v>4110</v>
      </c>
      <c r="AD201">
        <v>5717.125</v>
      </c>
      <c r="AE201">
        <v>5185.125</v>
      </c>
      <c r="AF201">
        <v>9816.75</v>
      </c>
      <c r="AG201">
        <v>2721.75</v>
      </c>
      <c r="AH201">
        <v>5258.875</v>
      </c>
      <c r="AI201">
        <v>2523.25</v>
      </c>
      <c r="AJ201">
        <v>2376.5</v>
      </c>
      <c r="AK201">
        <v>3208.5</v>
      </c>
      <c r="AL201">
        <v>2852.75</v>
      </c>
      <c r="AM201">
        <v>2331.25</v>
      </c>
      <c r="AN201">
        <v>1852.5</v>
      </c>
      <c r="AO201">
        <v>2388.875</v>
      </c>
      <c r="AP201">
        <v>2283</v>
      </c>
      <c r="AQ201">
        <v>2109</v>
      </c>
      <c r="AR201">
        <v>3632.375</v>
      </c>
      <c r="AS201">
        <v>1819.25</v>
      </c>
      <c r="AT201">
        <v>3537.875</v>
      </c>
      <c r="AU201">
        <v>7798</v>
      </c>
      <c r="AV201">
        <v>2003.25</v>
      </c>
      <c r="AW201">
        <v>10060.75</v>
      </c>
      <c r="AX201">
        <v>1198</v>
      </c>
      <c r="AY201">
        <v>1865.5</v>
      </c>
      <c r="AZ201">
        <v>3013.125</v>
      </c>
      <c r="BA201">
        <v>1365.125</v>
      </c>
      <c r="BB201">
        <v>1646.375</v>
      </c>
      <c r="BC201">
        <v>1365.75</v>
      </c>
      <c r="BD201">
        <v>6940.5</v>
      </c>
      <c r="BE201">
        <v>11935.375</v>
      </c>
      <c r="BF201">
        <v>2209.5</v>
      </c>
      <c r="BG201">
        <v>1863</v>
      </c>
      <c r="BH201">
        <v>3039.5</v>
      </c>
      <c r="BI201">
        <v>5776.75</v>
      </c>
      <c r="BJ201">
        <v>2402.875</v>
      </c>
      <c r="BK201">
        <v>2832.5</v>
      </c>
      <c r="BL201">
        <v>3781.375</v>
      </c>
      <c r="BM201">
        <v>4257.625</v>
      </c>
      <c r="BN201">
        <v>3629.625</v>
      </c>
    </row>
    <row r="202" spans="1:66">
      <c r="A202">
        <v>1132.44678</v>
      </c>
      <c r="B202">
        <v>7956.25</v>
      </c>
      <c r="C202">
        <v>11271.125</v>
      </c>
      <c r="D202">
        <v>8027.375</v>
      </c>
      <c r="E202">
        <v>5173.375</v>
      </c>
      <c r="F202">
        <v>3152.8332500000001</v>
      </c>
      <c r="G202">
        <v>3818.75</v>
      </c>
      <c r="H202">
        <v>11323.5</v>
      </c>
      <c r="I202">
        <v>9377.125</v>
      </c>
      <c r="J202">
        <v>12018.25</v>
      </c>
      <c r="K202">
        <v>11274.5</v>
      </c>
      <c r="L202">
        <v>3613.875</v>
      </c>
      <c r="M202">
        <v>4390.5</v>
      </c>
      <c r="N202">
        <v>3654.25</v>
      </c>
      <c r="O202">
        <v>3451.625</v>
      </c>
      <c r="P202">
        <v>12326</v>
      </c>
      <c r="Q202">
        <v>4297.125</v>
      </c>
      <c r="R202">
        <v>11606.375</v>
      </c>
      <c r="S202">
        <v>1502.875</v>
      </c>
      <c r="T202">
        <v>2519</v>
      </c>
      <c r="U202">
        <v>4294.375</v>
      </c>
      <c r="V202">
        <v>4545.1113299999997</v>
      </c>
      <c r="W202">
        <v>1927.875</v>
      </c>
      <c r="X202">
        <v>2168.5</v>
      </c>
      <c r="Y202">
        <v>3221.875</v>
      </c>
      <c r="Z202">
        <v>3560.25</v>
      </c>
      <c r="AA202">
        <v>1921.5</v>
      </c>
      <c r="AB202">
        <v>4821.75</v>
      </c>
      <c r="AC202">
        <v>4107</v>
      </c>
      <c r="AD202">
        <v>5763.875</v>
      </c>
      <c r="AE202">
        <v>5189.125</v>
      </c>
      <c r="AF202">
        <v>9822.5</v>
      </c>
      <c r="AG202">
        <v>2717</v>
      </c>
      <c r="AH202">
        <v>5312.375</v>
      </c>
      <c r="AI202">
        <v>2558.75</v>
      </c>
      <c r="AJ202">
        <v>2413.5</v>
      </c>
      <c r="AK202">
        <v>3260</v>
      </c>
      <c r="AL202">
        <v>2867.25</v>
      </c>
      <c r="AM202">
        <v>2339.75</v>
      </c>
      <c r="AN202">
        <v>1871</v>
      </c>
      <c r="AO202">
        <v>2404.875</v>
      </c>
      <c r="AP202">
        <v>2301.5</v>
      </c>
      <c r="AQ202">
        <v>2112.75</v>
      </c>
      <c r="AR202">
        <v>3628.875</v>
      </c>
      <c r="AS202">
        <v>1850.5</v>
      </c>
      <c r="AT202">
        <v>3541.375</v>
      </c>
      <c r="AU202">
        <v>7806.25</v>
      </c>
      <c r="AV202">
        <v>2023.25</v>
      </c>
      <c r="AW202">
        <v>10170</v>
      </c>
      <c r="AX202">
        <v>1224.25</v>
      </c>
      <c r="AY202">
        <v>1891.75</v>
      </c>
      <c r="AZ202">
        <v>3017.375</v>
      </c>
      <c r="BA202">
        <v>1381.375</v>
      </c>
      <c r="BB202">
        <v>1672.375</v>
      </c>
      <c r="BC202">
        <v>1396.75</v>
      </c>
      <c r="BD202">
        <v>6943.25</v>
      </c>
      <c r="BE202">
        <v>11995.375</v>
      </c>
      <c r="BF202">
        <v>2239.25</v>
      </c>
      <c r="BG202">
        <v>1882.75</v>
      </c>
      <c r="BH202">
        <v>3043.5</v>
      </c>
      <c r="BI202">
        <v>5756.25</v>
      </c>
      <c r="BJ202">
        <v>2384.125</v>
      </c>
      <c r="BK202">
        <v>2828</v>
      </c>
      <c r="BL202">
        <v>3775.625</v>
      </c>
      <c r="BM202">
        <v>4310.375</v>
      </c>
      <c r="BN202">
        <v>3653.375</v>
      </c>
    </row>
    <row r="203" spans="1:66">
      <c r="A203">
        <v>1131.3855000000001</v>
      </c>
      <c r="B203">
        <v>7990.5</v>
      </c>
      <c r="C203">
        <v>11254.375</v>
      </c>
      <c r="D203">
        <v>8017.625</v>
      </c>
      <c r="E203">
        <v>5251.375</v>
      </c>
      <c r="F203">
        <v>3163.5</v>
      </c>
      <c r="G203">
        <v>3859.75</v>
      </c>
      <c r="H203">
        <v>11388.25</v>
      </c>
      <c r="I203">
        <v>9413.125</v>
      </c>
      <c r="J203">
        <v>12071.5</v>
      </c>
      <c r="K203">
        <v>11310.5</v>
      </c>
      <c r="L203">
        <v>3572.875</v>
      </c>
      <c r="M203">
        <v>4378.25</v>
      </c>
      <c r="N203">
        <v>3681.25</v>
      </c>
      <c r="O203">
        <v>3502.625</v>
      </c>
      <c r="P203">
        <v>12434.5</v>
      </c>
      <c r="Q203">
        <v>4320.625</v>
      </c>
      <c r="R203">
        <v>11582.125</v>
      </c>
      <c r="S203">
        <v>1519.625</v>
      </c>
      <c r="T203">
        <v>2519.5</v>
      </c>
      <c r="U203">
        <v>4309.875</v>
      </c>
      <c r="V203">
        <v>4599.6665000000003</v>
      </c>
      <c r="W203">
        <v>1934.625</v>
      </c>
      <c r="X203">
        <v>2213.75</v>
      </c>
      <c r="Y203">
        <v>3229.875</v>
      </c>
      <c r="Z203">
        <v>3571</v>
      </c>
      <c r="AA203">
        <v>1916</v>
      </c>
      <c r="AB203">
        <v>4832.25</v>
      </c>
      <c r="AC203">
        <v>4162.5</v>
      </c>
      <c r="AD203">
        <v>5810.875</v>
      </c>
      <c r="AE203">
        <v>5209.625</v>
      </c>
      <c r="AF203">
        <v>9824.5</v>
      </c>
      <c r="AG203">
        <v>2771</v>
      </c>
      <c r="AH203">
        <v>5388.125</v>
      </c>
      <c r="AI203">
        <v>2539.5</v>
      </c>
      <c r="AJ203">
        <v>2411</v>
      </c>
      <c r="AK203">
        <v>3261.75</v>
      </c>
      <c r="AL203">
        <v>2899</v>
      </c>
      <c r="AM203">
        <v>2354</v>
      </c>
      <c r="AN203">
        <v>1845</v>
      </c>
      <c r="AO203">
        <v>2456.125</v>
      </c>
      <c r="AP203">
        <v>2290</v>
      </c>
      <c r="AQ203">
        <v>2122</v>
      </c>
      <c r="AR203">
        <v>3634.625</v>
      </c>
      <c r="AS203">
        <v>1862</v>
      </c>
      <c r="AT203">
        <v>3518.875</v>
      </c>
      <c r="AU203">
        <v>7816.25</v>
      </c>
      <c r="AV203">
        <v>2008.25</v>
      </c>
      <c r="AW203">
        <v>10205.5</v>
      </c>
      <c r="AX203">
        <v>1249.5</v>
      </c>
      <c r="AY203">
        <v>1906.75</v>
      </c>
      <c r="AZ203">
        <v>3063.875</v>
      </c>
      <c r="BA203">
        <v>1413.125</v>
      </c>
      <c r="BB203">
        <v>1716.875</v>
      </c>
      <c r="BC203">
        <v>1408.25</v>
      </c>
      <c r="BD203">
        <v>6954.25</v>
      </c>
      <c r="BE203">
        <v>11958.375</v>
      </c>
      <c r="BF203">
        <v>2218</v>
      </c>
      <c r="BG203">
        <v>1895.75</v>
      </c>
      <c r="BH203">
        <v>3040.25</v>
      </c>
      <c r="BI203">
        <v>5826.25</v>
      </c>
      <c r="BJ203">
        <v>2372.125</v>
      </c>
      <c r="BK203">
        <v>2809</v>
      </c>
      <c r="BL203">
        <v>3818.375</v>
      </c>
      <c r="BM203">
        <v>4333.375</v>
      </c>
      <c r="BN203">
        <v>3663.375</v>
      </c>
    </row>
    <row r="204" spans="1:66">
      <c r="A204">
        <v>1130.32422</v>
      </c>
      <c r="B204">
        <v>7989</v>
      </c>
      <c r="C204">
        <v>11260.125</v>
      </c>
      <c r="D204">
        <v>8082.875</v>
      </c>
      <c r="E204">
        <v>5337.875</v>
      </c>
      <c r="F204">
        <v>3218.8332500000001</v>
      </c>
      <c r="G204">
        <v>3835</v>
      </c>
      <c r="H204">
        <v>11463</v>
      </c>
      <c r="I204">
        <v>9540.375</v>
      </c>
      <c r="J204">
        <v>12129.5</v>
      </c>
      <c r="K204">
        <v>11305</v>
      </c>
      <c r="L204">
        <v>3625.375</v>
      </c>
      <c r="M204">
        <v>4407.5</v>
      </c>
      <c r="N204">
        <v>3694.25</v>
      </c>
      <c r="O204">
        <v>3541.875</v>
      </c>
      <c r="P204">
        <v>12553.75</v>
      </c>
      <c r="Q204">
        <v>4353.875</v>
      </c>
      <c r="R204">
        <v>11593.125</v>
      </c>
      <c r="S204">
        <v>1540.375</v>
      </c>
      <c r="T204">
        <v>2526.5</v>
      </c>
      <c r="U204">
        <v>4342.125</v>
      </c>
      <c r="V204">
        <v>4659</v>
      </c>
      <c r="W204">
        <v>2015.875</v>
      </c>
      <c r="X204">
        <v>2211</v>
      </c>
      <c r="Y204">
        <v>3312.375</v>
      </c>
      <c r="Z204">
        <v>3607.5</v>
      </c>
      <c r="AA204">
        <v>1921.75</v>
      </c>
      <c r="AB204">
        <v>4918.25</v>
      </c>
      <c r="AC204">
        <v>4186.5</v>
      </c>
      <c r="AD204">
        <v>5784.625</v>
      </c>
      <c r="AE204">
        <v>5291.875</v>
      </c>
      <c r="AF204">
        <v>9816.75</v>
      </c>
      <c r="AG204">
        <v>2794.25</v>
      </c>
      <c r="AH204">
        <v>5473.375</v>
      </c>
      <c r="AI204">
        <v>2564.25</v>
      </c>
      <c r="AJ204">
        <v>2430</v>
      </c>
      <c r="AK204">
        <v>3331.25</v>
      </c>
      <c r="AL204">
        <v>2917.25</v>
      </c>
      <c r="AM204">
        <v>2368.75</v>
      </c>
      <c r="AN204">
        <v>1866</v>
      </c>
      <c r="AO204">
        <v>2490.625</v>
      </c>
      <c r="AP204">
        <v>2311</v>
      </c>
      <c r="AQ204">
        <v>2163</v>
      </c>
      <c r="AR204">
        <v>3694.625</v>
      </c>
      <c r="AS204">
        <v>1872</v>
      </c>
      <c r="AT204">
        <v>3591.375</v>
      </c>
      <c r="AU204">
        <v>7869.25</v>
      </c>
      <c r="AV204">
        <v>2040.5</v>
      </c>
      <c r="AW204">
        <v>10192.75</v>
      </c>
      <c r="AX204">
        <v>1229</v>
      </c>
      <c r="AY204">
        <v>1902.25</v>
      </c>
      <c r="AZ204">
        <v>3044.125</v>
      </c>
      <c r="BA204">
        <v>1440.125</v>
      </c>
      <c r="BB204">
        <v>1710.125</v>
      </c>
      <c r="BC204">
        <v>1444</v>
      </c>
      <c r="BD204">
        <v>7005.5</v>
      </c>
      <c r="BE204">
        <v>12027.625</v>
      </c>
      <c r="BF204">
        <v>2266.5</v>
      </c>
      <c r="BG204">
        <v>1931.75</v>
      </c>
      <c r="BH204">
        <v>3045</v>
      </c>
      <c r="BI204">
        <v>5838</v>
      </c>
      <c r="BJ204">
        <v>2419.375</v>
      </c>
      <c r="BK204">
        <v>2847</v>
      </c>
      <c r="BL204">
        <v>3799.375</v>
      </c>
      <c r="BM204">
        <v>4329.125</v>
      </c>
      <c r="BN204">
        <v>3709.625</v>
      </c>
    </row>
    <row r="205" spans="1:66">
      <c r="A205">
        <v>1129.2627</v>
      </c>
      <c r="B205">
        <v>8035</v>
      </c>
      <c r="C205">
        <v>11250.375</v>
      </c>
      <c r="D205">
        <v>8136.375</v>
      </c>
      <c r="E205">
        <v>5434.875</v>
      </c>
      <c r="F205">
        <v>3208.5</v>
      </c>
      <c r="G205">
        <v>3828</v>
      </c>
      <c r="H205">
        <v>11425.75</v>
      </c>
      <c r="I205">
        <v>9581.375</v>
      </c>
      <c r="J205">
        <v>12122.5</v>
      </c>
      <c r="K205">
        <v>11406</v>
      </c>
      <c r="L205">
        <v>3588.875</v>
      </c>
      <c r="M205">
        <v>4406.5</v>
      </c>
      <c r="N205">
        <v>3687.75</v>
      </c>
      <c r="O205">
        <v>3535.625</v>
      </c>
      <c r="P205">
        <v>12447.75</v>
      </c>
      <c r="Q205">
        <v>4418.375</v>
      </c>
      <c r="R205">
        <v>11650.125</v>
      </c>
      <c r="S205">
        <v>1511.375</v>
      </c>
      <c r="T205">
        <v>2559.75</v>
      </c>
      <c r="U205">
        <v>4391.125</v>
      </c>
      <c r="V205">
        <v>4696.77783</v>
      </c>
      <c r="W205">
        <v>2006.375</v>
      </c>
      <c r="X205">
        <v>2219.25</v>
      </c>
      <c r="Y205">
        <v>3341.625</v>
      </c>
      <c r="Z205">
        <v>3606.25</v>
      </c>
      <c r="AA205">
        <v>1904.5</v>
      </c>
      <c r="AB205">
        <v>4904</v>
      </c>
      <c r="AC205">
        <v>4173</v>
      </c>
      <c r="AD205">
        <v>5829.625</v>
      </c>
      <c r="AE205">
        <v>5284.125</v>
      </c>
      <c r="AF205">
        <v>9880.25</v>
      </c>
      <c r="AG205">
        <v>2831.5</v>
      </c>
      <c r="AH205">
        <v>5594.625</v>
      </c>
      <c r="AI205">
        <v>2583.5</v>
      </c>
      <c r="AJ205">
        <v>2419.75</v>
      </c>
      <c r="AK205">
        <v>3308</v>
      </c>
      <c r="AL205">
        <v>2924</v>
      </c>
      <c r="AM205">
        <v>2345.25</v>
      </c>
      <c r="AN205">
        <v>1901.5</v>
      </c>
      <c r="AO205">
        <v>2500.125</v>
      </c>
      <c r="AP205">
        <v>2308.25</v>
      </c>
      <c r="AQ205">
        <v>2174.75</v>
      </c>
      <c r="AR205">
        <v>3650.875</v>
      </c>
      <c r="AS205">
        <v>1926.5</v>
      </c>
      <c r="AT205">
        <v>3609.875</v>
      </c>
      <c r="AU205">
        <v>7822.5</v>
      </c>
      <c r="AV205">
        <v>2054.25</v>
      </c>
      <c r="AW205">
        <v>10202.5</v>
      </c>
      <c r="AX205">
        <v>1271.75</v>
      </c>
      <c r="AY205">
        <v>1915</v>
      </c>
      <c r="AZ205">
        <v>3090.625</v>
      </c>
      <c r="BA205">
        <v>1445.125</v>
      </c>
      <c r="BB205">
        <v>1742.375</v>
      </c>
      <c r="BC205">
        <v>1479.5</v>
      </c>
      <c r="BD205">
        <v>7030</v>
      </c>
      <c r="BE205">
        <v>12061.875</v>
      </c>
      <c r="BF205">
        <v>2278</v>
      </c>
      <c r="BG205">
        <v>1948</v>
      </c>
      <c r="BH205">
        <v>3086.5</v>
      </c>
      <c r="BI205">
        <v>5849.5</v>
      </c>
      <c r="BJ205">
        <v>2441.875</v>
      </c>
      <c r="BK205">
        <v>2841.75</v>
      </c>
      <c r="BL205">
        <v>3836.625</v>
      </c>
      <c r="BM205">
        <v>4350.125</v>
      </c>
      <c r="BN205">
        <v>3682.125</v>
      </c>
    </row>
    <row r="206" spans="1:66">
      <c r="A206">
        <v>1128.20117</v>
      </c>
      <c r="B206">
        <v>8009.5</v>
      </c>
      <c r="C206">
        <v>11326.875</v>
      </c>
      <c r="D206">
        <v>8152.875</v>
      </c>
      <c r="E206">
        <v>5462.625</v>
      </c>
      <c r="F206">
        <v>3256.8332500000001</v>
      </c>
      <c r="G206">
        <v>3864.25</v>
      </c>
      <c r="H206">
        <v>11620.25</v>
      </c>
      <c r="I206">
        <v>9689.625</v>
      </c>
      <c r="J206">
        <v>12204.5</v>
      </c>
      <c r="K206">
        <v>11457.25</v>
      </c>
      <c r="L206">
        <v>3668.875</v>
      </c>
      <c r="M206">
        <v>4471.25</v>
      </c>
      <c r="N206">
        <v>3717.25</v>
      </c>
      <c r="O206">
        <v>3533.125</v>
      </c>
      <c r="P206">
        <v>12568.25</v>
      </c>
      <c r="Q206">
        <v>4479.125</v>
      </c>
      <c r="R206">
        <v>11688.625</v>
      </c>
      <c r="S206">
        <v>1566.875</v>
      </c>
      <c r="T206">
        <v>2604.25</v>
      </c>
      <c r="U206">
        <v>4430.375</v>
      </c>
      <c r="V206">
        <v>4757.44434</v>
      </c>
      <c r="W206">
        <v>2084.625</v>
      </c>
      <c r="X206">
        <v>2226.25</v>
      </c>
      <c r="Y206">
        <v>3393.875</v>
      </c>
      <c r="Z206">
        <v>3605</v>
      </c>
      <c r="AA206">
        <v>1940.5</v>
      </c>
      <c r="AB206">
        <v>4953.75</v>
      </c>
      <c r="AC206">
        <v>4239.5</v>
      </c>
      <c r="AD206">
        <v>5895.125</v>
      </c>
      <c r="AE206">
        <v>5367.625</v>
      </c>
      <c r="AF206">
        <v>9939.25</v>
      </c>
      <c r="AG206">
        <v>2895</v>
      </c>
      <c r="AH206">
        <v>5749.125</v>
      </c>
      <c r="AI206">
        <v>2563</v>
      </c>
      <c r="AJ206">
        <v>2454.25</v>
      </c>
      <c r="AK206">
        <v>3375</v>
      </c>
      <c r="AL206">
        <v>2944.75</v>
      </c>
      <c r="AM206">
        <v>2387.25</v>
      </c>
      <c r="AN206">
        <v>1905.75</v>
      </c>
      <c r="AO206">
        <v>2511.125</v>
      </c>
      <c r="AP206">
        <v>2328.75</v>
      </c>
      <c r="AQ206">
        <v>2169.5</v>
      </c>
      <c r="AR206">
        <v>3689.125</v>
      </c>
      <c r="AS206">
        <v>1902</v>
      </c>
      <c r="AT206">
        <v>3626.125</v>
      </c>
      <c r="AU206">
        <v>7914</v>
      </c>
      <c r="AV206">
        <v>2062.5</v>
      </c>
      <c r="AW206">
        <v>10245.25</v>
      </c>
      <c r="AX206">
        <v>1292.75</v>
      </c>
      <c r="AY206">
        <v>1925.5</v>
      </c>
      <c r="AZ206">
        <v>3119.875</v>
      </c>
      <c r="BA206">
        <v>1477.375</v>
      </c>
      <c r="BB206">
        <v>1759.125</v>
      </c>
      <c r="BC206">
        <v>1467.5</v>
      </c>
      <c r="BD206">
        <v>7019</v>
      </c>
      <c r="BE206">
        <v>12199.625</v>
      </c>
      <c r="BF206">
        <v>2298.5</v>
      </c>
      <c r="BG206">
        <v>1967.25</v>
      </c>
      <c r="BH206">
        <v>3080.75</v>
      </c>
      <c r="BI206">
        <v>5874.75</v>
      </c>
      <c r="BJ206">
        <v>2429.875</v>
      </c>
      <c r="BK206">
        <v>2892</v>
      </c>
      <c r="BL206">
        <v>3884.125</v>
      </c>
      <c r="BM206">
        <v>4392.375</v>
      </c>
      <c r="BN206">
        <v>3731.375</v>
      </c>
    </row>
    <row r="207" spans="1:66">
      <c r="A207">
        <v>1127.1394</v>
      </c>
      <c r="B207">
        <v>8107.5</v>
      </c>
      <c r="C207">
        <v>11333.625</v>
      </c>
      <c r="D207">
        <v>8157.125</v>
      </c>
      <c r="E207">
        <v>5581.875</v>
      </c>
      <c r="F207">
        <v>3282.5</v>
      </c>
      <c r="G207">
        <v>3875</v>
      </c>
      <c r="H207">
        <v>11624.75</v>
      </c>
      <c r="I207">
        <v>9761.375</v>
      </c>
      <c r="J207">
        <v>12271.75</v>
      </c>
      <c r="K207">
        <v>11430.5</v>
      </c>
      <c r="L207">
        <v>3678.125</v>
      </c>
      <c r="M207">
        <v>4451.5</v>
      </c>
      <c r="N207">
        <v>3758.5</v>
      </c>
      <c r="O207">
        <v>3543.625</v>
      </c>
      <c r="P207">
        <v>12605.5</v>
      </c>
      <c r="Q207">
        <v>4432.875</v>
      </c>
      <c r="R207">
        <v>11783.625</v>
      </c>
      <c r="S207">
        <v>1571.625</v>
      </c>
      <c r="T207">
        <v>2582.5</v>
      </c>
      <c r="U207">
        <v>4449.625</v>
      </c>
      <c r="V207">
        <v>4785.55566</v>
      </c>
      <c r="W207">
        <v>2115.625</v>
      </c>
      <c r="X207">
        <v>2250.75</v>
      </c>
      <c r="Y207">
        <v>3377.875</v>
      </c>
      <c r="Z207">
        <v>3695.25</v>
      </c>
      <c r="AA207">
        <v>1953.25</v>
      </c>
      <c r="AB207">
        <v>4974.25</v>
      </c>
      <c r="AC207">
        <v>4227</v>
      </c>
      <c r="AD207">
        <v>5901.875</v>
      </c>
      <c r="AE207">
        <v>5412.375</v>
      </c>
      <c r="AF207">
        <v>9945.75</v>
      </c>
      <c r="AG207">
        <v>2914</v>
      </c>
      <c r="AH207">
        <v>5866.125</v>
      </c>
      <c r="AI207">
        <v>2602</v>
      </c>
      <c r="AJ207">
        <v>2436.25</v>
      </c>
      <c r="AK207">
        <v>3408.75</v>
      </c>
      <c r="AL207">
        <v>2960.5</v>
      </c>
      <c r="AM207">
        <v>2407</v>
      </c>
      <c r="AN207">
        <v>1923.5</v>
      </c>
      <c r="AO207">
        <v>2573.125</v>
      </c>
      <c r="AP207">
        <v>2323.25</v>
      </c>
      <c r="AQ207">
        <v>2170.75</v>
      </c>
      <c r="AR207">
        <v>3711.875</v>
      </c>
      <c r="AS207">
        <v>1926.75</v>
      </c>
      <c r="AT207">
        <v>3634.125</v>
      </c>
      <c r="AU207">
        <v>7892.25</v>
      </c>
      <c r="AV207">
        <v>2066</v>
      </c>
      <c r="AW207">
        <v>10286</v>
      </c>
      <c r="AX207">
        <v>1315.75</v>
      </c>
      <c r="AY207">
        <v>1913.5</v>
      </c>
      <c r="AZ207">
        <v>3125.875</v>
      </c>
      <c r="BA207">
        <v>1477.375</v>
      </c>
      <c r="BB207">
        <v>1778.875</v>
      </c>
      <c r="BC207">
        <v>1509.75</v>
      </c>
      <c r="BD207">
        <v>7087.5</v>
      </c>
      <c r="BE207">
        <v>12224.125</v>
      </c>
      <c r="BF207">
        <v>2310.25</v>
      </c>
      <c r="BG207">
        <v>1983.5</v>
      </c>
      <c r="BH207">
        <v>3114.5</v>
      </c>
      <c r="BI207">
        <v>5924.5</v>
      </c>
      <c r="BJ207">
        <v>2409.875</v>
      </c>
      <c r="BK207">
        <v>2902.5</v>
      </c>
      <c r="BL207">
        <v>3885.875</v>
      </c>
      <c r="BM207">
        <v>4432.875</v>
      </c>
      <c r="BN207">
        <v>3726.375</v>
      </c>
    </row>
    <row r="208" spans="1:66">
      <c r="A208">
        <v>1126.0775100000001</v>
      </c>
      <c r="B208">
        <v>8088.75</v>
      </c>
      <c r="C208">
        <v>11322.125</v>
      </c>
      <c r="D208">
        <v>8141.875</v>
      </c>
      <c r="E208">
        <v>5708.375</v>
      </c>
      <c r="F208">
        <v>3291.1667499999999</v>
      </c>
      <c r="G208">
        <v>3857.75</v>
      </c>
      <c r="H208">
        <v>11702</v>
      </c>
      <c r="I208">
        <v>9799.875</v>
      </c>
      <c r="J208">
        <v>12347.25</v>
      </c>
      <c r="K208">
        <v>11492</v>
      </c>
      <c r="L208">
        <v>3672.875</v>
      </c>
      <c r="M208">
        <v>4462.75</v>
      </c>
      <c r="N208">
        <v>3766.25</v>
      </c>
      <c r="O208">
        <v>3575.625</v>
      </c>
      <c r="P208">
        <v>12542.75</v>
      </c>
      <c r="Q208">
        <v>4508.625</v>
      </c>
      <c r="R208">
        <v>11717.375</v>
      </c>
      <c r="S208">
        <v>1594.375</v>
      </c>
      <c r="T208">
        <v>2632.75</v>
      </c>
      <c r="U208">
        <v>4443.375</v>
      </c>
      <c r="V208">
        <v>4843.6665000000003</v>
      </c>
      <c r="W208">
        <v>2123.375</v>
      </c>
      <c r="X208">
        <v>2266.75</v>
      </c>
      <c r="Y208">
        <v>3460.375</v>
      </c>
      <c r="Z208">
        <v>3686.75</v>
      </c>
      <c r="AA208">
        <v>1947</v>
      </c>
      <c r="AB208">
        <v>4999.75</v>
      </c>
      <c r="AC208">
        <v>4235</v>
      </c>
      <c r="AD208">
        <v>5958.625</v>
      </c>
      <c r="AE208">
        <v>5468.625</v>
      </c>
      <c r="AF208">
        <v>9936.25</v>
      </c>
      <c r="AG208">
        <v>2941.25</v>
      </c>
      <c r="AH208">
        <v>5977.875</v>
      </c>
      <c r="AI208">
        <v>2623.25</v>
      </c>
      <c r="AJ208">
        <v>2489</v>
      </c>
      <c r="AK208">
        <v>3431.75</v>
      </c>
      <c r="AL208">
        <v>2975.5</v>
      </c>
      <c r="AM208">
        <v>2442.5</v>
      </c>
      <c r="AN208">
        <v>1951.25</v>
      </c>
      <c r="AO208">
        <v>2590.125</v>
      </c>
      <c r="AP208">
        <v>2362.25</v>
      </c>
      <c r="AQ208">
        <v>2198.25</v>
      </c>
      <c r="AR208">
        <v>3730.375</v>
      </c>
      <c r="AS208">
        <v>1966.75</v>
      </c>
      <c r="AT208">
        <v>3676.125</v>
      </c>
      <c r="AU208">
        <v>7886.75</v>
      </c>
      <c r="AV208">
        <v>2081</v>
      </c>
      <c r="AW208">
        <v>10257.5</v>
      </c>
      <c r="AX208">
        <v>1338.25</v>
      </c>
      <c r="AY208">
        <v>1945.25</v>
      </c>
      <c r="AZ208">
        <v>3124.625</v>
      </c>
      <c r="BA208">
        <v>1518.375</v>
      </c>
      <c r="BB208">
        <v>1798.125</v>
      </c>
      <c r="BC208">
        <v>1576.75</v>
      </c>
      <c r="BD208">
        <v>7026.5</v>
      </c>
      <c r="BE208">
        <v>12165.625</v>
      </c>
      <c r="BF208">
        <v>2330</v>
      </c>
      <c r="BG208">
        <v>2014.75</v>
      </c>
      <c r="BH208">
        <v>3141</v>
      </c>
      <c r="BI208">
        <v>5909.25</v>
      </c>
      <c r="BJ208">
        <v>2481.625</v>
      </c>
      <c r="BK208">
        <v>2896.25</v>
      </c>
      <c r="BL208">
        <v>3915.875</v>
      </c>
      <c r="BM208">
        <v>4431.625</v>
      </c>
      <c r="BN208">
        <v>3702.125</v>
      </c>
    </row>
    <row r="209" spans="1:66">
      <c r="A209">
        <v>1125.0156300000001</v>
      </c>
      <c r="B209">
        <v>8166.25</v>
      </c>
      <c r="C209">
        <v>11317.375</v>
      </c>
      <c r="D209">
        <v>8160.875</v>
      </c>
      <c r="E209">
        <v>5857.125</v>
      </c>
      <c r="F209">
        <v>3348.8332500000001</v>
      </c>
      <c r="G209">
        <v>3897</v>
      </c>
      <c r="H209">
        <v>11789</v>
      </c>
      <c r="I209">
        <v>9971.875</v>
      </c>
      <c r="J209">
        <v>12370.75</v>
      </c>
      <c r="K209">
        <v>11600.5</v>
      </c>
      <c r="L209">
        <v>3712.375</v>
      </c>
      <c r="M209">
        <v>4494.25</v>
      </c>
      <c r="N209">
        <v>3833</v>
      </c>
      <c r="O209">
        <v>3610.125</v>
      </c>
      <c r="P209">
        <v>12680.75</v>
      </c>
      <c r="Q209">
        <v>4511.625</v>
      </c>
      <c r="R209">
        <v>11825.125</v>
      </c>
      <c r="S209">
        <v>1626.625</v>
      </c>
      <c r="T209">
        <v>2660</v>
      </c>
      <c r="U209">
        <v>4515.125</v>
      </c>
      <c r="V209">
        <v>4913.1113299999997</v>
      </c>
      <c r="W209">
        <v>2188.625</v>
      </c>
      <c r="X209">
        <v>2291</v>
      </c>
      <c r="Y209">
        <v>3523.375</v>
      </c>
      <c r="Z209">
        <v>3726</v>
      </c>
      <c r="AA209">
        <v>1958</v>
      </c>
      <c r="AB209">
        <v>5079.5</v>
      </c>
      <c r="AC209">
        <v>4353.25</v>
      </c>
      <c r="AD209">
        <v>6027.875</v>
      </c>
      <c r="AE209">
        <v>5503.625</v>
      </c>
      <c r="AF209">
        <v>10063.25</v>
      </c>
      <c r="AG209">
        <v>3000</v>
      </c>
      <c r="AH209">
        <v>6166.375</v>
      </c>
      <c r="AI209">
        <v>2627.5</v>
      </c>
      <c r="AJ209">
        <v>2493.25</v>
      </c>
      <c r="AK209">
        <v>3448.25</v>
      </c>
      <c r="AL209">
        <v>3013.5</v>
      </c>
      <c r="AM209">
        <v>2453.5</v>
      </c>
      <c r="AN209">
        <v>1948.5</v>
      </c>
      <c r="AO209">
        <v>2625.375</v>
      </c>
      <c r="AP209">
        <v>2370.75</v>
      </c>
      <c r="AQ209">
        <v>2216.25</v>
      </c>
      <c r="AR209">
        <v>3770.125</v>
      </c>
      <c r="AS209">
        <v>1971.25</v>
      </c>
      <c r="AT209">
        <v>3676.625</v>
      </c>
      <c r="AU209">
        <v>7987.25</v>
      </c>
      <c r="AV209">
        <v>2117.5</v>
      </c>
      <c r="AW209">
        <v>10310.25</v>
      </c>
      <c r="AX209">
        <v>1350.5</v>
      </c>
      <c r="AY209">
        <v>1976.75</v>
      </c>
      <c r="AZ209">
        <v>3200.875</v>
      </c>
      <c r="BA209">
        <v>1548.375</v>
      </c>
      <c r="BB209">
        <v>1836.875</v>
      </c>
      <c r="BC209">
        <v>1561</v>
      </c>
      <c r="BD209">
        <v>7160.25</v>
      </c>
      <c r="BE209">
        <v>12366.625</v>
      </c>
      <c r="BF209">
        <v>2375.5</v>
      </c>
      <c r="BG209">
        <v>2000</v>
      </c>
      <c r="BH209">
        <v>3138.5</v>
      </c>
      <c r="BI209">
        <v>5948.75</v>
      </c>
      <c r="BJ209">
        <v>2500.375</v>
      </c>
      <c r="BK209">
        <v>2934</v>
      </c>
      <c r="BL209">
        <v>3941.875</v>
      </c>
      <c r="BM209">
        <v>4458.625</v>
      </c>
      <c r="BN209">
        <v>3778.125</v>
      </c>
    </row>
    <row r="210" spans="1:66">
      <c r="A210">
        <v>1123.9534900000001</v>
      </c>
      <c r="B210">
        <v>8190</v>
      </c>
      <c r="C210">
        <v>11382.125</v>
      </c>
      <c r="D210">
        <v>8163.625</v>
      </c>
      <c r="E210">
        <v>5965.125</v>
      </c>
      <c r="F210">
        <v>3415.1667499999999</v>
      </c>
      <c r="G210">
        <v>3919.5</v>
      </c>
      <c r="H210">
        <v>11911</v>
      </c>
      <c r="I210">
        <v>10082.375</v>
      </c>
      <c r="J210">
        <v>12406.75</v>
      </c>
      <c r="K210">
        <v>11639.5</v>
      </c>
      <c r="L210">
        <v>3738.875</v>
      </c>
      <c r="M210">
        <v>4529</v>
      </c>
      <c r="N210">
        <v>3821.25</v>
      </c>
      <c r="O210">
        <v>3636.625</v>
      </c>
      <c r="P210">
        <v>12779.25</v>
      </c>
      <c r="Q210">
        <v>4559.875</v>
      </c>
      <c r="R210">
        <v>11910.375</v>
      </c>
      <c r="S210">
        <v>1651.875</v>
      </c>
      <c r="T210">
        <v>2682</v>
      </c>
      <c r="U210">
        <v>4538.625</v>
      </c>
      <c r="V210">
        <v>4982.1113299999997</v>
      </c>
      <c r="W210">
        <v>2237.375</v>
      </c>
      <c r="X210">
        <v>2318.75</v>
      </c>
      <c r="Y210">
        <v>3589.875</v>
      </c>
      <c r="Z210">
        <v>3792.5</v>
      </c>
      <c r="AA210">
        <v>1966</v>
      </c>
      <c r="AB210">
        <v>5101.5</v>
      </c>
      <c r="AC210">
        <v>4351.5</v>
      </c>
      <c r="AD210">
        <v>6070.125</v>
      </c>
      <c r="AE210">
        <v>5626.125</v>
      </c>
      <c r="AF210">
        <v>10067.5</v>
      </c>
      <c r="AG210">
        <v>3041.5</v>
      </c>
      <c r="AH210">
        <v>6323.125</v>
      </c>
      <c r="AI210">
        <v>2631.25</v>
      </c>
      <c r="AJ210">
        <v>2540.75</v>
      </c>
      <c r="AK210">
        <v>3465.25</v>
      </c>
      <c r="AL210">
        <v>3009.5</v>
      </c>
      <c r="AM210">
        <v>2436</v>
      </c>
      <c r="AN210">
        <v>1960.25</v>
      </c>
      <c r="AO210">
        <v>2606.125</v>
      </c>
      <c r="AP210">
        <v>2392.25</v>
      </c>
      <c r="AQ210">
        <v>2232</v>
      </c>
      <c r="AR210">
        <v>3784.125</v>
      </c>
      <c r="AS210">
        <v>1978.25</v>
      </c>
      <c r="AT210">
        <v>3714.625</v>
      </c>
      <c r="AU210">
        <v>7885.5</v>
      </c>
      <c r="AV210">
        <v>2112</v>
      </c>
      <c r="AW210">
        <v>10315</v>
      </c>
      <c r="AX210">
        <v>1366.75</v>
      </c>
      <c r="AY210">
        <v>1973.25</v>
      </c>
      <c r="AZ210">
        <v>3176.875</v>
      </c>
      <c r="BA210">
        <v>1583.125</v>
      </c>
      <c r="BB210">
        <v>1867.625</v>
      </c>
      <c r="BC210">
        <v>1611.5</v>
      </c>
      <c r="BD210">
        <v>7129</v>
      </c>
      <c r="BE210">
        <v>12330.625</v>
      </c>
      <c r="BF210">
        <v>2381.5</v>
      </c>
      <c r="BG210">
        <v>2074.25</v>
      </c>
      <c r="BH210">
        <v>3159.5</v>
      </c>
      <c r="BI210">
        <v>5942.75</v>
      </c>
      <c r="BJ210">
        <v>2541.125</v>
      </c>
      <c r="BK210">
        <v>2955</v>
      </c>
      <c r="BL210">
        <v>3947.625</v>
      </c>
      <c r="BM210">
        <v>4492.125</v>
      </c>
      <c r="BN210">
        <v>3793.875</v>
      </c>
    </row>
    <row r="211" spans="1:66">
      <c r="A211">
        <v>1122.8913600000001</v>
      </c>
      <c r="B211">
        <v>8266</v>
      </c>
      <c r="C211">
        <v>11385.625</v>
      </c>
      <c r="D211">
        <v>8162.125</v>
      </c>
      <c r="E211">
        <v>6115.875</v>
      </c>
      <c r="F211">
        <v>3453.5</v>
      </c>
      <c r="G211">
        <v>3938.75</v>
      </c>
      <c r="H211">
        <v>11999.5</v>
      </c>
      <c r="I211">
        <v>10193.125</v>
      </c>
      <c r="J211">
        <v>12560.75</v>
      </c>
      <c r="K211">
        <v>11691.25</v>
      </c>
      <c r="L211">
        <v>3727.375</v>
      </c>
      <c r="M211">
        <v>4540.25</v>
      </c>
      <c r="N211">
        <v>3909.5</v>
      </c>
      <c r="O211">
        <v>3717.125</v>
      </c>
      <c r="P211">
        <v>12754.25</v>
      </c>
      <c r="Q211">
        <v>4618.375</v>
      </c>
      <c r="R211">
        <v>11927.375</v>
      </c>
      <c r="S211">
        <v>1634.375</v>
      </c>
      <c r="T211">
        <v>2711.5</v>
      </c>
      <c r="U211">
        <v>4621.875</v>
      </c>
      <c r="V211">
        <v>5029.2216799999997</v>
      </c>
      <c r="W211">
        <v>2296.875</v>
      </c>
      <c r="X211">
        <v>2336.25</v>
      </c>
      <c r="Y211">
        <v>3660.375</v>
      </c>
      <c r="Z211">
        <v>3808.5</v>
      </c>
      <c r="AA211">
        <v>1970.5</v>
      </c>
      <c r="AB211">
        <v>5131.5</v>
      </c>
      <c r="AC211">
        <v>4377.25</v>
      </c>
      <c r="AD211">
        <v>6073.875</v>
      </c>
      <c r="AE211">
        <v>5660.875</v>
      </c>
      <c r="AF211">
        <v>10157.5</v>
      </c>
      <c r="AG211">
        <v>3106.25</v>
      </c>
      <c r="AH211">
        <v>6522.625</v>
      </c>
      <c r="AI211">
        <v>2670</v>
      </c>
      <c r="AJ211">
        <v>2526.25</v>
      </c>
      <c r="AK211">
        <v>3517.75</v>
      </c>
      <c r="AL211">
        <v>2989.5</v>
      </c>
      <c r="AM211">
        <v>2460</v>
      </c>
      <c r="AN211">
        <v>1985.75</v>
      </c>
      <c r="AO211">
        <v>2664.125</v>
      </c>
      <c r="AP211">
        <v>2362.75</v>
      </c>
      <c r="AQ211">
        <v>2261.5</v>
      </c>
      <c r="AR211">
        <v>3814.625</v>
      </c>
      <c r="AS211">
        <v>2008</v>
      </c>
      <c r="AT211">
        <v>3747.625</v>
      </c>
      <c r="AU211">
        <v>7973.75</v>
      </c>
      <c r="AV211">
        <v>2137.25</v>
      </c>
      <c r="AW211">
        <v>10413.75</v>
      </c>
      <c r="AX211">
        <v>1394.75</v>
      </c>
      <c r="AY211">
        <v>1993.25</v>
      </c>
      <c r="AZ211">
        <v>3202.875</v>
      </c>
      <c r="BA211">
        <v>1604.125</v>
      </c>
      <c r="BB211">
        <v>1879.375</v>
      </c>
      <c r="BC211">
        <v>1618</v>
      </c>
      <c r="BD211">
        <v>7139.75</v>
      </c>
      <c r="BE211">
        <v>12406.375</v>
      </c>
      <c r="BF211">
        <v>2381.5</v>
      </c>
      <c r="BG211">
        <v>2077.25</v>
      </c>
      <c r="BH211">
        <v>3177.25</v>
      </c>
      <c r="BI211">
        <v>5978.75</v>
      </c>
      <c r="BJ211">
        <v>2546.625</v>
      </c>
      <c r="BK211">
        <v>2964.75</v>
      </c>
      <c r="BL211">
        <v>3997.375</v>
      </c>
      <c r="BM211">
        <v>4522.625</v>
      </c>
      <c r="BN211">
        <v>3782.875</v>
      </c>
    </row>
    <row r="212" spans="1:66">
      <c r="A212">
        <v>1121.82898</v>
      </c>
      <c r="B212">
        <v>8269.75</v>
      </c>
      <c r="C212">
        <v>11352.375</v>
      </c>
      <c r="D212">
        <v>8256.125</v>
      </c>
      <c r="E212">
        <v>6258.875</v>
      </c>
      <c r="F212">
        <v>3468.5</v>
      </c>
      <c r="G212">
        <v>3909.5</v>
      </c>
      <c r="H212">
        <v>12134</v>
      </c>
      <c r="I212">
        <v>10307.875</v>
      </c>
      <c r="J212">
        <v>12566.5</v>
      </c>
      <c r="K212">
        <v>11767.5</v>
      </c>
      <c r="L212">
        <v>3766.625</v>
      </c>
      <c r="M212">
        <v>4590.25</v>
      </c>
      <c r="N212">
        <v>3954.25</v>
      </c>
      <c r="O212">
        <v>3686.375</v>
      </c>
      <c r="P212">
        <v>12859</v>
      </c>
      <c r="Q212">
        <v>4604.125</v>
      </c>
      <c r="R212">
        <v>12003.875</v>
      </c>
      <c r="S212">
        <v>1706.875</v>
      </c>
      <c r="T212">
        <v>2728.75</v>
      </c>
      <c r="U212">
        <v>4626.875</v>
      </c>
      <c r="V212">
        <v>5118.8886700000003</v>
      </c>
      <c r="W212">
        <v>2348.375</v>
      </c>
      <c r="X212">
        <v>2344.5</v>
      </c>
      <c r="Y212">
        <v>3669.125</v>
      </c>
      <c r="Z212">
        <v>3841.25</v>
      </c>
      <c r="AA212">
        <v>2024.25</v>
      </c>
      <c r="AB212">
        <v>5184.25</v>
      </c>
      <c r="AC212">
        <v>4469.5</v>
      </c>
      <c r="AD212">
        <v>6110.125</v>
      </c>
      <c r="AE212">
        <v>5680.625</v>
      </c>
      <c r="AF212">
        <v>10183.25</v>
      </c>
      <c r="AG212">
        <v>3142.5</v>
      </c>
      <c r="AH212">
        <v>6722.875</v>
      </c>
      <c r="AI212">
        <v>2660.5</v>
      </c>
      <c r="AJ212">
        <v>2545.25</v>
      </c>
      <c r="AK212">
        <v>3497.25</v>
      </c>
      <c r="AL212">
        <v>3040.5</v>
      </c>
      <c r="AM212">
        <v>2482.5</v>
      </c>
      <c r="AN212">
        <v>2007</v>
      </c>
      <c r="AO212">
        <v>2697.375</v>
      </c>
      <c r="AP212">
        <v>2384</v>
      </c>
      <c r="AQ212">
        <v>2251</v>
      </c>
      <c r="AR212">
        <v>3818.625</v>
      </c>
      <c r="AS212">
        <v>2049.5</v>
      </c>
      <c r="AT212">
        <v>3771.625</v>
      </c>
      <c r="AU212">
        <v>7968.25</v>
      </c>
      <c r="AV212">
        <v>2156.25</v>
      </c>
      <c r="AW212">
        <v>10421.5</v>
      </c>
      <c r="AX212">
        <v>1431.25</v>
      </c>
      <c r="AY212">
        <v>1998.75</v>
      </c>
      <c r="AZ212">
        <v>3209.625</v>
      </c>
      <c r="BA212">
        <v>1628.625</v>
      </c>
      <c r="BB212">
        <v>1905.875</v>
      </c>
      <c r="BC212">
        <v>1628.5</v>
      </c>
      <c r="BD212">
        <v>7180</v>
      </c>
      <c r="BE212">
        <v>12383.125</v>
      </c>
      <c r="BF212">
        <v>2392.25</v>
      </c>
      <c r="BG212">
        <v>2089</v>
      </c>
      <c r="BH212">
        <v>3184</v>
      </c>
      <c r="BI212">
        <v>5980</v>
      </c>
      <c r="BJ212">
        <v>2525.375</v>
      </c>
      <c r="BK212">
        <v>2997.25</v>
      </c>
      <c r="BL212">
        <v>3980.875</v>
      </c>
      <c r="BM212">
        <v>4508.125</v>
      </c>
      <c r="BN212">
        <v>3760.875</v>
      </c>
    </row>
    <row r="213" spans="1:66">
      <c r="A213">
        <v>1120.76648</v>
      </c>
      <c r="B213">
        <v>8330.25</v>
      </c>
      <c r="C213">
        <v>11349.125</v>
      </c>
      <c r="D213">
        <v>8226.375</v>
      </c>
      <c r="E213">
        <v>6442.375</v>
      </c>
      <c r="F213">
        <v>3536.8332500000001</v>
      </c>
      <c r="G213">
        <v>3972.25</v>
      </c>
      <c r="H213">
        <v>12264.75</v>
      </c>
      <c r="I213">
        <v>10500.625</v>
      </c>
      <c r="J213">
        <v>12667</v>
      </c>
      <c r="K213">
        <v>11840.25</v>
      </c>
      <c r="L213">
        <v>3797.375</v>
      </c>
      <c r="M213">
        <v>4595.75</v>
      </c>
      <c r="N213">
        <v>4000</v>
      </c>
      <c r="O213">
        <v>3694.625</v>
      </c>
      <c r="P213">
        <v>12975.5</v>
      </c>
      <c r="Q213">
        <v>4694.125</v>
      </c>
      <c r="R213">
        <v>12044.875</v>
      </c>
      <c r="S213">
        <v>1723.875</v>
      </c>
      <c r="T213">
        <v>2778.25</v>
      </c>
      <c r="U213">
        <v>4747.625</v>
      </c>
      <c r="V213">
        <v>5162.44434</v>
      </c>
      <c r="W213">
        <v>2395.625</v>
      </c>
      <c r="X213">
        <v>2408.25</v>
      </c>
      <c r="Y213">
        <v>3707.125</v>
      </c>
      <c r="Z213">
        <v>3927.5</v>
      </c>
      <c r="AA213">
        <v>2018.5</v>
      </c>
      <c r="AB213">
        <v>5260.5</v>
      </c>
      <c r="AC213">
        <v>4472.5</v>
      </c>
      <c r="AD213">
        <v>6176.375</v>
      </c>
      <c r="AE213">
        <v>5773.625</v>
      </c>
      <c r="AF213">
        <v>10213.25</v>
      </c>
      <c r="AG213">
        <v>3213.25</v>
      </c>
      <c r="AH213">
        <v>6952.625</v>
      </c>
      <c r="AI213">
        <v>2683.5</v>
      </c>
      <c r="AJ213">
        <v>2541.25</v>
      </c>
      <c r="AK213">
        <v>3551.25</v>
      </c>
      <c r="AL213">
        <v>3048.25</v>
      </c>
      <c r="AM213">
        <v>2502</v>
      </c>
      <c r="AN213">
        <v>2026</v>
      </c>
      <c r="AO213">
        <v>2754.375</v>
      </c>
      <c r="AP213">
        <v>2473</v>
      </c>
      <c r="AQ213">
        <v>2269.5</v>
      </c>
      <c r="AR213">
        <v>3841.875</v>
      </c>
      <c r="AS213">
        <v>2063.75</v>
      </c>
      <c r="AT213">
        <v>3761.125</v>
      </c>
      <c r="AU213">
        <v>7992</v>
      </c>
      <c r="AV213">
        <v>2177.75</v>
      </c>
      <c r="AW213">
        <v>10451</v>
      </c>
      <c r="AX213">
        <v>1414.25</v>
      </c>
      <c r="AY213">
        <v>2013</v>
      </c>
      <c r="AZ213">
        <v>3242.875</v>
      </c>
      <c r="BA213">
        <v>1666.875</v>
      </c>
      <c r="BB213">
        <v>1950.375</v>
      </c>
      <c r="BC213">
        <v>1696</v>
      </c>
      <c r="BD213">
        <v>7208.75</v>
      </c>
      <c r="BE213">
        <v>12577.625</v>
      </c>
      <c r="BF213">
        <v>2451</v>
      </c>
      <c r="BG213">
        <v>2112.75</v>
      </c>
      <c r="BH213">
        <v>3200.5</v>
      </c>
      <c r="BI213">
        <v>6047</v>
      </c>
      <c r="BJ213">
        <v>2553.875</v>
      </c>
      <c r="BK213">
        <v>3016.75</v>
      </c>
      <c r="BL213">
        <v>4012.375</v>
      </c>
      <c r="BM213">
        <v>4583.875</v>
      </c>
      <c r="BN213">
        <v>3815.375</v>
      </c>
    </row>
    <row r="214" spans="1:66">
      <c r="A214">
        <v>1119.70398</v>
      </c>
      <c r="B214">
        <v>8412.5</v>
      </c>
      <c r="C214">
        <v>11454.125</v>
      </c>
      <c r="D214">
        <v>8266.125</v>
      </c>
      <c r="E214">
        <v>6673.125</v>
      </c>
      <c r="F214">
        <v>3644.1667499999999</v>
      </c>
      <c r="G214">
        <v>3978</v>
      </c>
      <c r="H214">
        <v>12361.25</v>
      </c>
      <c r="I214">
        <v>10652.625</v>
      </c>
      <c r="J214">
        <v>12751.25</v>
      </c>
      <c r="K214">
        <v>11957</v>
      </c>
      <c r="L214">
        <v>3805.625</v>
      </c>
      <c r="M214">
        <v>4611</v>
      </c>
      <c r="N214">
        <v>4035.5</v>
      </c>
      <c r="O214">
        <v>3671.125</v>
      </c>
      <c r="P214">
        <v>13120.5</v>
      </c>
      <c r="Q214">
        <v>4676.125</v>
      </c>
      <c r="R214">
        <v>12122.375</v>
      </c>
      <c r="S214">
        <v>1770.875</v>
      </c>
      <c r="T214">
        <v>2837</v>
      </c>
      <c r="U214">
        <v>4777.375</v>
      </c>
      <c r="V214">
        <v>5261.77783</v>
      </c>
      <c r="W214">
        <v>2442.625</v>
      </c>
      <c r="X214">
        <v>2454</v>
      </c>
      <c r="Y214">
        <v>3789.375</v>
      </c>
      <c r="Z214">
        <v>3931.5</v>
      </c>
      <c r="AA214">
        <v>2033.25</v>
      </c>
      <c r="AB214">
        <v>5261.5</v>
      </c>
      <c r="AC214">
        <v>4492.75</v>
      </c>
      <c r="AD214">
        <v>6282.125</v>
      </c>
      <c r="AE214">
        <v>5885.125</v>
      </c>
      <c r="AF214">
        <v>10259</v>
      </c>
      <c r="AG214">
        <v>3281.25</v>
      </c>
      <c r="AH214">
        <v>7185.375</v>
      </c>
      <c r="AI214">
        <v>2700.75</v>
      </c>
      <c r="AJ214">
        <v>2616.75</v>
      </c>
      <c r="AK214">
        <v>3595.75</v>
      </c>
      <c r="AL214">
        <v>3075.5</v>
      </c>
      <c r="AM214">
        <v>2509.75</v>
      </c>
      <c r="AN214">
        <v>2047.75</v>
      </c>
      <c r="AO214">
        <v>2823.625</v>
      </c>
      <c r="AP214">
        <v>2453.25</v>
      </c>
      <c r="AQ214">
        <v>2286.25</v>
      </c>
      <c r="AR214">
        <v>3820.625</v>
      </c>
      <c r="AS214">
        <v>2094.75</v>
      </c>
      <c r="AT214">
        <v>3788.625</v>
      </c>
      <c r="AU214">
        <v>8004.75</v>
      </c>
      <c r="AV214">
        <v>2219.5</v>
      </c>
      <c r="AW214">
        <v>10449.25</v>
      </c>
      <c r="AX214">
        <v>1441</v>
      </c>
      <c r="AY214">
        <v>2041.5</v>
      </c>
      <c r="AZ214">
        <v>3275.125</v>
      </c>
      <c r="BA214">
        <v>1674.625</v>
      </c>
      <c r="BB214">
        <v>1956.375</v>
      </c>
      <c r="BC214">
        <v>1692</v>
      </c>
      <c r="BD214">
        <v>7208.75</v>
      </c>
      <c r="BE214">
        <v>12552.125</v>
      </c>
      <c r="BF214">
        <v>2424.25</v>
      </c>
      <c r="BG214">
        <v>2160.5</v>
      </c>
      <c r="BH214">
        <v>3228.25</v>
      </c>
      <c r="BI214">
        <v>6061.5</v>
      </c>
      <c r="BJ214">
        <v>2610.625</v>
      </c>
      <c r="BK214">
        <v>3023.75</v>
      </c>
      <c r="BL214">
        <v>4080.375</v>
      </c>
      <c r="BM214">
        <v>4566.125</v>
      </c>
      <c r="BN214">
        <v>3864.375</v>
      </c>
    </row>
    <row r="215" spans="1:66">
      <c r="A215">
        <v>1118.6391599999999</v>
      </c>
      <c r="B215">
        <v>8499</v>
      </c>
      <c r="C215">
        <v>11400.125</v>
      </c>
      <c r="D215">
        <v>8225.375</v>
      </c>
      <c r="E215">
        <v>6814.375</v>
      </c>
      <c r="F215">
        <v>3648.8332500000001</v>
      </c>
      <c r="G215">
        <v>3948</v>
      </c>
      <c r="H215">
        <v>12513.75</v>
      </c>
      <c r="I215">
        <v>10946.625</v>
      </c>
      <c r="J215">
        <v>12832.75</v>
      </c>
      <c r="K215">
        <v>12053</v>
      </c>
      <c r="L215">
        <v>3853.625</v>
      </c>
      <c r="M215">
        <v>4655</v>
      </c>
      <c r="N215">
        <v>4127.5</v>
      </c>
      <c r="O215">
        <v>3797.625</v>
      </c>
      <c r="P215">
        <v>13153</v>
      </c>
      <c r="Q215">
        <v>4749.125</v>
      </c>
      <c r="R215">
        <v>12206.375</v>
      </c>
      <c r="S215">
        <v>1775.625</v>
      </c>
      <c r="T215">
        <v>2863.75</v>
      </c>
      <c r="U215">
        <v>4802.625</v>
      </c>
      <c r="V215">
        <v>5317.3334999999997</v>
      </c>
      <c r="W215">
        <v>2490.375</v>
      </c>
      <c r="X215">
        <v>2492.5</v>
      </c>
      <c r="Y215">
        <v>3852.625</v>
      </c>
      <c r="Z215">
        <v>4030.5</v>
      </c>
      <c r="AA215">
        <v>2106.5</v>
      </c>
      <c r="AB215">
        <v>5330.75</v>
      </c>
      <c r="AC215">
        <v>4594.5</v>
      </c>
      <c r="AD215">
        <v>6355.625</v>
      </c>
      <c r="AE215">
        <v>5904.875</v>
      </c>
      <c r="AF215">
        <v>10188.75</v>
      </c>
      <c r="AG215">
        <v>3310.75</v>
      </c>
      <c r="AH215">
        <v>7483.875</v>
      </c>
      <c r="AI215">
        <v>2716.5</v>
      </c>
      <c r="AJ215">
        <v>2607.5</v>
      </c>
      <c r="AK215">
        <v>3621.25</v>
      </c>
      <c r="AL215">
        <v>3090.25</v>
      </c>
      <c r="AM215">
        <v>2550.75</v>
      </c>
      <c r="AN215">
        <v>2043.75</v>
      </c>
      <c r="AO215">
        <v>2832.875</v>
      </c>
      <c r="AP215">
        <v>2509</v>
      </c>
      <c r="AQ215">
        <v>2329.25</v>
      </c>
      <c r="AR215">
        <v>3858.875</v>
      </c>
      <c r="AS215">
        <v>2104</v>
      </c>
      <c r="AT215">
        <v>3829.125</v>
      </c>
      <c r="AU215">
        <v>7999.25</v>
      </c>
      <c r="AV215">
        <v>2215</v>
      </c>
      <c r="AW215">
        <v>10511.75</v>
      </c>
      <c r="AX215">
        <v>1495.75</v>
      </c>
      <c r="AY215">
        <v>2052</v>
      </c>
      <c r="AZ215">
        <v>3300.375</v>
      </c>
      <c r="BA215">
        <v>1700.625</v>
      </c>
      <c r="BB215">
        <v>1975.125</v>
      </c>
      <c r="BC215">
        <v>1716.5</v>
      </c>
      <c r="BD215">
        <v>7251.25</v>
      </c>
      <c r="BE215">
        <v>12554.375</v>
      </c>
      <c r="BF215">
        <v>2446</v>
      </c>
      <c r="BG215">
        <v>2149</v>
      </c>
      <c r="BH215">
        <v>3239.75</v>
      </c>
      <c r="BI215">
        <v>6004</v>
      </c>
      <c r="BJ215">
        <v>2614.875</v>
      </c>
      <c r="BK215">
        <v>2984.75</v>
      </c>
      <c r="BL215">
        <v>4063.125</v>
      </c>
      <c r="BM215">
        <v>4621.625</v>
      </c>
      <c r="BN215">
        <v>3835.375</v>
      </c>
    </row>
    <row r="216" spans="1:66">
      <c r="A216">
        <v>1117.5764200000001</v>
      </c>
      <c r="B216">
        <v>8565</v>
      </c>
      <c r="C216">
        <v>11421.875</v>
      </c>
      <c r="D216">
        <v>8159.875</v>
      </c>
      <c r="E216">
        <v>7024.375</v>
      </c>
      <c r="F216">
        <v>3734.1667499999999</v>
      </c>
      <c r="G216">
        <v>3974</v>
      </c>
      <c r="H216">
        <v>12660.5</v>
      </c>
      <c r="I216">
        <v>11070.625</v>
      </c>
      <c r="J216">
        <v>12992.25</v>
      </c>
      <c r="K216">
        <v>12141.75</v>
      </c>
      <c r="L216">
        <v>3808.875</v>
      </c>
      <c r="M216">
        <v>4700.25</v>
      </c>
      <c r="N216">
        <v>4137.75</v>
      </c>
      <c r="O216">
        <v>3797.625</v>
      </c>
      <c r="P216">
        <v>13251.25</v>
      </c>
      <c r="Q216">
        <v>4767.125</v>
      </c>
      <c r="R216">
        <v>12352.375</v>
      </c>
      <c r="S216">
        <v>1828.875</v>
      </c>
      <c r="T216">
        <v>2883.5</v>
      </c>
      <c r="U216">
        <v>4880.125</v>
      </c>
      <c r="V216">
        <v>5397.22217</v>
      </c>
      <c r="W216">
        <v>2508.875</v>
      </c>
      <c r="X216">
        <v>2527.75</v>
      </c>
      <c r="Y216">
        <v>3914.375</v>
      </c>
      <c r="Z216">
        <v>4109.5</v>
      </c>
      <c r="AA216">
        <v>2108</v>
      </c>
      <c r="AB216">
        <v>5389</v>
      </c>
      <c r="AC216">
        <v>4634.75</v>
      </c>
      <c r="AD216">
        <v>6413.375</v>
      </c>
      <c r="AE216">
        <v>6017.625</v>
      </c>
      <c r="AF216">
        <v>10346.5</v>
      </c>
      <c r="AG216">
        <v>3391.5</v>
      </c>
      <c r="AH216">
        <v>7751.625</v>
      </c>
      <c r="AI216">
        <v>2749</v>
      </c>
      <c r="AJ216">
        <v>2583.75</v>
      </c>
      <c r="AK216">
        <v>3652.25</v>
      </c>
      <c r="AL216">
        <v>3073.25</v>
      </c>
      <c r="AM216">
        <v>2551.5</v>
      </c>
      <c r="AN216">
        <v>2059</v>
      </c>
      <c r="AO216">
        <v>2876.875</v>
      </c>
      <c r="AP216">
        <v>2528.75</v>
      </c>
      <c r="AQ216">
        <v>2309.5</v>
      </c>
      <c r="AR216">
        <v>3887.375</v>
      </c>
      <c r="AS216">
        <v>2128</v>
      </c>
      <c r="AT216">
        <v>3840.375</v>
      </c>
      <c r="AU216">
        <v>8007.5</v>
      </c>
      <c r="AV216">
        <v>2234.25</v>
      </c>
      <c r="AW216">
        <v>10401</v>
      </c>
      <c r="AX216">
        <v>1479.25</v>
      </c>
      <c r="AY216">
        <v>2032</v>
      </c>
      <c r="AZ216">
        <v>3303.125</v>
      </c>
      <c r="BA216">
        <v>1746.625</v>
      </c>
      <c r="BB216">
        <v>2021.375</v>
      </c>
      <c r="BC216">
        <v>1760.5</v>
      </c>
      <c r="BD216">
        <v>7283.5</v>
      </c>
      <c r="BE216">
        <v>12539.625</v>
      </c>
      <c r="BF216">
        <v>2451.75</v>
      </c>
      <c r="BG216">
        <v>2163.5</v>
      </c>
      <c r="BH216">
        <v>3257.75</v>
      </c>
      <c r="BI216">
        <v>6100</v>
      </c>
      <c r="BJ216">
        <v>2659.875</v>
      </c>
      <c r="BK216">
        <v>3027.5</v>
      </c>
      <c r="BL216">
        <v>4067.625</v>
      </c>
      <c r="BM216">
        <v>4607.125</v>
      </c>
      <c r="BN216">
        <v>3839.625</v>
      </c>
    </row>
    <row r="217" spans="1:66">
      <c r="A217">
        <v>1116.51343</v>
      </c>
      <c r="B217">
        <v>8665</v>
      </c>
      <c r="C217">
        <v>11505.625</v>
      </c>
      <c r="D217">
        <v>8225.875</v>
      </c>
      <c r="E217">
        <v>7264.375</v>
      </c>
      <c r="F217">
        <v>3836.1667499999999</v>
      </c>
      <c r="G217">
        <v>3977.25</v>
      </c>
      <c r="H217">
        <v>12898.75</v>
      </c>
      <c r="I217">
        <v>11363.625</v>
      </c>
      <c r="J217">
        <v>13092.25</v>
      </c>
      <c r="K217">
        <v>12275.75</v>
      </c>
      <c r="L217">
        <v>3858.375</v>
      </c>
      <c r="M217">
        <v>4678.75</v>
      </c>
      <c r="N217">
        <v>4295.25</v>
      </c>
      <c r="O217">
        <v>3837.875</v>
      </c>
      <c r="P217">
        <v>13587.5</v>
      </c>
      <c r="Q217">
        <v>4814.625</v>
      </c>
      <c r="R217">
        <v>12359.375</v>
      </c>
      <c r="S217">
        <v>1865.125</v>
      </c>
      <c r="T217">
        <v>2965.5</v>
      </c>
      <c r="U217">
        <v>4982.125</v>
      </c>
      <c r="V217">
        <v>5473.6665000000003</v>
      </c>
      <c r="W217">
        <v>2584.375</v>
      </c>
      <c r="X217">
        <v>2607.25</v>
      </c>
      <c r="Y217">
        <v>3957.375</v>
      </c>
      <c r="Z217">
        <v>4199.25</v>
      </c>
      <c r="AA217">
        <v>2154.75</v>
      </c>
      <c r="AB217">
        <v>5488.5</v>
      </c>
      <c r="AC217">
        <v>4723.75</v>
      </c>
      <c r="AD217">
        <v>6449.125</v>
      </c>
      <c r="AE217">
        <v>6045.625</v>
      </c>
      <c r="AF217">
        <v>10377</v>
      </c>
      <c r="AG217">
        <v>3428</v>
      </c>
      <c r="AH217">
        <v>7988.875</v>
      </c>
      <c r="AI217">
        <v>2762</v>
      </c>
      <c r="AJ217">
        <v>2624</v>
      </c>
      <c r="AK217">
        <v>3711.5</v>
      </c>
      <c r="AL217">
        <v>3119.25</v>
      </c>
      <c r="AM217">
        <v>2594.75</v>
      </c>
      <c r="AN217">
        <v>2064.75</v>
      </c>
      <c r="AO217">
        <v>2882.375</v>
      </c>
      <c r="AP217">
        <v>2581</v>
      </c>
      <c r="AQ217">
        <v>2334.75</v>
      </c>
      <c r="AR217">
        <v>3958.625</v>
      </c>
      <c r="AS217">
        <v>2176</v>
      </c>
      <c r="AT217">
        <v>3837.375</v>
      </c>
      <c r="AU217">
        <v>8102.25</v>
      </c>
      <c r="AV217">
        <v>2276.5</v>
      </c>
      <c r="AW217">
        <v>10515</v>
      </c>
      <c r="AX217">
        <v>1532.5</v>
      </c>
      <c r="AY217">
        <v>2034.75</v>
      </c>
      <c r="AZ217">
        <v>3367.875</v>
      </c>
      <c r="BA217">
        <v>1748.625</v>
      </c>
      <c r="BB217">
        <v>2003.375</v>
      </c>
      <c r="BC217">
        <v>1794.75</v>
      </c>
      <c r="BD217">
        <v>7319.75</v>
      </c>
      <c r="BE217">
        <v>12667.875</v>
      </c>
      <c r="BF217">
        <v>2458.75</v>
      </c>
      <c r="BG217">
        <v>2231.75</v>
      </c>
      <c r="BH217">
        <v>3249.5</v>
      </c>
      <c r="BI217">
        <v>6104.75</v>
      </c>
      <c r="BJ217">
        <v>2642.875</v>
      </c>
      <c r="BK217">
        <v>3077.75</v>
      </c>
      <c r="BL217">
        <v>4145.125</v>
      </c>
      <c r="BM217">
        <v>4643.375</v>
      </c>
      <c r="BN217">
        <v>3842.625</v>
      </c>
    </row>
    <row r="218" spans="1:66">
      <c r="A218">
        <v>1115.4503199999999</v>
      </c>
      <c r="B218">
        <v>8806.5</v>
      </c>
      <c r="C218">
        <v>11461.375</v>
      </c>
      <c r="D218">
        <v>8262.875</v>
      </c>
      <c r="E218">
        <v>7557.875</v>
      </c>
      <c r="F218">
        <v>3963.1667499999999</v>
      </c>
      <c r="G218">
        <v>4057.75</v>
      </c>
      <c r="H218">
        <v>13118.75</v>
      </c>
      <c r="I218">
        <v>11709.625</v>
      </c>
      <c r="J218">
        <v>13247.5</v>
      </c>
      <c r="K218">
        <v>12462.5</v>
      </c>
      <c r="L218">
        <v>3916.375</v>
      </c>
      <c r="M218">
        <v>4740.5</v>
      </c>
      <c r="N218">
        <v>4424.25</v>
      </c>
      <c r="O218">
        <v>3907.125</v>
      </c>
      <c r="P218">
        <v>13707</v>
      </c>
      <c r="Q218">
        <v>4929.375</v>
      </c>
      <c r="R218">
        <v>12582.625</v>
      </c>
      <c r="S218">
        <v>1960.125</v>
      </c>
      <c r="T218">
        <v>3065.25</v>
      </c>
      <c r="U218">
        <v>5067.875</v>
      </c>
      <c r="V218">
        <v>5550.7783200000003</v>
      </c>
      <c r="W218">
        <v>2671.125</v>
      </c>
      <c r="X218">
        <v>2666.75</v>
      </c>
      <c r="Y218">
        <v>4010.375</v>
      </c>
      <c r="Z218">
        <v>4292.75</v>
      </c>
      <c r="AA218">
        <v>2188</v>
      </c>
      <c r="AB218">
        <v>5575</v>
      </c>
      <c r="AC218">
        <v>4775.25</v>
      </c>
      <c r="AD218">
        <v>6545.875</v>
      </c>
      <c r="AE218">
        <v>6196.625</v>
      </c>
      <c r="AF218">
        <v>10476.25</v>
      </c>
      <c r="AG218">
        <v>3522.5</v>
      </c>
      <c r="AH218">
        <v>8356.375</v>
      </c>
      <c r="AI218">
        <v>2801.75</v>
      </c>
      <c r="AJ218">
        <v>2664.25</v>
      </c>
      <c r="AK218">
        <v>3760.25</v>
      </c>
      <c r="AL218">
        <v>3161.25</v>
      </c>
      <c r="AM218">
        <v>2608</v>
      </c>
      <c r="AN218">
        <v>2109</v>
      </c>
      <c r="AO218">
        <v>2980.125</v>
      </c>
      <c r="AP218">
        <v>2651</v>
      </c>
      <c r="AQ218">
        <v>2363</v>
      </c>
      <c r="AR218">
        <v>3937.125</v>
      </c>
      <c r="AS218">
        <v>2180.75</v>
      </c>
      <c r="AT218">
        <v>3867.125</v>
      </c>
      <c r="AU218">
        <v>8082.75</v>
      </c>
      <c r="AV218">
        <v>2284.5</v>
      </c>
      <c r="AW218">
        <v>10613.5</v>
      </c>
      <c r="AX218">
        <v>1554.25</v>
      </c>
      <c r="AY218">
        <v>2082.5</v>
      </c>
      <c r="AZ218">
        <v>3362.125</v>
      </c>
      <c r="BA218">
        <v>1810.875</v>
      </c>
      <c r="BB218">
        <v>2093.875</v>
      </c>
      <c r="BC218">
        <v>1830.25</v>
      </c>
      <c r="BD218">
        <v>7348</v>
      </c>
      <c r="BE218">
        <v>12642.375</v>
      </c>
      <c r="BF218">
        <v>2499.75</v>
      </c>
      <c r="BG218">
        <v>2241.25</v>
      </c>
      <c r="BH218">
        <v>3314.75</v>
      </c>
      <c r="BI218">
        <v>6138.5</v>
      </c>
      <c r="BJ218">
        <v>2662.125</v>
      </c>
      <c r="BK218">
        <v>3088.5</v>
      </c>
      <c r="BL218">
        <v>4160.625</v>
      </c>
      <c r="BM218">
        <v>4692.125</v>
      </c>
      <c r="BN218">
        <v>3883.875</v>
      </c>
    </row>
    <row r="219" spans="1:66">
      <c r="A219">
        <v>1114.3851299999999</v>
      </c>
      <c r="B219">
        <v>8939</v>
      </c>
      <c r="C219">
        <v>11532.625</v>
      </c>
      <c r="D219">
        <v>8337.125</v>
      </c>
      <c r="E219">
        <v>7862.375</v>
      </c>
      <c r="F219">
        <v>4071.8332500000001</v>
      </c>
      <c r="G219">
        <v>4074.5</v>
      </c>
      <c r="H219">
        <v>13398.25</v>
      </c>
      <c r="I219">
        <v>12007.875</v>
      </c>
      <c r="J219">
        <v>13391.5</v>
      </c>
      <c r="K219">
        <v>12623.25</v>
      </c>
      <c r="L219">
        <v>3917.875</v>
      </c>
      <c r="M219">
        <v>4761.5</v>
      </c>
      <c r="N219">
        <v>4557.5</v>
      </c>
      <c r="O219">
        <v>3984.875</v>
      </c>
      <c r="P219">
        <v>13916.5</v>
      </c>
      <c r="Q219">
        <v>4967.875</v>
      </c>
      <c r="R219">
        <v>12658.875</v>
      </c>
      <c r="S219">
        <v>2041.625</v>
      </c>
      <c r="T219">
        <v>3161.5</v>
      </c>
      <c r="U219">
        <v>5189.125</v>
      </c>
      <c r="V219">
        <v>5680.4448199999997</v>
      </c>
      <c r="W219">
        <v>2737.375</v>
      </c>
      <c r="X219">
        <v>2746</v>
      </c>
      <c r="Y219">
        <v>4140.375</v>
      </c>
      <c r="Z219">
        <v>4450.25</v>
      </c>
      <c r="AA219">
        <v>2239</v>
      </c>
      <c r="AB219">
        <v>5606.75</v>
      </c>
      <c r="AC219">
        <v>4854</v>
      </c>
      <c r="AD219">
        <v>6638.125</v>
      </c>
      <c r="AE219">
        <v>6317.625</v>
      </c>
      <c r="AF219">
        <v>10571.75</v>
      </c>
      <c r="AG219">
        <v>3590.25</v>
      </c>
      <c r="AH219">
        <v>8759.625</v>
      </c>
      <c r="AI219">
        <v>2817</v>
      </c>
      <c r="AJ219">
        <v>2710.75</v>
      </c>
      <c r="AK219">
        <v>3797.75</v>
      </c>
      <c r="AL219">
        <v>3174.25</v>
      </c>
      <c r="AM219">
        <v>2633.25</v>
      </c>
      <c r="AN219">
        <v>2135</v>
      </c>
      <c r="AO219">
        <v>2971.125</v>
      </c>
      <c r="AP219">
        <v>2676.75</v>
      </c>
      <c r="AQ219">
        <v>2386.75</v>
      </c>
      <c r="AR219">
        <v>3942.875</v>
      </c>
      <c r="AS219">
        <v>2221.5</v>
      </c>
      <c r="AT219">
        <v>3928.625</v>
      </c>
      <c r="AU219">
        <v>8076.25</v>
      </c>
      <c r="AV219">
        <v>2331</v>
      </c>
      <c r="AW219">
        <v>10699</v>
      </c>
      <c r="AX219">
        <v>1552.5</v>
      </c>
      <c r="AY219">
        <v>2092.25</v>
      </c>
      <c r="AZ219">
        <v>3397.875</v>
      </c>
      <c r="BA219">
        <v>1812.625</v>
      </c>
      <c r="BB219">
        <v>2119.375</v>
      </c>
      <c r="BC219">
        <v>1879</v>
      </c>
      <c r="BD219">
        <v>7362.5</v>
      </c>
      <c r="BE219">
        <v>12788.375</v>
      </c>
      <c r="BF219">
        <v>2528.75</v>
      </c>
      <c r="BG219">
        <v>2293.5</v>
      </c>
      <c r="BH219">
        <v>3317.75</v>
      </c>
      <c r="BI219">
        <v>6167</v>
      </c>
      <c r="BJ219">
        <v>2730.625</v>
      </c>
      <c r="BK219">
        <v>3108.75</v>
      </c>
      <c r="BL219">
        <v>4194.375</v>
      </c>
      <c r="BM219">
        <v>4674.375</v>
      </c>
      <c r="BN219">
        <v>3931.375</v>
      </c>
    </row>
    <row r="220" spans="1:66">
      <c r="A220">
        <v>1113.32178</v>
      </c>
      <c r="B220">
        <v>9056.5</v>
      </c>
      <c r="C220">
        <v>11534.875</v>
      </c>
      <c r="D220">
        <v>8372.875</v>
      </c>
      <c r="E220">
        <v>8131.625</v>
      </c>
      <c r="F220">
        <v>4278.8334999999997</v>
      </c>
      <c r="G220">
        <v>4129.25</v>
      </c>
      <c r="H220">
        <v>13784.5</v>
      </c>
      <c r="I220">
        <v>12315.625</v>
      </c>
      <c r="J220">
        <v>13555.5</v>
      </c>
      <c r="K220">
        <v>12805</v>
      </c>
      <c r="L220">
        <v>3932.625</v>
      </c>
      <c r="M220">
        <v>4873</v>
      </c>
      <c r="N220">
        <v>4695.25</v>
      </c>
      <c r="O220">
        <v>4045.875</v>
      </c>
      <c r="P220">
        <v>14137.75</v>
      </c>
      <c r="Q220">
        <v>5012.625</v>
      </c>
      <c r="R220">
        <v>12748.875</v>
      </c>
      <c r="S220">
        <v>2123.625</v>
      </c>
      <c r="T220">
        <v>3198.5</v>
      </c>
      <c r="U220">
        <v>5284.875</v>
      </c>
      <c r="V220">
        <v>5781.7783200000003</v>
      </c>
      <c r="W220">
        <v>2769.875</v>
      </c>
      <c r="X220">
        <v>2822.5</v>
      </c>
      <c r="Y220">
        <v>4165.625</v>
      </c>
      <c r="Z220">
        <v>4630.75</v>
      </c>
      <c r="AA220">
        <v>2288</v>
      </c>
      <c r="AB220">
        <v>5677.5</v>
      </c>
      <c r="AC220">
        <v>4972</v>
      </c>
      <c r="AD220">
        <v>6721.375</v>
      </c>
      <c r="AE220">
        <v>6405.375</v>
      </c>
      <c r="AF220">
        <v>10656</v>
      </c>
      <c r="AG220">
        <v>3683.75</v>
      </c>
      <c r="AH220">
        <v>9139.375</v>
      </c>
      <c r="AI220">
        <v>2830</v>
      </c>
      <c r="AJ220">
        <v>2733.25</v>
      </c>
      <c r="AK220">
        <v>3824.5</v>
      </c>
      <c r="AL220">
        <v>3205.75</v>
      </c>
      <c r="AM220">
        <v>2640</v>
      </c>
      <c r="AN220">
        <v>2157.75</v>
      </c>
      <c r="AO220">
        <v>3040.625</v>
      </c>
      <c r="AP220">
        <v>2731</v>
      </c>
      <c r="AQ220">
        <v>2384.5</v>
      </c>
      <c r="AR220">
        <v>4004.375</v>
      </c>
      <c r="AS220">
        <v>2258</v>
      </c>
      <c r="AT220">
        <v>3948.125</v>
      </c>
      <c r="AU220">
        <v>8130.75</v>
      </c>
      <c r="AV220">
        <v>2321.5</v>
      </c>
      <c r="AW220">
        <v>10687</v>
      </c>
      <c r="AX220">
        <v>1609.25</v>
      </c>
      <c r="AY220">
        <v>2109.5</v>
      </c>
      <c r="AZ220">
        <v>3408.375</v>
      </c>
      <c r="BA220">
        <v>1853.875</v>
      </c>
      <c r="BB220">
        <v>2125.625</v>
      </c>
      <c r="BC220">
        <v>1893.25</v>
      </c>
      <c r="BD220">
        <v>7389</v>
      </c>
      <c r="BE220">
        <v>12797.125</v>
      </c>
      <c r="BF220">
        <v>2580.5</v>
      </c>
      <c r="BG220">
        <v>2310</v>
      </c>
      <c r="BH220">
        <v>3363.75</v>
      </c>
      <c r="BI220">
        <v>6176.25</v>
      </c>
      <c r="BJ220">
        <v>2691.875</v>
      </c>
      <c r="BK220">
        <v>3123</v>
      </c>
      <c r="BL220">
        <v>4200.625</v>
      </c>
      <c r="BM220">
        <v>4739.625</v>
      </c>
      <c r="BN220">
        <v>3925.875</v>
      </c>
    </row>
    <row r="221" spans="1:66">
      <c r="A221">
        <v>1112.2584199999999</v>
      </c>
      <c r="B221">
        <v>9171.25</v>
      </c>
      <c r="C221">
        <v>11634.875</v>
      </c>
      <c r="D221">
        <v>8312.875</v>
      </c>
      <c r="E221">
        <v>8440.375</v>
      </c>
      <c r="F221">
        <v>4413.5</v>
      </c>
      <c r="G221">
        <v>4182.25</v>
      </c>
      <c r="H221">
        <v>13926.5</v>
      </c>
      <c r="I221">
        <v>12600.875</v>
      </c>
      <c r="J221">
        <v>13636.75</v>
      </c>
      <c r="K221">
        <v>12944.5</v>
      </c>
      <c r="L221">
        <v>3950.125</v>
      </c>
      <c r="M221">
        <v>4851.5</v>
      </c>
      <c r="N221">
        <v>4845</v>
      </c>
      <c r="O221">
        <v>4140.125</v>
      </c>
      <c r="P221">
        <v>14294.75</v>
      </c>
      <c r="Q221">
        <v>5116.375</v>
      </c>
      <c r="R221">
        <v>12897.875</v>
      </c>
      <c r="S221">
        <v>2238.875</v>
      </c>
      <c r="T221">
        <v>3267.75</v>
      </c>
      <c r="U221">
        <v>5412.125</v>
      </c>
      <c r="V221">
        <v>5849.44434</v>
      </c>
      <c r="W221">
        <v>2879.375</v>
      </c>
      <c r="X221">
        <v>2906.5</v>
      </c>
      <c r="Y221">
        <v>4215.625</v>
      </c>
      <c r="Z221">
        <v>4739</v>
      </c>
      <c r="AA221">
        <v>2361.5</v>
      </c>
      <c r="AB221">
        <v>5762.25</v>
      </c>
      <c r="AC221">
        <v>5066.5</v>
      </c>
      <c r="AD221">
        <v>6858.125</v>
      </c>
      <c r="AE221">
        <v>6511.375</v>
      </c>
      <c r="AF221">
        <v>10708.75</v>
      </c>
      <c r="AG221">
        <v>3772.5</v>
      </c>
      <c r="AH221">
        <v>9485.625</v>
      </c>
      <c r="AI221">
        <v>2847.5</v>
      </c>
      <c r="AJ221">
        <v>2738.5</v>
      </c>
      <c r="AK221">
        <v>3868.5</v>
      </c>
      <c r="AL221">
        <v>3236.5</v>
      </c>
      <c r="AM221">
        <v>2683.25</v>
      </c>
      <c r="AN221">
        <v>2182.25</v>
      </c>
      <c r="AO221">
        <v>3129.875</v>
      </c>
      <c r="AP221">
        <v>2791.25</v>
      </c>
      <c r="AQ221">
        <v>2377.75</v>
      </c>
      <c r="AR221">
        <v>4033.375</v>
      </c>
      <c r="AS221">
        <v>2295</v>
      </c>
      <c r="AT221">
        <v>3976.375</v>
      </c>
      <c r="AU221">
        <v>8129</v>
      </c>
      <c r="AV221">
        <v>2349.25</v>
      </c>
      <c r="AW221">
        <v>10650.75</v>
      </c>
      <c r="AX221">
        <v>1633.75</v>
      </c>
      <c r="AY221">
        <v>2107.75</v>
      </c>
      <c r="AZ221">
        <v>3434.625</v>
      </c>
      <c r="BA221">
        <v>1855.125</v>
      </c>
      <c r="BB221">
        <v>2150.125</v>
      </c>
      <c r="BC221">
        <v>1934.75</v>
      </c>
      <c r="BD221">
        <v>7430.25</v>
      </c>
      <c r="BE221">
        <v>12887.875</v>
      </c>
      <c r="BF221">
        <v>2574.5</v>
      </c>
      <c r="BG221">
        <v>2306.5</v>
      </c>
      <c r="BH221">
        <v>3386.25</v>
      </c>
      <c r="BI221">
        <v>6217.5</v>
      </c>
      <c r="BJ221">
        <v>2734.125</v>
      </c>
      <c r="BK221">
        <v>3158</v>
      </c>
      <c r="BL221">
        <v>4236.375</v>
      </c>
      <c r="BM221">
        <v>4808.625</v>
      </c>
      <c r="BN221">
        <v>3937.375</v>
      </c>
    </row>
    <row r="222" spans="1:66">
      <c r="A222">
        <v>1111.1927499999999</v>
      </c>
      <c r="B222">
        <v>9180.75</v>
      </c>
      <c r="C222">
        <v>11611.625</v>
      </c>
      <c r="D222">
        <v>8386.625</v>
      </c>
      <c r="E222">
        <v>8811.875</v>
      </c>
      <c r="F222">
        <v>4602.5</v>
      </c>
      <c r="G222">
        <v>4185</v>
      </c>
      <c r="H222">
        <v>14070.25</v>
      </c>
      <c r="I222">
        <v>12724.375</v>
      </c>
      <c r="J222">
        <v>13670.75</v>
      </c>
      <c r="K222">
        <v>13080.75</v>
      </c>
      <c r="L222">
        <v>3970.125</v>
      </c>
      <c r="M222">
        <v>4884.25</v>
      </c>
      <c r="N222">
        <v>5040.75</v>
      </c>
      <c r="O222">
        <v>4197.375</v>
      </c>
      <c r="P222">
        <v>14342.75</v>
      </c>
      <c r="Q222">
        <v>5117.875</v>
      </c>
      <c r="R222">
        <v>12806.375</v>
      </c>
      <c r="S222">
        <v>2314.875</v>
      </c>
      <c r="T222">
        <v>3348.5</v>
      </c>
      <c r="U222">
        <v>5544.125</v>
      </c>
      <c r="V222">
        <v>5933.2226600000004</v>
      </c>
      <c r="W222">
        <v>2952.125</v>
      </c>
      <c r="X222">
        <v>2985.75</v>
      </c>
      <c r="Y222">
        <v>4263.125</v>
      </c>
      <c r="Z222">
        <v>4981.25</v>
      </c>
      <c r="AA222">
        <v>2450.5</v>
      </c>
      <c r="AB222">
        <v>5776.75</v>
      </c>
      <c r="AC222">
        <v>5026.5</v>
      </c>
      <c r="AD222">
        <v>6899.375</v>
      </c>
      <c r="AE222">
        <v>6566.875</v>
      </c>
      <c r="AF222">
        <v>10761</v>
      </c>
      <c r="AG222">
        <v>3822.25</v>
      </c>
      <c r="AH222">
        <v>9786.875</v>
      </c>
      <c r="AI222">
        <v>2882</v>
      </c>
      <c r="AJ222">
        <v>2755.5</v>
      </c>
      <c r="AK222">
        <v>3894.5</v>
      </c>
      <c r="AL222">
        <v>3236.75</v>
      </c>
      <c r="AM222">
        <v>2662.25</v>
      </c>
      <c r="AN222">
        <v>2138.75</v>
      </c>
      <c r="AO222">
        <v>3176.375</v>
      </c>
      <c r="AP222">
        <v>2890.75</v>
      </c>
      <c r="AQ222">
        <v>2460.5</v>
      </c>
      <c r="AR222">
        <v>4000.875</v>
      </c>
      <c r="AS222">
        <v>2287.5</v>
      </c>
      <c r="AT222">
        <v>4010.875</v>
      </c>
      <c r="AU222">
        <v>8169.25</v>
      </c>
      <c r="AV222">
        <v>2374.25</v>
      </c>
      <c r="AW222">
        <v>10714.75</v>
      </c>
      <c r="AX222">
        <v>1648</v>
      </c>
      <c r="AY222">
        <v>2133.75</v>
      </c>
      <c r="AZ222">
        <v>3441.125</v>
      </c>
      <c r="BA222">
        <v>1931.875</v>
      </c>
      <c r="BB222">
        <v>2201.125</v>
      </c>
      <c r="BC222">
        <v>1970.5</v>
      </c>
      <c r="BD222">
        <v>7449.5</v>
      </c>
      <c r="BE222">
        <v>12922.625</v>
      </c>
      <c r="BF222">
        <v>2591.75</v>
      </c>
      <c r="BG222">
        <v>2334.25</v>
      </c>
      <c r="BH222">
        <v>3360.75</v>
      </c>
      <c r="BI222">
        <v>6203</v>
      </c>
      <c r="BJ222">
        <v>2794.625</v>
      </c>
      <c r="BK222">
        <v>3189.5</v>
      </c>
      <c r="BL222">
        <v>4298.625</v>
      </c>
      <c r="BM222">
        <v>4795.875</v>
      </c>
      <c r="BN222">
        <v>3966.625</v>
      </c>
    </row>
    <row r="223" spans="1:66">
      <c r="A223">
        <v>1110.1290300000001</v>
      </c>
      <c r="B223">
        <v>9232.5</v>
      </c>
      <c r="C223">
        <v>11668.875</v>
      </c>
      <c r="D223">
        <v>8433.375</v>
      </c>
      <c r="E223">
        <v>9101.875</v>
      </c>
      <c r="F223">
        <v>4833.8334999999997</v>
      </c>
      <c r="G223">
        <v>4206</v>
      </c>
      <c r="H223">
        <v>14009.5</v>
      </c>
      <c r="I223">
        <v>12742.625</v>
      </c>
      <c r="J223">
        <v>13724</v>
      </c>
      <c r="K223">
        <v>13163.75</v>
      </c>
      <c r="L223">
        <v>4018.125</v>
      </c>
      <c r="M223">
        <v>4931.5</v>
      </c>
      <c r="N223">
        <v>5165.75</v>
      </c>
      <c r="O223">
        <v>4305.875</v>
      </c>
      <c r="P223">
        <v>14377.5</v>
      </c>
      <c r="Q223">
        <v>5230.625</v>
      </c>
      <c r="R223">
        <v>12896.875</v>
      </c>
      <c r="S223">
        <v>2433.125</v>
      </c>
      <c r="T223">
        <v>3396.75</v>
      </c>
      <c r="U223">
        <v>5682.625</v>
      </c>
      <c r="V223">
        <v>6038.77783</v>
      </c>
      <c r="W223">
        <v>3015.125</v>
      </c>
      <c r="X223">
        <v>3058.5</v>
      </c>
      <c r="Y223">
        <v>4327.375</v>
      </c>
      <c r="Z223">
        <v>5138.5</v>
      </c>
      <c r="AA223">
        <v>2503</v>
      </c>
      <c r="AB223">
        <v>5769.5</v>
      </c>
      <c r="AC223">
        <v>5038</v>
      </c>
      <c r="AD223">
        <v>7010.125</v>
      </c>
      <c r="AE223">
        <v>6639.625</v>
      </c>
      <c r="AF223">
        <v>10815.5</v>
      </c>
      <c r="AG223">
        <v>3928.75</v>
      </c>
      <c r="AH223">
        <v>10162.875</v>
      </c>
      <c r="AI223">
        <v>2898.25</v>
      </c>
      <c r="AJ223">
        <v>2800.75</v>
      </c>
      <c r="AK223">
        <v>3958</v>
      </c>
      <c r="AL223">
        <v>3248.25</v>
      </c>
      <c r="AM223">
        <v>2709.5</v>
      </c>
      <c r="AN223">
        <v>2204.5</v>
      </c>
      <c r="AO223">
        <v>3234.625</v>
      </c>
      <c r="AP223">
        <v>2978</v>
      </c>
      <c r="AQ223">
        <v>2433</v>
      </c>
      <c r="AR223">
        <v>4065.625</v>
      </c>
      <c r="AS223">
        <v>2330</v>
      </c>
      <c r="AT223">
        <v>4004.625</v>
      </c>
      <c r="AU223">
        <v>8194.25</v>
      </c>
      <c r="AV223">
        <v>2376.75</v>
      </c>
      <c r="AW223">
        <v>10736.25</v>
      </c>
      <c r="AX223">
        <v>1680.75</v>
      </c>
      <c r="AY223">
        <v>2158.5</v>
      </c>
      <c r="AZ223">
        <v>3502.375</v>
      </c>
      <c r="BA223">
        <v>1995.125</v>
      </c>
      <c r="BB223">
        <v>2209.375</v>
      </c>
      <c r="BC223">
        <v>1979.5</v>
      </c>
      <c r="BD223">
        <v>7486.5</v>
      </c>
      <c r="BE223">
        <v>12953.875</v>
      </c>
      <c r="BF223">
        <v>2628</v>
      </c>
      <c r="BG223">
        <v>2392.25</v>
      </c>
      <c r="BH223">
        <v>3410.75</v>
      </c>
      <c r="BI223">
        <v>6284.25</v>
      </c>
      <c r="BJ223">
        <v>2807.875</v>
      </c>
      <c r="BK223">
        <v>3201.25</v>
      </c>
      <c r="BL223">
        <v>4293.625</v>
      </c>
      <c r="BM223">
        <v>4853.125</v>
      </c>
      <c r="BN223">
        <v>4002.125</v>
      </c>
    </row>
    <row r="224" spans="1:66">
      <c r="A224">
        <v>1109.06531</v>
      </c>
      <c r="B224">
        <v>9237.5</v>
      </c>
      <c r="C224">
        <v>11682.875</v>
      </c>
      <c r="D224">
        <v>8360.375</v>
      </c>
      <c r="E224">
        <v>9318.125</v>
      </c>
      <c r="F224">
        <v>5045.1665000000003</v>
      </c>
      <c r="G224">
        <v>4164.5</v>
      </c>
      <c r="H224">
        <v>13973.75</v>
      </c>
      <c r="I224">
        <v>12531.125</v>
      </c>
      <c r="J224">
        <v>13681.5</v>
      </c>
      <c r="K224">
        <v>13212</v>
      </c>
      <c r="L224">
        <v>4052.875</v>
      </c>
      <c r="M224">
        <v>4913.75</v>
      </c>
      <c r="N224">
        <v>5379.5</v>
      </c>
      <c r="O224">
        <v>4373.875</v>
      </c>
      <c r="P224">
        <v>14471</v>
      </c>
      <c r="Q224">
        <v>5305.375</v>
      </c>
      <c r="R224">
        <v>12868.625</v>
      </c>
      <c r="S224">
        <v>2578.875</v>
      </c>
      <c r="T224">
        <v>3497</v>
      </c>
      <c r="U224">
        <v>5761.625</v>
      </c>
      <c r="V224">
        <v>6078.3330100000003</v>
      </c>
      <c r="W224">
        <v>3111.875</v>
      </c>
      <c r="X224">
        <v>3174.75</v>
      </c>
      <c r="Y224">
        <v>4345.375</v>
      </c>
      <c r="Z224">
        <v>5406</v>
      </c>
      <c r="AA224">
        <v>2598.25</v>
      </c>
      <c r="AB224">
        <v>5752</v>
      </c>
      <c r="AC224">
        <v>5046.25</v>
      </c>
      <c r="AD224">
        <v>7075.125</v>
      </c>
      <c r="AE224">
        <v>6715.375</v>
      </c>
      <c r="AF224">
        <v>10858</v>
      </c>
      <c r="AG224">
        <v>3977.5</v>
      </c>
      <c r="AH224">
        <v>10466.875</v>
      </c>
      <c r="AI224">
        <v>2932.25</v>
      </c>
      <c r="AJ224">
        <v>2808.5</v>
      </c>
      <c r="AK224">
        <v>3979.5</v>
      </c>
      <c r="AL224">
        <v>3292.75</v>
      </c>
      <c r="AM224">
        <v>2729</v>
      </c>
      <c r="AN224">
        <v>2235.75</v>
      </c>
      <c r="AO224">
        <v>3290.125</v>
      </c>
      <c r="AP224">
        <v>3094.25</v>
      </c>
      <c r="AQ224">
        <v>2482.75</v>
      </c>
      <c r="AR224">
        <v>4079.125</v>
      </c>
      <c r="AS224">
        <v>2363.25</v>
      </c>
      <c r="AT224">
        <v>4053.375</v>
      </c>
      <c r="AU224">
        <v>8170</v>
      </c>
      <c r="AV224">
        <v>2390.5</v>
      </c>
      <c r="AW224">
        <v>10759.25</v>
      </c>
      <c r="AX224">
        <v>1673.5</v>
      </c>
      <c r="AY224">
        <v>2153.75</v>
      </c>
      <c r="AZ224">
        <v>3475.625</v>
      </c>
      <c r="BA224">
        <v>1997.125</v>
      </c>
      <c r="BB224">
        <v>2197.125</v>
      </c>
      <c r="BC224">
        <v>2017</v>
      </c>
      <c r="BD224">
        <v>7606.5</v>
      </c>
      <c r="BE224">
        <v>13046.625</v>
      </c>
      <c r="BF224">
        <v>2599</v>
      </c>
      <c r="BG224">
        <v>2388.25</v>
      </c>
      <c r="BH224">
        <v>3400.25</v>
      </c>
      <c r="BI224">
        <v>6281.25</v>
      </c>
      <c r="BJ224">
        <v>2807.875</v>
      </c>
      <c r="BK224">
        <v>3197</v>
      </c>
      <c r="BL224">
        <v>4355.375</v>
      </c>
      <c r="BM224">
        <v>4856.375</v>
      </c>
      <c r="BN224">
        <v>3979.375</v>
      </c>
    </row>
    <row r="225" spans="1:66">
      <c r="A225">
        <v>1107.99927</v>
      </c>
      <c r="B225">
        <v>9316.75</v>
      </c>
      <c r="C225">
        <v>11623.875</v>
      </c>
      <c r="D225">
        <v>8477.125</v>
      </c>
      <c r="E225">
        <v>9664.625</v>
      </c>
      <c r="F225">
        <v>5310.8334999999997</v>
      </c>
      <c r="G225">
        <v>4191.5</v>
      </c>
      <c r="H225">
        <v>13746.75</v>
      </c>
      <c r="I225">
        <v>12245.875</v>
      </c>
      <c r="J225">
        <v>13619.75</v>
      </c>
      <c r="K225">
        <v>13107.25</v>
      </c>
      <c r="L225">
        <v>4061.125</v>
      </c>
      <c r="M225">
        <v>4930.25</v>
      </c>
      <c r="N225">
        <v>5528.75</v>
      </c>
      <c r="O225">
        <v>4539.375</v>
      </c>
      <c r="P225">
        <v>14456.75</v>
      </c>
      <c r="Q225">
        <v>5316.375</v>
      </c>
      <c r="R225">
        <v>12852.875</v>
      </c>
      <c r="S225">
        <v>2738.375</v>
      </c>
      <c r="T225">
        <v>3517.75</v>
      </c>
      <c r="U225">
        <v>5862.625</v>
      </c>
      <c r="V225">
        <v>6134</v>
      </c>
      <c r="W225">
        <v>3138.375</v>
      </c>
      <c r="X225">
        <v>3256</v>
      </c>
      <c r="Y225">
        <v>4386.375</v>
      </c>
      <c r="Z225">
        <v>5651.5</v>
      </c>
      <c r="AA225">
        <v>2700.25</v>
      </c>
      <c r="AB225">
        <v>5785</v>
      </c>
      <c r="AC225">
        <v>4987.75</v>
      </c>
      <c r="AD225">
        <v>7139.625</v>
      </c>
      <c r="AE225">
        <v>6756.875</v>
      </c>
      <c r="AF225">
        <v>10885</v>
      </c>
      <c r="AG225">
        <v>4043</v>
      </c>
      <c r="AH225">
        <v>10788.625</v>
      </c>
      <c r="AI225">
        <v>2942.75</v>
      </c>
      <c r="AJ225">
        <v>2759.75</v>
      </c>
      <c r="AK225">
        <v>4051</v>
      </c>
      <c r="AL225">
        <v>3324.75</v>
      </c>
      <c r="AM225">
        <v>2724.25</v>
      </c>
      <c r="AN225">
        <v>2232</v>
      </c>
      <c r="AO225">
        <v>3346.625</v>
      </c>
      <c r="AP225">
        <v>3151.75</v>
      </c>
      <c r="AQ225">
        <v>2473.75</v>
      </c>
      <c r="AR225">
        <v>4099.875</v>
      </c>
      <c r="AS225">
        <v>2397.25</v>
      </c>
      <c r="AT225">
        <v>4060.625</v>
      </c>
      <c r="AU225">
        <v>8239.75</v>
      </c>
      <c r="AV225">
        <v>2421.75</v>
      </c>
      <c r="AW225">
        <v>10742</v>
      </c>
      <c r="AX225">
        <v>1713</v>
      </c>
      <c r="AY225">
        <v>2172.25</v>
      </c>
      <c r="AZ225">
        <v>3518.375</v>
      </c>
      <c r="BA225">
        <v>2041.625</v>
      </c>
      <c r="BB225">
        <v>2226.125</v>
      </c>
      <c r="BC225">
        <v>2060.5</v>
      </c>
      <c r="BD225">
        <v>7567</v>
      </c>
      <c r="BE225">
        <v>12951.875</v>
      </c>
      <c r="BF225">
        <v>2650.5</v>
      </c>
      <c r="BG225">
        <v>2429.75</v>
      </c>
      <c r="BH225">
        <v>3446.5</v>
      </c>
      <c r="BI225">
        <v>6323</v>
      </c>
      <c r="BJ225">
        <v>2830.125</v>
      </c>
      <c r="BK225">
        <v>3237</v>
      </c>
      <c r="BL225">
        <v>4389.875</v>
      </c>
      <c r="BM225">
        <v>4882.625</v>
      </c>
      <c r="BN225">
        <v>4012.375</v>
      </c>
    </row>
    <row r="226" spans="1:66">
      <c r="A226">
        <v>1106.9351799999999</v>
      </c>
      <c r="B226">
        <v>9392.75</v>
      </c>
      <c r="C226">
        <v>11751.625</v>
      </c>
      <c r="D226">
        <v>8549.875</v>
      </c>
      <c r="E226">
        <v>9955.875</v>
      </c>
      <c r="F226">
        <v>5571.1665000000003</v>
      </c>
      <c r="G226">
        <v>4192</v>
      </c>
      <c r="H226">
        <v>13573.5</v>
      </c>
      <c r="I226">
        <v>11950.625</v>
      </c>
      <c r="J226">
        <v>13512.75</v>
      </c>
      <c r="K226">
        <v>13130</v>
      </c>
      <c r="L226">
        <v>4092.875</v>
      </c>
      <c r="M226">
        <v>4933.5</v>
      </c>
      <c r="N226">
        <v>5728.25</v>
      </c>
      <c r="O226">
        <v>4649.375</v>
      </c>
      <c r="P226">
        <v>14478.5</v>
      </c>
      <c r="Q226">
        <v>5373.625</v>
      </c>
      <c r="R226">
        <v>12824.375</v>
      </c>
      <c r="S226">
        <v>2916.875</v>
      </c>
      <c r="T226">
        <v>3637.75</v>
      </c>
      <c r="U226">
        <v>6004.125</v>
      </c>
      <c r="V226">
        <v>6211.8891599999997</v>
      </c>
      <c r="W226">
        <v>3255.375</v>
      </c>
      <c r="X226">
        <v>3410</v>
      </c>
      <c r="Y226">
        <v>4422.125</v>
      </c>
      <c r="Z226">
        <v>5957.25</v>
      </c>
      <c r="AA226">
        <v>2824.5</v>
      </c>
      <c r="AB226">
        <v>5782</v>
      </c>
      <c r="AC226">
        <v>4982.75</v>
      </c>
      <c r="AD226">
        <v>7282.125</v>
      </c>
      <c r="AE226">
        <v>6863.125</v>
      </c>
      <c r="AF226">
        <v>10895.5</v>
      </c>
      <c r="AG226">
        <v>4129.25</v>
      </c>
      <c r="AH226">
        <v>11163.875</v>
      </c>
      <c r="AI226">
        <v>2958.5</v>
      </c>
      <c r="AJ226">
        <v>2790</v>
      </c>
      <c r="AK226">
        <v>4080.25</v>
      </c>
      <c r="AL226">
        <v>3317</v>
      </c>
      <c r="AM226">
        <v>2767</v>
      </c>
      <c r="AN226">
        <v>2245.25</v>
      </c>
      <c r="AO226">
        <v>3415.875</v>
      </c>
      <c r="AP226">
        <v>3290.25</v>
      </c>
      <c r="AQ226">
        <v>2490.25</v>
      </c>
      <c r="AR226">
        <v>4122.375</v>
      </c>
      <c r="AS226">
        <v>2414.5</v>
      </c>
      <c r="AT226">
        <v>4115.625</v>
      </c>
      <c r="AU226">
        <v>8288.25</v>
      </c>
      <c r="AV226">
        <v>2446.25</v>
      </c>
      <c r="AW226">
        <v>10890.75</v>
      </c>
      <c r="AX226">
        <v>1717</v>
      </c>
      <c r="AY226">
        <v>2201.5</v>
      </c>
      <c r="AZ226">
        <v>3561.875</v>
      </c>
      <c r="BA226">
        <v>2081.375</v>
      </c>
      <c r="BB226">
        <v>2299.875</v>
      </c>
      <c r="BC226">
        <v>2095</v>
      </c>
      <c r="BD226">
        <v>7657.75</v>
      </c>
      <c r="BE226">
        <v>12953.875</v>
      </c>
      <c r="BF226">
        <v>2688.75</v>
      </c>
      <c r="BG226">
        <v>2472.25</v>
      </c>
      <c r="BH226">
        <v>3445.5</v>
      </c>
      <c r="BI226">
        <v>6358.75</v>
      </c>
      <c r="BJ226">
        <v>2863.125</v>
      </c>
      <c r="BK226">
        <v>3244.25</v>
      </c>
      <c r="BL226">
        <v>4403.375</v>
      </c>
      <c r="BM226">
        <v>4923.125</v>
      </c>
      <c r="BN226">
        <v>3956.375</v>
      </c>
    </row>
    <row r="227" spans="1:66">
      <c r="A227">
        <v>1105.8690200000001</v>
      </c>
      <c r="B227">
        <v>9466</v>
      </c>
      <c r="C227">
        <v>11771.125</v>
      </c>
      <c r="D227">
        <v>8592.625</v>
      </c>
      <c r="E227">
        <v>10311.875</v>
      </c>
      <c r="F227">
        <v>5947.8334999999997</v>
      </c>
      <c r="G227">
        <v>4189.5</v>
      </c>
      <c r="H227">
        <v>13363.25</v>
      </c>
      <c r="I227">
        <v>11714.375</v>
      </c>
      <c r="J227">
        <v>13487</v>
      </c>
      <c r="K227">
        <v>13179.5</v>
      </c>
      <c r="L227">
        <v>4123.375</v>
      </c>
      <c r="M227">
        <v>4919</v>
      </c>
      <c r="N227">
        <v>6028</v>
      </c>
      <c r="O227">
        <v>4814.375</v>
      </c>
      <c r="P227">
        <v>14585.75</v>
      </c>
      <c r="Q227">
        <v>5506.125</v>
      </c>
      <c r="R227">
        <v>12850.625</v>
      </c>
      <c r="S227">
        <v>3151.625</v>
      </c>
      <c r="T227">
        <v>3738.75</v>
      </c>
      <c r="U227">
        <v>6191.625</v>
      </c>
      <c r="V227">
        <v>6320.6665000000003</v>
      </c>
      <c r="W227">
        <v>3389.625</v>
      </c>
      <c r="X227">
        <v>3566.25</v>
      </c>
      <c r="Y227">
        <v>4462.875</v>
      </c>
      <c r="Z227">
        <v>6291.5</v>
      </c>
      <c r="AA227">
        <v>2946.5</v>
      </c>
      <c r="AB227">
        <v>5782.5</v>
      </c>
      <c r="AC227">
        <v>4994.75</v>
      </c>
      <c r="AD227">
        <v>7302.125</v>
      </c>
      <c r="AE227">
        <v>6927.875</v>
      </c>
      <c r="AF227">
        <v>10995.75</v>
      </c>
      <c r="AG227">
        <v>4223.25</v>
      </c>
      <c r="AH227">
        <v>11641.125</v>
      </c>
      <c r="AI227">
        <v>3008.75</v>
      </c>
      <c r="AJ227">
        <v>2779.25</v>
      </c>
      <c r="AK227">
        <v>4141.75</v>
      </c>
      <c r="AL227">
        <v>3356.5</v>
      </c>
      <c r="AM227">
        <v>2816.5</v>
      </c>
      <c r="AN227">
        <v>2272</v>
      </c>
      <c r="AO227">
        <v>3504.375</v>
      </c>
      <c r="AP227">
        <v>3458.25</v>
      </c>
      <c r="AQ227">
        <v>2516.25</v>
      </c>
      <c r="AR227">
        <v>4138.125</v>
      </c>
      <c r="AS227">
        <v>2461</v>
      </c>
      <c r="AT227">
        <v>4097.375</v>
      </c>
      <c r="AU227">
        <v>8241.5</v>
      </c>
      <c r="AV227">
        <v>2462.25</v>
      </c>
      <c r="AW227">
        <v>10839.25</v>
      </c>
      <c r="AX227">
        <v>1747.5</v>
      </c>
      <c r="AY227">
        <v>2211.25</v>
      </c>
      <c r="AZ227">
        <v>3569.625</v>
      </c>
      <c r="BA227">
        <v>2070.375</v>
      </c>
      <c r="BB227">
        <v>2307.375</v>
      </c>
      <c r="BC227">
        <v>2124</v>
      </c>
      <c r="BD227">
        <v>7632.5</v>
      </c>
      <c r="BE227">
        <v>13101.875</v>
      </c>
      <c r="BF227">
        <v>2686.25</v>
      </c>
      <c r="BG227">
        <v>2496.25</v>
      </c>
      <c r="BH227">
        <v>3507.75</v>
      </c>
      <c r="BI227">
        <v>6364.25</v>
      </c>
      <c r="BJ227">
        <v>2901.875</v>
      </c>
      <c r="BK227">
        <v>3260</v>
      </c>
      <c r="BL227">
        <v>4444.875</v>
      </c>
      <c r="BM227">
        <v>4895.375</v>
      </c>
      <c r="BN227">
        <v>4013.375</v>
      </c>
    </row>
    <row r="228" spans="1:66">
      <c r="A228">
        <v>1104.8046899999999</v>
      </c>
      <c r="B228">
        <v>9634.5</v>
      </c>
      <c r="C228">
        <v>11823.125</v>
      </c>
      <c r="D228">
        <v>8606.125</v>
      </c>
      <c r="E228">
        <v>10679.875</v>
      </c>
      <c r="F228">
        <v>6356.8334999999997</v>
      </c>
      <c r="G228">
        <v>4284.75</v>
      </c>
      <c r="H228">
        <v>13297.25</v>
      </c>
      <c r="I228">
        <v>11495.125</v>
      </c>
      <c r="J228">
        <v>13454.75</v>
      </c>
      <c r="K228">
        <v>13338.5</v>
      </c>
      <c r="L228">
        <v>4160.125</v>
      </c>
      <c r="M228">
        <v>4950</v>
      </c>
      <c r="N228">
        <v>6295.5</v>
      </c>
      <c r="O228">
        <v>4983.125</v>
      </c>
      <c r="P228">
        <v>14780.25</v>
      </c>
      <c r="Q228">
        <v>5538.875</v>
      </c>
      <c r="R228">
        <v>12899.625</v>
      </c>
      <c r="S228">
        <v>3403.375</v>
      </c>
      <c r="T228">
        <v>3846.75</v>
      </c>
      <c r="U228">
        <v>6372.875</v>
      </c>
      <c r="V228">
        <v>6447.22217</v>
      </c>
      <c r="W228">
        <v>3434.375</v>
      </c>
      <c r="X228">
        <v>3772.25</v>
      </c>
      <c r="Y228">
        <v>4545.125</v>
      </c>
      <c r="Z228">
        <v>6744.5</v>
      </c>
      <c r="AA228">
        <v>3092</v>
      </c>
      <c r="AB228">
        <v>5806</v>
      </c>
      <c r="AC228">
        <v>5078.25</v>
      </c>
      <c r="AD228">
        <v>7511.125</v>
      </c>
      <c r="AE228">
        <v>7066.125</v>
      </c>
      <c r="AF228">
        <v>11109.75</v>
      </c>
      <c r="AG228">
        <v>4359</v>
      </c>
      <c r="AH228">
        <v>11904.875</v>
      </c>
      <c r="AI228">
        <v>3004.75</v>
      </c>
      <c r="AJ228">
        <v>2824</v>
      </c>
      <c r="AK228">
        <v>4181.75</v>
      </c>
      <c r="AL228">
        <v>3387</v>
      </c>
      <c r="AM228">
        <v>2823</v>
      </c>
      <c r="AN228">
        <v>2314.5</v>
      </c>
      <c r="AO228">
        <v>3568.625</v>
      </c>
      <c r="AP228">
        <v>3672</v>
      </c>
      <c r="AQ228">
        <v>2531.25</v>
      </c>
      <c r="AR228">
        <v>4137.875</v>
      </c>
      <c r="AS228">
        <v>2507.75</v>
      </c>
      <c r="AT228">
        <v>4196.625</v>
      </c>
      <c r="AU228">
        <v>8283</v>
      </c>
      <c r="AV228">
        <v>2501.75</v>
      </c>
      <c r="AW228">
        <v>10972.5</v>
      </c>
      <c r="AX228">
        <v>1767.75</v>
      </c>
      <c r="AY228">
        <v>2198.75</v>
      </c>
      <c r="AZ228">
        <v>3530.375</v>
      </c>
      <c r="BA228">
        <v>2139.125</v>
      </c>
      <c r="BB228">
        <v>2321.875</v>
      </c>
      <c r="BC228">
        <v>2195</v>
      </c>
      <c r="BD228">
        <v>7681</v>
      </c>
      <c r="BE228">
        <v>13211.375</v>
      </c>
      <c r="BF228">
        <v>2737</v>
      </c>
      <c r="BG228">
        <v>2510.25</v>
      </c>
      <c r="BH228">
        <v>3556.5</v>
      </c>
      <c r="BI228">
        <v>6400.75</v>
      </c>
      <c r="BJ228">
        <v>2923.625</v>
      </c>
      <c r="BK228">
        <v>3319.5</v>
      </c>
      <c r="BL228">
        <v>4453.375</v>
      </c>
      <c r="BM228">
        <v>4984.625</v>
      </c>
      <c r="BN228">
        <v>4028.875</v>
      </c>
    </row>
    <row r="229" spans="1:66">
      <c r="A229">
        <v>1103.7381600000001</v>
      </c>
      <c r="B229">
        <v>9757.25</v>
      </c>
      <c r="C229">
        <v>11884.125</v>
      </c>
      <c r="D229">
        <v>8691.125</v>
      </c>
      <c r="E229">
        <v>11054.125</v>
      </c>
      <c r="F229">
        <v>6775.8334999999997</v>
      </c>
      <c r="G229">
        <v>4274.25</v>
      </c>
      <c r="H229">
        <v>13145.5</v>
      </c>
      <c r="I229">
        <v>11344.375</v>
      </c>
      <c r="J229">
        <v>13425.5</v>
      </c>
      <c r="K229">
        <v>13379</v>
      </c>
      <c r="L229">
        <v>4175.625</v>
      </c>
      <c r="M229">
        <v>4962.25</v>
      </c>
      <c r="N229">
        <v>6645.5</v>
      </c>
      <c r="O229">
        <v>5152.375</v>
      </c>
      <c r="P229">
        <v>14923.75</v>
      </c>
      <c r="Q229">
        <v>5689.875</v>
      </c>
      <c r="R229">
        <v>13031.875</v>
      </c>
      <c r="S229">
        <v>3725.875</v>
      </c>
      <c r="T229">
        <v>3965.75</v>
      </c>
      <c r="U229">
        <v>6645.375</v>
      </c>
      <c r="V229">
        <v>6483</v>
      </c>
      <c r="W229">
        <v>3604.625</v>
      </c>
      <c r="X229">
        <v>3993.5</v>
      </c>
      <c r="Y229">
        <v>4565.875</v>
      </c>
      <c r="Z229">
        <v>7151</v>
      </c>
      <c r="AA229">
        <v>3307.5</v>
      </c>
      <c r="AB229">
        <v>5852.25</v>
      </c>
      <c r="AC229">
        <v>5051.75</v>
      </c>
      <c r="AD229">
        <v>7610.875</v>
      </c>
      <c r="AE229">
        <v>7136.625</v>
      </c>
      <c r="AF229">
        <v>11156.5</v>
      </c>
      <c r="AG229">
        <v>4372.5</v>
      </c>
      <c r="AH229">
        <v>12293.625</v>
      </c>
      <c r="AI229">
        <v>3018.5</v>
      </c>
      <c r="AJ229">
        <v>2795.75</v>
      </c>
      <c r="AK229">
        <v>4215.75</v>
      </c>
      <c r="AL229">
        <v>3417</v>
      </c>
      <c r="AM229">
        <v>2880.25</v>
      </c>
      <c r="AN229">
        <v>2360.25</v>
      </c>
      <c r="AO229">
        <v>3603.875</v>
      </c>
      <c r="AP229">
        <v>3845.5</v>
      </c>
      <c r="AQ229">
        <v>2582.75</v>
      </c>
      <c r="AR229">
        <v>4219.875</v>
      </c>
      <c r="AS229">
        <v>2525.25</v>
      </c>
      <c r="AT229">
        <v>4176.125</v>
      </c>
      <c r="AU229">
        <v>8279.5</v>
      </c>
      <c r="AV229">
        <v>2513.75</v>
      </c>
      <c r="AW229">
        <v>10972.25</v>
      </c>
      <c r="AX229">
        <v>1822</v>
      </c>
      <c r="AY229">
        <v>2279</v>
      </c>
      <c r="AZ229">
        <v>3616.375</v>
      </c>
      <c r="BA229">
        <v>2179.625</v>
      </c>
      <c r="BB229">
        <v>2379.375</v>
      </c>
      <c r="BC229">
        <v>2218.75</v>
      </c>
      <c r="BD229">
        <v>7706.75</v>
      </c>
      <c r="BE229">
        <v>13191.625</v>
      </c>
      <c r="BF229">
        <v>2775.25</v>
      </c>
      <c r="BG229">
        <v>2555.75</v>
      </c>
      <c r="BH229">
        <v>3541</v>
      </c>
      <c r="BI229">
        <v>6385.75</v>
      </c>
      <c r="BJ229">
        <v>2944.625</v>
      </c>
      <c r="BK229">
        <v>3336.25</v>
      </c>
      <c r="BL229">
        <v>4508.625</v>
      </c>
      <c r="BM229">
        <v>5019.375</v>
      </c>
      <c r="BN229">
        <v>4047.625</v>
      </c>
    </row>
    <row r="230" spans="1:66">
      <c r="A230">
        <v>1102.67371</v>
      </c>
      <c r="B230">
        <v>9924.25</v>
      </c>
      <c r="C230">
        <v>11844.125</v>
      </c>
      <c r="D230">
        <v>8706.125</v>
      </c>
      <c r="E230">
        <v>11375.875</v>
      </c>
      <c r="F230">
        <v>7252.8334999999997</v>
      </c>
      <c r="G230">
        <v>4243.75</v>
      </c>
      <c r="H230">
        <v>13033.75</v>
      </c>
      <c r="I230">
        <v>11097.375</v>
      </c>
      <c r="J230">
        <v>13293.25</v>
      </c>
      <c r="K230">
        <v>13567.75</v>
      </c>
      <c r="L230">
        <v>4223.125</v>
      </c>
      <c r="M230">
        <v>4996.5</v>
      </c>
      <c r="N230">
        <v>6946</v>
      </c>
      <c r="O230">
        <v>5415.125</v>
      </c>
      <c r="P230">
        <v>15087.75</v>
      </c>
      <c r="Q230">
        <v>5786.125</v>
      </c>
      <c r="R230">
        <v>12997.375</v>
      </c>
      <c r="S230">
        <v>3981.125</v>
      </c>
      <c r="T230">
        <v>4125.25</v>
      </c>
      <c r="U230">
        <v>6813.625</v>
      </c>
      <c r="V230">
        <v>6622.9995099999996</v>
      </c>
      <c r="W230">
        <v>3660.875</v>
      </c>
      <c r="X230">
        <v>4204.5</v>
      </c>
      <c r="Y230">
        <v>4606.375</v>
      </c>
      <c r="Z230">
        <v>7650.75</v>
      </c>
      <c r="AA230">
        <v>3473.25</v>
      </c>
      <c r="AB230">
        <v>5855.5</v>
      </c>
      <c r="AC230">
        <v>5127.25</v>
      </c>
      <c r="AD230">
        <v>7755.875</v>
      </c>
      <c r="AE230">
        <v>7239.875</v>
      </c>
      <c r="AF230">
        <v>11326</v>
      </c>
      <c r="AG230">
        <v>4460.25</v>
      </c>
      <c r="AH230">
        <v>12648.625</v>
      </c>
      <c r="AI230">
        <v>3025.5</v>
      </c>
      <c r="AJ230">
        <v>2788.75</v>
      </c>
      <c r="AK230">
        <v>4272.75</v>
      </c>
      <c r="AL230">
        <v>3447.25</v>
      </c>
      <c r="AM230">
        <v>2881</v>
      </c>
      <c r="AN230">
        <v>2351.25</v>
      </c>
      <c r="AO230">
        <v>3696.875</v>
      </c>
      <c r="AP230">
        <v>4069.5</v>
      </c>
      <c r="AQ230">
        <v>2572</v>
      </c>
      <c r="AR230">
        <v>4196.375</v>
      </c>
      <c r="AS230">
        <v>2542.25</v>
      </c>
      <c r="AT230">
        <v>4211.125</v>
      </c>
      <c r="AU230">
        <v>8363.25</v>
      </c>
      <c r="AV230">
        <v>2533.25</v>
      </c>
      <c r="AW230">
        <v>10944.75</v>
      </c>
      <c r="AX230">
        <v>1834.75</v>
      </c>
      <c r="AY230">
        <v>2279.25</v>
      </c>
      <c r="AZ230">
        <v>3679.875</v>
      </c>
      <c r="BA230">
        <v>2193.125</v>
      </c>
      <c r="BB230">
        <v>2425.375</v>
      </c>
      <c r="BC230">
        <v>2257.25</v>
      </c>
      <c r="BD230">
        <v>7729.5</v>
      </c>
      <c r="BE230">
        <v>13186.125</v>
      </c>
      <c r="BF230">
        <v>2776</v>
      </c>
      <c r="BG230">
        <v>2539.75</v>
      </c>
      <c r="BH230">
        <v>3586</v>
      </c>
      <c r="BI230">
        <v>6400.5</v>
      </c>
      <c r="BJ230">
        <v>2980.375</v>
      </c>
      <c r="BK230">
        <v>3330.75</v>
      </c>
      <c r="BL230">
        <v>4541.875</v>
      </c>
      <c r="BM230">
        <v>4977.625</v>
      </c>
      <c r="BN230">
        <v>4067.375</v>
      </c>
    </row>
    <row r="231" spans="1:66">
      <c r="A231">
        <v>1101.6069299999999</v>
      </c>
      <c r="B231">
        <v>10210.5</v>
      </c>
      <c r="C231">
        <v>11939.375</v>
      </c>
      <c r="D231">
        <v>8781.125</v>
      </c>
      <c r="E231">
        <v>11749.875</v>
      </c>
      <c r="F231">
        <v>7836.5</v>
      </c>
      <c r="G231">
        <v>4305.75</v>
      </c>
      <c r="H231">
        <v>13035.25</v>
      </c>
      <c r="I231">
        <v>11018.125</v>
      </c>
      <c r="J231">
        <v>13367.75</v>
      </c>
      <c r="K231">
        <v>13832.25</v>
      </c>
      <c r="L231">
        <v>4250.125</v>
      </c>
      <c r="M231">
        <v>5004.25</v>
      </c>
      <c r="N231">
        <v>7411.5</v>
      </c>
      <c r="O231">
        <v>5702.875</v>
      </c>
      <c r="P231">
        <v>15382.25</v>
      </c>
      <c r="Q231">
        <v>5970.375</v>
      </c>
      <c r="R231">
        <v>13140.875</v>
      </c>
      <c r="S231">
        <v>4373.125</v>
      </c>
      <c r="T231">
        <v>4275.25</v>
      </c>
      <c r="U231">
        <v>7136.875</v>
      </c>
      <c r="V231">
        <v>6786.3334999999997</v>
      </c>
      <c r="W231">
        <v>3826.125</v>
      </c>
      <c r="X231">
        <v>4503.25</v>
      </c>
      <c r="Y231">
        <v>4667.625</v>
      </c>
      <c r="Z231">
        <v>8143</v>
      </c>
      <c r="AA231">
        <v>3686.75</v>
      </c>
      <c r="AB231">
        <v>5998.25</v>
      </c>
      <c r="AC231">
        <v>5154</v>
      </c>
      <c r="AD231">
        <v>7995.375</v>
      </c>
      <c r="AE231">
        <v>7380.375</v>
      </c>
      <c r="AF231">
        <v>11574</v>
      </c>
      <c r="AG231">
        <v>4510.75</v>
      </c>
      <c r="AH231">
        <v>13187.625</v>
      </c>
      <c r="AI231">
        <v>3102</v>
      </c>
      <c r="AJ231">
        <v>2841.75</v>
      </c>
      <c r="AK231">
        <v>4297.5</v>
      </c>
      <c r="AL231">
        <v>3469.75</v>
      </c>
      <c r="AM231">
        <v>2907.75</v>
      </c>
      <c r="AN231">
        <v>2408.25</v>
      </c>
      <c r="AO231">
        <v>3753.625</v>
      </c>
      <c r="AP231">
        <v>4290.25</v>
      </c>
      <c r="AQ231">
        <v>2547.5</v>
      </c>
      <c r="AR231">
        <v>4215.875</v>
      </c>
      <c r="AS231">
        <v>2573.75</v>
      </c>
      <c r="AT231">
        <v>4246.875</v>
      </c>
      <c r="AU231">
        <v>8396.5</v>
      </c>
      <c r="AV231">
        <v>2558.25</v>
      </c>
      <c r="AW231">
        <v>11026.75</v>
      </c>
      <c r="AX231">
        <v>1865</v>
      </c>
      <c r="AY231">
        <v>2316.25</v>
      </c>
      <c r="AZ231">
        <v>3679.125</v>
      </c>
      <c r="BA231">
        <v>2230.625</v>
      </c>
      <c r="BB231">
        <v>2416.875</v>
      </c>
      <c r="BC231">
        <v>2286.5</v>
      </c>
      <c r="BD231">
        <v>7741</v>
      </c>
      <c r="BE231">
        <v>13227.875</v>
      </c>
      <c r="BF231">
        <v>2790.5</v>
      </c>
      <c r="BG231">
        <v>2587</v>
      </c>
      <c r="BH231">
        <v>3587.75</v>
      </c>
      <c r="BI231">
        <v>6418.75</v>
      </c>
      <c r="BJ231">
        <v>3007.625</v>
      </c>
      <c r="BK231">
        <v>3361.25</v>
      </c>
      <c r="BL231">
        <v>4568.125</v>
      </c>
      <c r="BM231">
        <v>5053.875</v>
      </c>
      <c r="BN231">
        <v>4087.375</v>
      </c>
    </row>
    <row r="232" spans="1:66">
      <c r="A232">
        <v>1100.5400400000001</v>
      </c>
      <c r="B232">
        <v>10534</v>
      </c>
      <c r="C232">
        <v>11996.125</v>
      </c>
      <c r="D232">
        <v>8809.625</v>
      </c>
      <c r="E232">
        <v>12188.625</v>
      </c>
      <c r="F232">
        <v>8447.5</v>
      </c>
      <c r="G232">
        <v>4349.75</v>
      </c>
      <c r="H232">
        <v>13014.5</v>
      </c>
      <c r="I232">
        <v>10879.125</v>
      </c>
      <c r="J232">
        <v>13363.25</v>
      </c>
      <c r="K232">
        <v>13932.5</v>
      </c>
      <c r="L232">
        <v>4257.875</v>
      </c>
      <c r="M232">
        <v>5023</v>
      </c>
      <c r="N232">
        <v>7870.25</v>
      </c>
      <c r="O232">
        <v>5969.625</v>
      </c>
      <c r="P232">
        <v>15696.5</v>
      </c>
      <c r="Q232">
        <v>6106.875</v>
      </c>
      <c r="R232">
        <v>13218.625</v>
      </c>
      <c r="S232">
        <v>4780.875</v>
      </c>
      <c r="T232">
        <v>4438</v>
      </c>
      <c r="U232">
        <v>7369.375</v>
      </c>
      <c r="V232">
        <v>6875</v>
      </c>
      <c r="W232">
        <v>3942.875</v>
      </c>
      <c r="X232">
        <v>4715.75</v>
      </c>
      <c r="Y232">
        <v>4729.875</v>
      </c>
      <c r="Z232">
        <v>8694.75</v>
      </c>
      <c r="AA232">
        <v>3954.5</v>
      </c>
      <c r="AB232">
        <v>5969.75</v>
      </c>
      <c r="AC232">
        <v>5254.75</v>
      </c>
      <c r="AD232">
        <v>8089.375</v>
      </c>
      <c r="AE232">
        <v>7454.875</v>
      </c>
      <c r="AF232">
        <v>11699</v>
      </c>
      <c r="AG232">
        <v>4633.25</v>
      </c>
      <c r="AH232">
        <v>13522.125</v>
      </c>
      <c r="AI232">
        <v>3108.5</v>
      </c>
      <c r="AJ232">
        <v>2860.75</v>
      </c>
      <c r="AK232">
        <v>4378.75</v>
      </c>
      <c r="AL232">
        <v>3478.25</v>
      </c>
      <c r="AM232">
        <v>2935</v>
      </c>
      <c r="AN232">
        <v>2406</v>
      </c>
      <c r="AO232">
        <v>3821.875</v>
      </c>
      <c r="AP232">
        <v>4591</v>
      </c>
      <c r="AQ232">
        <v>2586.25</v>
      </c>
      <c r="AR232">
        <v>4266.875</v>
      </c>
      <c r="AS232">
        <v>2600</v>
      </c>
      <c r="AT232">
        <v>4263.375</v>
      </c>
      <c r="AU232">
        <v>8391.25</v>
      </c>
      <c r="AV232">
        <v>2579.25</v>
      </c>
      <c r="AW232">
        <v>11037.5</v>
      </c>
      <c r="AX232">
        <v>1868.5</v>
      </c>
      <c r="AY232">
        <v>2322</v>
      </c>
      <c r="AZ232">
        <v>3683.875</v>
      </c>
      <c r="BA232">
        <v>2245.125</v>
      </c>
      <c r="BB232">
        <v>2453.625</v>
      </c>
      <c r="BC232">
        <v>2316.25</v>
      </c>
      <c r="BD232">
        <v>7813.5</v>
      </c>
      <c r="BE232">
        <v>13185.125</v>
      </c>
      <c r="BF232">
        <v>2808.25</v>
      </c>
      <c r="BG232">
        <v>2601.5</v>
      </c>
      <c r="BH232">
        <v>3590</v>
      </c>
      <c r="BI232">
        <v>6521.5</v>
      </c>
      <c r="BJ232">
        <v>2993.625</v>
      </c>
      <c r="BK232">
        <v>3343.25</v>
      </c>
      <c r="BL232">
        <v>4577.375</v>
      </c>
      <c r="BM232">
        <v>5097.625</v>
      </c>
      <c r="BN232">
        <v>4052.875</v>
      </c>
    </row>
    <row r="233" spans="1:66">
      <c r="A233">
        <v>1099.4751000000001</v>
      </c>
      <c r="B233">
        <v>10735.75</v>
      </c>
      <c r="C233">
        <v>12045.625</v>
      </c>
      <c r="D233">
        <v>8890.875</v>
      </c>
      <c r="E233">
        <v>12544.625</v>
      </c>
      <c r="F233">
        <v>9131.5</v>
      </c>
      <c r="G233">
        <v>4362.75</v>
      </c>
      <c r="H233">
        <v>13064.75</v>
      </c>
      <c r="I233">
        <v>10903.125</v>
      </c>
      <c r="J233">
        <v>13362.75</v>
      </c>
      <c r="K233">
        <v>14248</v>
      </c>
      <c r="L233">
        <v>4314.125</v>
      </c>
      <c r="M233">
        <v>5027.75</v>
      </c>
      <c r="N233">
        <v>8360.5</v>
      </c>
      <c r="O233">
        <v>6360.625</v>
      </c>
      <c r="P233">
        <v>15923.75</v>
      </c>
      <c r="Q233">
        <v>6200.375</v>
      </c>
      <c r="R233">
        <v>13333.375</v>
      </c>
      <c r="S233">
        <v>5265.625</v>
      </c>
      <c r="T233">
        <v>4617.75</v>
      </c>
      <c r="U233">
        <v>7768.125</v>
      </c>
      <c r="V233">
        <v>7020.3334999999997</v>
      </c>
      <c r="W233">
        <v>4088.375</v>
      </c>
      <c r="X233">
        <v>5075</v>
      </c>
      <c r="Y233">
        <v>4746.625</v>
      </c>
      <c r="Z233">
        <v>9377.75</v>
      </c>
      <c r="AA233">
        <v>4169.25</v>
      </c>
      <c r="AB233">
        <v>6088</v>
      </c>
      <c r="AC233">
        <v>5328.75</v>
      </c>
      <c r="AD233">
        <v>8350.125</v>
      </c>
      <c r="AE233">
        <v>7611.375</v>
      </c>
      <c r="AF233">
        <v>12010.5</v>
      </c>
      <c r="AG233">
        <v>4667.5</v>
      </c>
      <c r="AH233">
        <v>13976.875</v>
      </c>
      <c r="AI233">
        <v>3130</v>
      </c>
      <c r="AJ233">
        <v>2880.25</v>
      </c>
      <c r="AK233">
        <v>4442.25</v>
      </c>
      <c r="AL233">
        <v>3523.25</v>
      </c>
      <c r="AM233">
        <v>2962.75</v>
      </c>
      <c r="AN233">
        <v>2451.75</v>
      </c>
      <c r="AO233">
        <v>3915.625</v>
      </c>
      <c r="AP233">
        <v>4950.25</v>
      </c>
      <c r="AQ233">
        <v>2606.75</v>
      </c>
      <c r="AR233">
        <v>4282.125</v>
      </c>
      <c r="AS233">
        <v>2642</v>
      </c>
      <c r="AT233">
        <v>4303.625</v>
      </c>
      <c r="AU233">
        <v>8411</v>
      </c>
      <c r="AV233">
        <v>2594.25</v>
      </c>
      <c r="AW233">
        <v>11026.25</v>
      </c>
      <c r="AX233">
        <v>1896.75</v>
      </c>
      <c r="AY233">
        <v>2321.25</v>
      </c>
      <c r="AZ233">
        <v>3750.625</v>
      </c>
      <c r="BA233">
        <v>2297.125</v>
      </c>
      <c r="BB233">
        <v>2458.375</v>
      </c>
      <c r="BC233">
        <v>2360.5</v>
      </c>
      <c r="BD233">
        <v>7820.5</v>
      </c>
      <c r="BE233">
        <v>13287.875</v>
      </c>
      <c r="BF233">
        <v>2807.5</v>
      </c>
      <c r="BG233">
        <v>2643.75</v>
      </c>
      <c r="BH233">
        <v>3652.5</v>
      </c>
      <c r="BI233">
        <v>6518.75</v>
      </c>
      <c r="BJ233">
        <v>3044.375</v>
      </c>
      <c r="BK233">
        <v>3379</v>
      </c>
      <c r="BL233">
        <v>4636.625</v>
      </c>
      <c r="BM233">
        <v>5117.125</v>
      </c>
      <c r="BN233">
        <v>4100.875</v>
      </c>
    </row>
    <row r="234" spans="1:66">
      <c r="A234">
        <v>1098.4080799999999</v>
      </c>
      <c r="B234">
        <v>11215.5</v>
      </c>
      <c r="C234">
        <v>12060.625</v>
      </c>
      <c r="D234">
        <v>8935.625</v>
      </c>
      <c r="E234">
        <v>12880.875</v>
      </c>
      <c r="F234">
        <v>9889.1669899999997</v>
      </c>
      <c r="G234">
        <v>4403.5</v>
      </c>
      <c r="H234">
        <v>13053.25</v>
      </c>
      <c r="I234">
        <v>10974.875</v>
      </c>
      <c r="J234">
        <v>13368.5</v>
      </c>
      <c r="K234">
        <v>14497.75</v>
      </c>
      <c r="L234">
        <v>4320.875</v>
      </c>
      <c r="M234">
        <v>5059.75</v>
      </c>
      <c r="N234">
        <v>8877.5</v>
      </c>
      <c r="O234">
        <v>6686.125</v>
      </c>
      <c r="P234">
        <v>16217.25</v>
      </c>
      <c r="Q234">
        <v>6414.875</v>
      </c>
      <c r="R234">
        <v>13380.875</v>
      </c>
      <c r="S234">
        <v>5773.375</v>
      </c>
      <c r="T234">
        <v>4847.5</v>
      </c>
      <c r="U234">
        <v>8043.875</v>
      </c>
      <c r="V234">
        <v>7136.3334999999997</v>
      </c>
      <c r="W234">
        <v>4237.375</v>
      </c>
      <c r="X234">
        <v>5453.5</v>
      </c>
      <c r="Y234">
        <v>4849.875</v>
      </c>
      <c r="Z234">
        <v>10041.75</v>
      </c>
      <c r="AA234">
        <v>4501.25</v>
      </c>
      <c r="AB234">
        <v>6182.25</v>
      </c>
      <c r="AC234">
        <v>5446.5</v>
      </c>
      <c r="AD234">
        <v>8574.125</v>
      </c>
      <c r="AE234">
        <v>7807.125</v>
      </c>
      <c r="AF234">
        <v>12303</v>
      </c>
      <c r="AG234">
        <v>4775.25</v>
      </c>
      <c r="AH234">
        <v>14308.375</v>
      </c>
      <c r="AI234">
        <v>3196.75</v>
      </c>
      <c r="AJ234">
        <v>2875.25</v>
      </c>
      <c r="AK234">
        <v>4503.25</v>
      </c>
      <c r="AL234">
        <v>3560.75</v>
      </c>
      <c r="AM234">
        <v>2929.25</v>
      </c>
      <c r="AN234">
        <v>2468.75</v>
      </c>
      <c r="AO234">
        <v>3960.375</v>
      </c>
      <c r="AP234">
        <v>5271.75</v>
      </c>
      <c r="AQ234">
        <v>2612</v>
      </c>
      <c r="AR234">
        <v>4296.625</v>
      </c>
      <c r="AS234">
        <v>2687.75</v>
      </c>
      <c r="AT234">
        <v>4343.625</v>
      </c>
      <c r="AU234">
        <v>8470.25</v>
      </c>
      <c r="AV234">
        <v>2629</v>
      </c>
      <c r="AW234">
        <v>11013.5</v>
      </c>
      <c r="AX234">
        <v>1892.75</v>
      </c>
      <c r="AY234">
        <v>2300.75</v>
      </c>
      <c r="AZ234">
        <v>3722.375</v>
      </c>
      <c r="BA234">
        <v>2327.625</v>
      </c>
      <c r="BB234">
        <v>2517.875</v>
      </c>
      <c r="BC234">
        <v>2397.25</v>
      </c>
      <c r="BD234">
        <v>7859.75</v>
      </c>
      <c r="BE234">
        <v>13221.125</v>
      </c>
      <c r="BF234">
        <v>2859.25</v>
      </c>
      <c r="BG234">
        <v>2657.25</v>
      </c>
      <c r="BH234">
        <v>3637.5</v>
      </c>
      <c r="BI234">
        <v>6550.5</v>
      </c>
      <c r="BJ234">
        <v>3040.625</v>
      </c>
      <c r="BK234">
        <v>3390.25</v>
      </c>
      <c r="BL234">
        <v>4603.625</v>
      </c>
      <c r="BM234">
        <v>5133.125</v>
      </c>
      <c r="BN234">
        <v>4106.375</v>
      </c>
    </row>
    <row r="235" spans="1:66">
      <c r="A235">
        <v>1097.3408199999999</v>
      </c>
      <c r="B235">
        <v>11682</v>
      </c>
      <c r="C235">
        <v>12178.375</v>
      </c>
      <c r="D235">
        <v>9051.625</v>
      </c>
      <c r="E235">
        <v>13357.125</v>
      </c>
      <c r="F235">
        <v>10643.83301</v>
      </c>
      <c r="G235">
        <v>4478.5</v>
      </c>
      <c r="H235">
        <v>13255.75</v>
      </c>
      <c r="I235">
        <v>10937.375</v>
      </c>
      <c r="J235">
        <v>13403</v>
      </c>
      <c r="K235">
        <v>14907.75</v>
      </c>
      <c r="L235">
        <v>4373.625</v>
      </c>
      <c r="M235">
        <v>5088.5</v>
      </c>
      <c r="N235">
        <v>9488.5</v>
      </c>
      <c r="O235">
        <v>7165.875</v>
      </c>
      <c r="P235">
        <v>16662.25</v>
      </c>
      <c r="Q235">
        <v>6595.375</v>
      </c>
      <c r="R235">
        <v>13634.125</v>
      </c>
      <c r="S235">
        <v>6266.875</v>
      </c>
      <c r="T235">
        <v>5062.75</v>
      </c>
      <c r="U235">
        <v>8458.125</v>
      </c>
      <c r="V235">
        <v>7329.4448199999997</v>
      </c>
      <c r="W235">
        <v>4466.375</v>
      </c>
      <c r="X235">
        <v>5907.75</v>
      </c>
      <c r="Y235">
        <v>4947.625</v>
      </c>
      <c r="Z235">
        <v>10827.5</v>
      </c>
      <c r="AA235">
        <v>4773.25</v>
      </c>
      <c r="AB235">
        <v>6316.5</v>
      </c>
      <c r="AC235">
        <v>5541</v>
      </c>
      <c r="AD235">
        <v>8936.375</v>
      </c>
      <c r="AE235">
        <v>7993.375</v>
      </c>
      <c r="AF235">
        <v>12648</v>
      </c>
      <c r="AG235">
        <v>4902</v>
      </c>
      <c r="AH235">
        <v>14795.875</v>
      </c>
      <c r="AI235">
        <v>3188.25</v>
      </c>
      <c r="AJ235">
        <v>2893.5</v>
      </c>
      <c r="AK235">
        <v>4570.75</v>
      </c>
      <c r="AL235">
        <v>3587</v>
      </c>
      <c r="AM235">
        <v>3013.25</v>
      </c>
      <c r="AN235">
        <v>2504.25</v>
      </c>
      <c r="AO235">
        <v>4030.625</v>
      </c>
      <c r="AP235">
        <v>5753</v>
      </c>
      <c r="AQ235">
        <v>2657.5</v>
      </c>
      <c r="AR235">
        <v>4318.375</v>
      </c>
      <c r="AS235">
        <v>2712.25</v>
      </c>
      <c r="AT235">
        <v>4344.875</v>
      </c>
      <c r="AU235">
        <v>8492.5</v>
      </c>
      <c r="AV235">
        <v>2643.25</v>
      </c>
      <c r="AW235">
        <v>11202.75</v>
      </c>
      <c r="AX235">
        <v>1931.5</v>
      </c>
      <c r="AY235">
        <v>2378</v>
      </c>
      <c r="AZ235">
        <v>3773.625</v>
      </c>
      <c r="BA235">
        <v>2356.375</v>
      </c>
      <c r="BB235">
        <v>2549.625</v>
      </c>
      <c r="BC235">
        <v>2439.25</v>
      </c>
      <c r="BD235">
        <v>7875.25</v>
      </c>
      <c r="BE235">
        <v>13298.875</v>
      </c>
      <c r="BF235">
        <v>2884.75</v>
      </c>
      <c r="BG235">
        <v>2700.5</v>
      </c>
      <c r="BH235">
        <v>3672</v>
      </c>
      <c r="BI235">
        <v>6578.25</v>
      </c>
      <c r="BJ235">
        <v>3091.375</v>
      </c>
      <c r="BK235">
        <v>3462.25</v>
      </c>
      <c r="BL235">
        <v>4688.625</v>
      </c>
      <c r="BM235">
        <v>5204.625</v>
      </c>
      <c r="BN235">
        <v>4139.375</v>
      </c>
    </row>
    <row r="236" spans="1:66">
      <c r="A236">
        <v>1096.2734399999999</v>
      </c>
      <c r="B236">
        <v>12172.5</v>
      </c>
      <c r="C236">
        <v>12216.375</v>
      </c>
      <c r="D236">
        <v>9120.125</v>
      </c>
      <c r="E236">
        <v>13745.625</v>
      </c>
      <c r="F236">
        <v>11481.83301</v>
      </c>
      <c r="G236">
        <v>4485.75</v>
      </c>
      <c r="H236">
        <v>13233.75</v>
      </c>
      <c r="I236">
        <v>10976.625</v>
      </c>
      <c r="J236">
        <v>13470.25</v>
      </c>
      <c r="K236">
        <v>15279.75</v>
      </c>
      <c r="L236">
        <v>4363.125</v>
      </c>
      <c r="M236">
        <v>5093.25</v>
      </c>
      <c r="N236">
        <v>10067.75</v>
      </c>
      <c r="O236">
        <v>7622.375</v>
      </c>
      <c r="P236">
        <v>17037.75</v>
      </c>
      <c r="Q236">
        <v>6758.625</v>
      </c>
      <c r="R236">
        <v>13719.375</v>
      </c>
      <c r="S236">
        <v>6913.875</v>
      </c>
      <c r="T236">
        <v>5267.5</v>
      </c>
      <c r="U236">
        <v>8884.125</v>
      </c>
      <c r="V236">
        <v>7477.3334999999997</v>
      </c>
      <c r="W236">
        <v>4640.375</v>
      </c>
      <c r="X236">
        <v>6384.75</v>
      </c>
      <c r="Y236">
        <v>5004.125</v>
      </c>
      <c r="Z236">
        <v>11546.5</v>
      </c>
      <c r="AA236">
        <v>5117</v>
      </c>
      <c r="AB236">
        <v>6334</v>
      </c>
      <c r="AC236">
        <v>5685.5</v>
      </c>
      <c r="AD236">
        <v>9315.625</v>
      </c>
      <c r="AE236">
        <v>8143.625</v>
      </c>
      <c r="AF236">
        <v>12960.5</v>
      </c>
      <c r="AG236">
        <v>4978.5</v>
      </c>
      <c r="AH236">
        <v>15174.625</v>
      </c>
      <c r="AI236">
        <v>3190.25</v>
      </c>
      <c r="AJ236">
        <v>2914</v>
      </c>
      <c r="AK236">
        <v>4604</v>
      </c>
      <c r="AL236">
        <v>3628.25</v>
      </c>
      <c r="AM236">
        <v>3013</v>
      </c>
      <c r="AN236">
        <v>2539.75</v>
      </c>
      <c r="AO236">
        <v>4103.875</v>
      </c>
      <c r="AP236">
        <v>6106.25</v>
      </c>
      <c r="AQ236">
        <v>2660.75</v>
      </c>
      <c r="AR236">
        <v>4351.125</v>
      </c>
      <c r="AS236">
        <v>2716</v>
      </c>
      <c r="AT236">
        <v>4370.875</v>
      </c>
      <c r="AU236">
        <v>8474.25</v>
      </c>
      <c r="AV236">
        <v>2668.5</v>
      </c>
      <c r="AW236">
        <v>11141</v>
      </c>
      <c r="AX236">
        <v>1927</v>
      </c>
      <c r="AY236">
        <v>2405.75</v>
      </c>
      <c r="AZ236">
        <v>3788.125</v>
      </c>
      <c r="BA236">
        <v>2398.125</v>
      </c>
      <c r="BB236">
        <v>2525.875</v>
      </c>
      <c r="BC236">
        <v>2494.25</v>
      </c>
      <c r="BD236">
        <v>7923.75</v>
      </c>
      <c r="BE236">
        <v>13377.625</v>
      </c>
      <c r="BF236">
        <v>2927.5</v>
      </c>
      <c r="BG236">
        <v>2715.5</v>
      </c>
      <c r="BH236">
        <v>3681.5</v>
      </c>
      <c r="BI236">
        <v>6601.25</v>
      </c>
      <c r="BJ236">
        <v>3103.625</v>
      </c>
      <c r="BK236">
        <v>3447.25</v>
      </c>
      <c r="BL236">
        <v>4702.375</v>
      </c>
      <c r="BM236">
        <v>5204.125</v>
      </c>
      <c r="BN236">
        <v>4167.375</v>
      </c>
    </row>
    <row r="237" spans="1:66">
      <c r="A237">
        <v>1095.2080100000001</v>
      </c>
      <c r="B237">
        <v>12681.5</v>
      </c>
      <c r="C237">
        <v>12233.375</v>
      </c>
      <c r="D237">
        <v>9168.625</v>
      </c>
      <c r="E237">
        <v>14035.875</v>
      </c>
      <c r="F237">
        <v>12412.5</v>
      </c>
      <c r="G237">
        <v>4535.5</v>
      </c>
      <c r="H237">
        <v>13348.75</v>
      </c>
      <c r="I237">
        <v>11033.375</v>
      </c>
      <c r="J237">
        <v>13569.25</v>
      </c>
      <c r="K237">
        <v>15606.75</v>
      </c>
      <c r="L237">
        <v>4452.375</v>
      </c>
      <c r="M237">
        <v>5093.75</v>
      </c>
      <c r="N237">
        <v>10722.25</v>
      </c>
      <c r="O237">
        <v>8071.625</v>
      </c>
      <c r="P237">
        <v>17426.75</v>
      </c>
      <c r="Q237">
        <v>6934.875</v>
      </c>
      <c r="R237">
        <v>13859.625</v>
      </c>
      <c r="S237">
        <v>7570.125</v>
      </c>
      <c r="T237">
        <v>5545.75</v>
      </c>
      <c r="U237">
        <v>9263.875</v>
      </c>
      <c r="V237">
        <v>7625.6665000000003</v>
      </c>
      <c r="W237">
        <v>4802.125</v>
      </c>
      <c r="X237">
        <v>6780.25</v>
      </c>
      <c r="Y237">
        <v>5046.875</v>
      </c>
      <c r="Z237">
        <v>12405.75</v>
      </c>
      <c r="AA237">
        <v>5465.75</v>
      </c>
      <c r="AB237">
        <v>6481.75</v>
      </c>
      <c r="AC237">
        <v>5725.75</v>
      </c>
      <c r="AD237">
        <v>9777.875</v>
      </c>
      <c r="AE237">
        <v>8452.875</v>
      </c>
      <c r="AF237">
        <v>13247</v>
      </c>
      <c r="AG237">
        <v>5053.75</v>
      </c>
      <c r="AH237">
        <v>15471.375</v>
      </c>
      <c r="AI237">
        <v>3207</v>
      </c>
      <c r="AJ237">
        <v>2954</v>
      </c>
      <c r="AK237">
        <v>4648</v>
      </c>
      <c r="AL237">
        <v>3586</v>
      </c>
      <c r="AM237">
        <v>3038.5</v>
      </c>
      <c r="AN237">
        <v>2545.75</v>
      </c>
      <c r="AO237">
        <v>4159.125</v>
      </c>
      <c r="AP237">
        <v>6631.75</v>
      </c>
      <c r="AQ237">
        <v>2669.25</v>
      </c>
      <c r="AR237">
        <v>4343.875</v>
      </c>
      <c r="AS237">
        <v>2757</v>
      </c>
      <c r="AT237">
        <v>4400.625</v>
      </c>
      <c r="AU237">
        <v>8502.25</v>
      </c>
      <c r="AV237">
        <v>2681</v>
      </c>
      <c r="AW237">
        <v>11177.5</v>
      </c>
      <c r="AX237">
        <v>1936.25</v>
      </c>
      <c r="AY237">
        <v>2404</v>
      </c>
      <c r="AZ237">
        <v>3798.375</v>
      </c>
      <c r="BA237">
        <v>2433.125</v>
      </c>
      <c r="BB237">
        <v>2578.625</v>
      </c>
      <c r="BC237">
        <v>2471.25</v>
      </c>
      <c r="BD237">
        <v>7951.75</v>
      </c>
      <c r="BE237">
        <v>13301.875</v>
      </c>
      <c r="BF237">
        <v>2916</v>
      </c>
      <c r="BG237">
        <v>2729</v>
      </c>
      <c r="BH237">
        <v>3673</v>
      </c>
      <c r="BI237">
        <v>6633.25</v>
      </c>
      <c r="BJ237">
        <v>3128.625</v>
      </c>
      <c r="BK237">
        <v>3473.5</v>
      </c>
      <c r="BL237">
        <v>4727.375</v>
      </c>
      <c r="BM237">
        <v>5176.375</v>
      </c>
      <c r="BN237">
        <v>4119.625</v>
      </c>
    </row>
    <row r="238" spans="1:66">
      <c r="A238">
        <v>1094.1405</v>
      </c>
      <c r="B238">
        <v>13247</v>
      </c>
      <c r="C238">
        <v>12327.625</v>
      </c>
      <c r="D238">
        <v>9273.625</v>
      </c>
      <c r="E238">
        <v>14438.125</v>
      </c>
      <c r="F238">
        <v>13304.5</v>
      </c>
      <c r="G238">
        <v>4594.25</v>
      </c>
      <c r="H238">
        <v>13476</v>
      </c>
      <c r="I238">
        <v>11101.125</v>
      </c>
      <c r="J238">
        <v>13695.5</v>
      </c>
      <c r="K238">
        <v>16074.75</v>
      </c>
      <c r="L238">
        <v>4430.125</v>
      </c>
      <c r="M238">
        <v>5103.75</v>
      </c>
      <c r="N238">
        <v>11397.25</v>
      </c>
      <c r="O238">
        <v>8585.875</v>
      </c>
      <c r="P238">
        <v>17888.5</v>
      </c>
      <c r="Q238">
        <v>7072.875</v>
      </c>
      <c r="R238">
        <v>14046.875</v>
      </c>
      <c r="S238">
        <v>8251.875</v>
      </c>
      <c r="T238">
        <v>5781.75</v>
      </c>
      <c r="U238">
        <v>9680.125</v>
      </c>
      <c r="V238">
        <v>7765.22217</v>
      </c>
      <c r="W238">
        <v>5047.625</v>
      </c>
      <c r="X238">
        <v>7349.25</v>
      </c>
      <c r="Y238">
        <v>5068.125</v>
      </c>
      <c r="Z238">
        <v>13165.25</v>
      </c>
      <c r="AA238">
        <v>5776.25</v>
      </c>
      <c r="AB238">
        <v>6638.25</v>
      </c>
      <c r="AC238">
        <v>5900.25</v>
      </c>
      <c r="AD238">
        <v>10299.375</v>
      </c>
      <c r="AE238">
        <v>8679.875</v>
      </c>
      <c r="AF238">
        <v>13556.25</v>
      </c>
      <c r="AG238">
        <v>5049.5</v>
      </c>
      <c r="AH238">
        <v>15775.625</v>
      </c>
      <c r="AI238">
        <v>3262</v>
      </c>
      <c r="AJ238">
        <v>2931.25</v>
      </c>
      <c r="AK238">
        <v>4713</v>
      </c>
      <c r="AL238">
        <v>3641</v>
      </c>
      <c r="AM238">
        <v>3056.5</v>
      </c>
      <c r="AN238">
        <v>2562.5</v>
      </c>
      <c r="AO238">
        <v>4222.375</v>
      </c>
      <c r="AP238">
        <v>7176.25</v>
      </c>
      <c r="AQ238">
        <v>2715.25</v>
      </c>
      <c r="AR238">
        <v>4380.625</v>
      </c>
      <c r="AS238">
        <v>2727</v>
      </c>
      <c r="AT238">
        <v>4383.375</v>
      </c>
      <c r="AU238">
        <v>8494.75</v>
      </c>
      <c r="AV238">
        <v>2682.75</v>
      </c>
      <c r="AW238">
        <v>11171.5</v>
      </c>
      <c r="AX238">
        <v>1964.75</v>
      </c>
      <c r="AY238">
        <v>2422.5</v>
      </c>
      <c r="AZ238">
        <v>3758.875</v>
      </c>
      <c r="BA238">
        <v>2427.125</v>
      </c>
      <c r="BB238">
        <v>2605.875</v>
      </c>
      <c r="BC238">
        <v>2513.75</v>
      </c>
      <c r="BD238">
        <v>7958.75</v>
      </c>
      <c r="BE238">
        <v>13253.625</v>
      </c>
      <c r="BF238">
        <v>2935.5</v>
      </c>
      <c r="BG238">
        <v>2737.75</v>
      </c>
      <c r="BH238">
        <v>3730.25</v>
      </c>
      <c r="BI238">
        <v>6603.5</v>
      </c>
      <c r="BJ238">
        <v>3154.125</v>
      </c>
      <c r="BK238">
        <v>3492</v>
      </c>
      <c r="BL238">
        <v>4732.625</v>
      </c>
      <c r="BM238">
        <v>5221.125</v>
      </c>
      <c r="BN238">
        <v>4148.125</v>
      </c>
    </row>
    <row r="239" spans="1:66">
      <c r="A239">
        <v>1093.07275</v>
      </c>
      <c r="B239">
        <v>14003.75</v>
      </c>
      <c r="C239">
        <v>12435.125</v>
      </c>
      <c r="D239">
        <v>9379.625</v>
      </c>
      <c r="E239">
        <v>14721.875</v>
      </c>
      <c r="F239">
        <v>14349.16699</v>
      </c>
      <c r="G239">
        <v>4660</v>
      </c>
      <c r="H239">
        <v>13658.5</v>
      </c>
      <c r="I239">
        <v>11196.375</v>
      </c>
      <c r="J239">
        <v>13855.5</v>
      </c>
      <c r="K239">
        <v>16424.25</v>
      </c>
      <c r="L239">
        <v>4455.375</v>
      </c>
      <c r="M239">
        <v>5150</v>
      </c>
      <c r="N239">
        <v>12095</v>
      </c>
      <c r="O239">
        <v>9206.375</v>
      </c>
      <c r="P239">
        <v>18248.25</v>
      </c>
      <c r="Q239">
        <v>7368.125</v>
      </c>
      <c r="R239">
        <v>14138.375</v>
      </c>
      <c r="S239">
        <v>8995.125</v>
      </c>
      <c r="T239">
        <v>6074</v>
      </c>
      <c r="U239">
        <v>10151.875</v>
      </c>
      <c r="V239">
        <v>7968.5561500000003</v>
      </c>
      <c r="W239">
        <v>5321.625</v>
      </c>
      <c r="X239">
        <v>7912.75</v>
      </c>
      <c r="Y239">
        <v>5146.625</v>
      </c>
      <c r="Z239">
        <v>14151.25</v>
      </c>
      <c r="AA239">
        <v>6195.5</v>
      </c>
      <c r="AB239">
        <v>6833.75</v>
      </c>
      <c r="AC239">
        <v>6064</v>
      </c>
      <c r="AD239">
        <v>11073.625</v>
      </c>
      <c r="AE239">
        <v>9038.875</v>
      </c>
      <c r="AF239">
        <v>13670.5</v>
      </c>
      <c r="AG239">
        <v>5084.25</v>
      </c>
      <c r="AH239">
        <v>16145.625</v>
      </c>
      <c r="AI239">
        <v>3309.25</v>
      </c>
      <c r="AJ239">
        <v>2938.25</v>
      </c>
      <c r="AK239">
        <v>4751.5</v>
      </c>
      <c r="AL239">
        <v>3693.25</v>
      </c>
      <c r="AM239">
        <v>3079</v>
      </c>
      <c r="AN239">
        <v>2593.5</v>
      </c>
      <c r="AO239">
        <v>4290.625</v>
      </c>
      <c r="AP239">
        <v>7673.75</v>
      </c>
      <c r="AQ239">
        <v>2713</v>
      </c>
      <c r="AR239">
        <v>4408.125</v>
      </c>
      <c r="AS239">
        <v>2787</v>
      </c>
      <c r="AT239">
        <v>4438.625</v>
      </c>
      <c r="AU239">
        <v>8515.75</v>
      </c>
      <c r="AV239">
        <v>2705.25</v>
      </c>
      <c r="AW239">
        <v>11276.75</v>
      </c>
      <c r="AX239">
        <v>1986.25</v>
      </c>
      <c r="AY239">
        <v>2422.25</v>
      </c>
      <c r="AZ239">
        <v>3828.625</v>
      </c>
      <c r="BA239">
        <v>2461.375</v>
      </c>
      <c r="BB239">
        <v>2608.375</v>
      </c>
      <c r="BC239">
        <v>2544.5</v>
      </c>
      <c r="BD239">
        <v>8013</v>
      </c>
      <c r="BE239">
        <v>13268.375</v>
      </c>
      <c r="BF239">
        <v>2969.75</v>
      </c>
      <c r="BG239">
        <v>2775.75</v>
      </c>
      <c r="BH239">
        <v>3724.25</v>
      </c>
      <c r="BI239">
        <v>6641</v>
      </c>
      <c r="BJ239">
        <v>3157.875</v>
      </c>
      <c r="BK239">
        <v>3508.75</v>
      </c>
      <c r="BL239">
        <v>4734.875</v>
      </c>
      <c r="BM239">
        <v>5236.625</v>
      </c>
      <c r="BN239">
        <v>4142.875</v>
      </c>
    </row>
    <row r="240" spans="1:66">
      <c r="A240">
        <v>1092.00488</v>
      </c>
      <c r="B240">
        <v>14810.5</v>
      </c>
      <c r="C240">
        <v>12503.125</v>
      </c>
      <c r="D240">
        <v>9501.125</v>
      </c>
      <c r="E240">
        <v>15006.625</v>
      </c>
      <c r="F240">
        <v>15306.83301</v>
      </c>
      <c r="G240">
        <v>4749.75</v>
      </c>
      <c r="H240">
        <v>13876.25</v>
      </c>
      <c r="I240">
        <v>11423.375</v>
      </c>
      <c r="J240">
        <v>13989</v>
      </c>
      <c r="K240">
        <v>16733.25</v>
      </c>
      <c r="L240">
        <v>4512.375</v>
      </c>
      <c r="M240">
        <v>5211.25</v>
      </c>
      <c r="N240">
        <v>12875.25</v>
      </c>
      <c r="O240">
        <v>9747.625</v>
      </c>
      <c r="P240">
        <v>18778.75</v>
      </c>
      <c r="Q240">
        <v>7478.625</v>
      </c>
      <c r="R240">
        <v>14349.875</v>
      </c>
      <c r="S240">
        <v>9760.375</v>
      </c>
      <c r="T240">
        <v>6313.5</v>
      </c>
      <c r="U240">
        <v>10678.375</v>
      </c>
      <c r="V240">
        <v>8151.22217</v>
      </c>
      <c r="W240">
        <v>5504.125</v>
      </c>
      <c r="X240">
        <v>8602</v>
      </c>
      <c r="Y240">
        <v>5279.875</v>
      </c>
      <c r="Z240">
        <v>14992.5</v>
      </c>
      <c r="AA240">
        <v>6601</v>
      </c>
      <c r="AB240">
        <v>7048.5</v>
      </c>
      <c r="AC240">
        <v>6319.75</v>
      </c>
      <c r="AD240">
        <v>11556.125</v>
      </c>
      <c r="AE240">
        <v>9537.125</v>
      </c>
      <c r="AF240">
        <v>13819.25</v>
      </c>
      <c r="AG240">
        <v>5186.75</v>
      </c>
      <c r="AH240">
        <v>16523.125</v>
      </c>
      <c r="AI240">
        <v>3323.25</v>
      </c>
      <c r="AJ240">
        <v>2981.75</v>
      </c>
      <c r="AK240">
        <v>4839</v>
      </c>
      <c r="AL240">
        <v>3731.75</v>
      </c>
      <c r="AM240">
        <v>3114</v>
      </c>
      <c r="AN240">
        <v>2596.25</v>
      </c>
      <c r="AO240">
        <v>4400.125</v>
      </c>
      <c r="AP240">
        <v>8236.75</v>
      </c>
      <c r="AQ240">
        <v>2751.5</v>
      </c>
      <c r="AR240">
        <v>4464.625</v>
      </c>
      <c r="AS240">
        <v>2824</v>
      </c>
      <c r="AT240">
        <v>4459.125</v>
      </c>
      <c r="AU240">
        <v>8578.25</v>
      </c>
      <c r="AV240">
        <v>2772.25</v>
      </c>
      <c r="AW240">
        <v>11163.75</v>
      </c>
      <c r="AX240">
        <v>1981</v>
      </c>
      <c r="AY240">
        <v>2448.5</v>
      </c>
      <c r="AZ240">
        <v>3899.375</v>
      </c>
      <c r="BA240">
        <v>2493.625</v>
      </c>
      <c r="BB240">
        <v>2605.625</v>
      </c>
      <c r="BC240">
        <v>2564.75</v>
      </c>
      <c r="BD240">
        <v>8005.25</v>
      </c>
      <c r="BE240">
        <v>13300.375</v>
      </c>
      <c r="BF240">
        <v>3013.5</v>
      </c>
      <c r="BG240">
        <v>2775.75</v>
      </c>
      <c r="BH240">
        <v>3748.5</v>
      </c>
      <c r="BI240">
        <v>6649.75</v>
      </c>
      <c r="BJ240">
        <v>3177.875</v>
      </c>
      <c r="BK240">
        <v>3516.5</v>
      </c>
      <c r="BL240">
        <v>4831.375</v>
      </c>
      <c r="BM240">
        <v>5235.875</v>
      </c>
      <c r="BN240">
        <v>4189.625</v>
      </c>
    </row>
    <row r="241" spans="1:66">
      <c r="A241">
        <v>1090.9368899999999</v>
      </c>
      <c r="B241">
        <v>15528.75</v>
      </c>
      <c r="C241">
        <v>12546.625</v>
      </c>
      <c r="D241">
        <v>9534.875</v>
      </c>
      <c r="E241">
        <v>15378.125</v>
      </c>
      <c r="F241">
        <v>16414.833979999999</v>
      </c>
      <c r="G241">
        <v>4831.5</v>
      </c>
      <c r="H241">
        <v>14158.25</v>
      </c>
      <c r="I241">
        <v>11615.875</v>
      </c>
      <c r="J241">
        <v>14217</v>
      </c>
      <c r="K241">
        <v>17015.75</v>
      </c>
      <c r="L241">
        <v>4543.625</v>
      </c>
      <c r="M241">
        <v>5188</v>
      </c>
      <c r="N241">
        <v>13473.75</v>
      </c>
      <c r="O241">
        <v>10463.625</v>
      </c>
      <c r="P241">
        <v>19228.5</v>
      </c>
      <c r="Q241">
        <v>7773.875</v>
      </c>
      <c r="R241">
        <v>14484.625</v>
      </c>
      <c r="S241">
        <v>10512.125</v>
      </c>
      <c r="T241">
        <v>6592.5</v>
      </c>
      <c r="U241">
        <v>11088.125</v>
      </c>
      <c r="V241">
        <v>8260.55566</v>
      </c>
      <c r="W241">
        <v>5750.125</v>
      </c>
      <c r="X241">
        <v>9246.25</v>
      </c>
      <c r="Y241">
        <v>5261.125</v>
      </c>
      <c r="Z241">
        <v>15916</v>
      </c>
      <c r="AA241">
        <v>6997.75</v>
      </c>
      <c r="AB241">
        <v>7260.75</v>
      </c>
      <c r="AC241">
        <v>6425</v>
      </c>
      <c r="AD241">
        <v>11966.125</v>
      </c>
      <c r="AE241">
        <v>10026.125</v>
      </c>
      <c r="AF241">
        <v>13885.5</v>
      </c>
      <c r="AG241">
        <v>5186</v>
      </c>
      <c r="AH241">
        <v>16692.375</v>
      </c>
      <c r="AI241">
        <v>3324</v>
      </c>
      <c r="AJ241">
        <v>2992.25</v>
      </c>
      <c r="AK241">
        <v>4840.25</v>
      </c>
      <c r="AL241">
        <v>3736</v>
      </c>
      <c r="AM241">
        <v>3143</v>
      </c>
      <c r="AN241">
        <v>2602.5</v>
      </c>
      <c r="AO241">
        <v>4427.875</v>
      </c>
      <c r="AP241">
        <v>8823.25</v>
      </c>
      <c r="AQ241">
        <v>2720.5</v>
      </c>
      <c r="AR241">
        <v>4435.125</v>
      </c>
      <c r="AS241">
        <v>2879</v>
      </c>
      <c r="AT241">
        <v>4493.625</v>
      </c>
      <c r="AU241">
        <v>8579.5</v>
      </c>
      <c r="AV241">
        <v>2751.75</v>
      </c>
      <c r="AW241">
        <v>11219.5</v>
      </c>
      <c r="AX241">
        <v>2002</v>
      </c>
      <c r="AY241">
        <v>2457.25</v>
      </c>
      <c r="AZ241">
        <v>3881.625</v>
      </c>
      <c r="BA241">
        <v>2525.125</v>
      </c>
      <c r="BB241">
        <v>2616.375</v>
      </c>
      <c r="BC241">
        <v>2603.25</v>
      </c>
      <c r="BD241">
        <v>8074</v>
      </c>
      <c r="BE241">
        <v>13305.625</v>
      </c>
      <c r="BF241">
        <v>3008</v>
      </c>
      <c r="BG241">
        <v>2803</v>
      </c>
      <c r="BH241">
        <v>3726</v>
      </c>
      <c r="BI241">
        <v>6700.75</v>
      </c>
      <c r="BJ241">
        <v>3203.375</v>
      </c>
      <c r="BK241">
        <v>3532</v>
      </c>
      <c r="BL241">
        <v>4825.375</v>
      </c>
      <c r="BM241">
        <v>5277.625</v>
      </c>
      <c r="BN241">
        <v>4162.875</v>
      </c>
    </row>
    <row r="242" spans="1:66">
      <c r="A242">
        <v>1089.86877</v>
      </c>
      <c r="B242">
        <v>16302</v>
      </c>
      <c r="C242">
        <v>12579.875</v>
      </c>
      <c r="D242">
        <v>9645.125</v>
      </c>
      <c r="E242">
        <v>15704.625</v>
      </c>
      <c r="F242">
        <v>17412.5</v>
      </c>
      <c r="G242">
        <v>4964</v>
      </c>
      <c r="H242">
        <v>14338.25</v>
      </c>
      <c r="I242">
        <v>11836.625</v>
      </c>
      <c r="J242">
        <v>14464</v>
      </c>
      <c r="K242">
        <v>17310</v>
      </c>
      <c r="L242">
        <v>4571.125</v>
      </c>
      <c r="M242">
        <v>5225.75</v>
      </c>
      <c r="N242">
        <v>14166.75</v>
      </c>
      <c r="O242">
        <v>11101.875</v>
      </c>
      <c r="P242">
        <v>19757.75</v>
      </c>
      <c r="Q242">
        <v>8002.375</v>
      </c>
      <c r="R242">
        <v>14638.375</v>
      </c>
      <c r="S242">
        <v>11290.125</v>
      </c>
      <c r="T242">
        <v>6905.5</v>
      </c>
      <c r="U242">
        <v>11539.125</v>
      </c>
      <c r="V242">
        <v>8475.8886700000003</v>
      </c>
      <c r="W242">
        <v>6060.375</v>
      </c>
      <c r="X242">
        <v>9821.75</v>
      </c>
      <c r="Y242">
        <v>5353.125</v>
      </c>
      <c r="Z242">
        <v>16731.75</v>
      </c>
      <c r="AA242">
        <v>7471.25</v>
      </c>
      <c r="AB242">
        <v>7487.75</v>
      </c>
      <c r="AC242">
        <v>6607.25</v>
      </c>
      <c r="AD242">
        <v>12144.625</v>
      </c>
      <c r="AE242">
        <v>10547.375</v>
      </c>
      <c r="AF242">
        <v>14165.25</v>
      </c>
      <c r="AG242">
        <v>5254</v>
      </c>
      <c r="AH242">
        <v>16887.125</v>
      </c>
      <c r="AI242">
        <v>3338</v>
      </c>
      <c r="AJ242">
        <v>3016.75</v>
      </c>
      <c r="AK242">
        <v>4929</v>
      </c>
      <c r="AL242">
        <v>3765.5</v>
      </c>
      <c r="AM242">
        <v>3155.5</v>
      </c>
      <c r="AN242">
        <v>2659.75</v>
      </c>
      <c r="AO242">
        <v>4488.625</v>
      </c>
      <c r="AP242">
        <v>9410.75</v>
      </c>
      <c r="AQ242">
        <v>2771</v>
      </c>
      <c r="AR242">
        <v>4464.625</v>
      </c>
      <c r="AS242">
        <v>2890.5</v>
      </c>
      <c r="AT242">
        <v>4525.125</v>
      </c>
      <c r="AU242">
        <v>8613.5</v>
      </c>
      <c r="AV242">
        <v>2800.75</v>
      </c>
      <c r="AW242">
        <v>11323.25</v>
      </c>
      <c r="AX242">
        <v>2032.25</v>
      </c>
      <c r="AY242">
        <v>2484</v>
      </c>
      <c r="AZ242">
        <v>3868.875</v>
      </c>
      <c r="BA242">
        <v>2521.625</v>
      </c>
      <c r="BB242">
        <v>2644.125</v>
      </c>
      <c r="BC242">
        <v>2612.5</v>
      </c>
      <c r="BD242">
        <v>8064.25</v>
      </c>
      <c r="BE242">
        <v>13228.375</v>
      </c>
      <c r="BF242">
        <v>3005.75</v>
      </c>
      <c r="BG242">
        <v>2824.75</v>
      </c>
      <c r="BH242">
        <v>3768.5</v>
      </c>
      <c r="BI242">
        <v>6698</v>
      </c>
      <c r="BJ242">
        <v>3203.375</v>
      </c>
      <c r="BK242">
        <v>3585.5</v>
      </c>
      <c r="BL242">
        <v>4831.375</v>
      </c>
      <c r="BM242">
        <v>5256.375</v>
      </c>
      <c r="BN242">
        <v>4199.125</v>
      </c>
    </row>
    <row r="243" spans="1:66">
      <c r="A243">
        <v>1088.80261</v>
      </c>
      <c r="B243">
        <v>16985</v>
      </c>
      <c r="C243">
        <v>12642.875</v>
      </c>
      <c r="D243">
        <v>9745.625</v>
      </c>
      <c r="E243">
        <v>15893.625</v>
      </c>
      <c r="F243">
        <v>18452.5</v>
      </c>
      <c r="G243">
        <v>5072.25</v>
      </c>
      <c r="H243">
        <v>14467.25</v>
      </c>
      <c r="I243">
        <v>12250.625</v>
      </c>
      <c r="J243">
        <v>14661.25</v>
      </c>
      <c r="K243">
        <v>17494</v>
      </c>
      <c r="L243">
        <v>4588.375</v>
      </c>
      <c r="M243">
        <v>5283.5</v>
      </c>
      <c r="N243">
        <v>14963.75</v>
      </c>
      <c r="O243">
        <v>11814.625</v>
      </c>
      <c r="P243">
        <v>20184.25</v>
      </c>
      <c r="Q243">
        <v>8217.125</v>
      </c>
      <c r="R243">
        <v>14746.125</v>
      </c>
      <c r="S243">
        <v>12087.375</v>
      </c>
      <c r="T243">
        <v>7115.75</v>
      </c>
      <c r="U243">
        <v>12048.875</v>
      </c>
      <c r="V243">
        <v>8622.3330100000003</v>
      </c>
      <c r="W243">
        <v>6314.125</v>
      </c>
      <c r="X243">
        <v>10592</v>
      </c>
      <c r="Y243">
        <v>5432.875</v>
      </c>
      <c r="Z243">
        <v>17740.75</v>
      </c>
      <c r="AA243">
        <v>7858.5</v>
      </c>
      <c r="AB243">
        <v>7786.5</v>
      </c>
      <c r="AC243">
        <v>6826.25</v>
      </c>
      <c r="AD243">
        <v>12107.125</v>
      </c>
      <c r="AE243">
        <v>10977.625</v>
      </c>
      <c r="AF243">
        <v>14435</v>
      </c>
      <c r="AG243">
        <v>5287.5</v>
      </c>
      <c r="AH243">
        <v>16930.625</v>
      </c>
      <c r="AI243">
        <v>3341</v>
      </c>
      <c r="AJ243">
        <v>3028.25</v>
      </c>
      <c r="AK243">
        <v>4937</v>
      </c>
      <c r="AL243">
        <v>3791.25</v>
      </c>
      <c r="AM243">
        <v>3120.5</v>
      </c>
      <c r="AN243">
        <v>2662</v>
      </c>
      <c r="AO243">
        <v>4525.875</v>
      </c>
      <c r="AP243">
        <v>10117</v>
      </c>
      <c r="AQ243">
        <v>2775.75</v>
      </c>
      <c r="AR243">
        <v>4469.375</v>
      </c>
      <c r="AS243">
        <v>2915</v>
      </c>
      <c r="AT243">
        <v>4494.375</v>
      </c>
      <c r="AU243">
        <v>8566.25</v>
      </c>
      <c r="AV243">
        <v>2782.25</v>
      </c>
      <c r="AW243">
        <v>11263.25</v>
      </c>
      <c r="AX243">
        <v>2026</v>
      </c>
      <c r="AY243">
        <v>2482.75</v>
      </c>
      <c r="AZ243">
        <v>3912.375</v>
      </c>
      <c r="BA243">
        <v>2609.125</v>
      </c>
      <c r="BB243">
        <v>2676.625</v>
      </c>
      <c r="BC243">
        <v>2620.5</v>
      </c>
      <c r="BD243">
        <v>8077.5</v>
      </c>
      <c r="BE243">
        <v>13229.625</v>
      </c>
      <c r="BF243">
        <v>3050</v>
      </c>
      <c r="BG243">
        <v>2842.5</v>
      </c>
      <c r="BH243">
        <v>3757.75</v>
      </c>
      <c r="BI243">
        <v>6751.75</v>
      </c>
      <c r="BJ243">
        <v>3227.875</v>
      </c>
      <c r="BK243">
        <v>3612.5</v>
      </c>
      <c r="BL243">
        <v>4843.375</v>
      </c>
      <c r="BM243">
        <v>5280.875</v>
      </c>
      <c r="BN243">
        <v>4199.125</v>
      </c>
    </row>
    <row r="244" spans="1:66">
      <c r="A244">
        <v>1087.73425</v>
      </c>
      <c r="B244">
        <v>17810.5</v>
      </c>
      <c r="C244">
        <v>12749.125</v>
      </c>
      <c r="D244">
        <v>9853.625</v>
      </c>
      <c r="E244">
        <v>16112.125</v>
      </c>
      <c r="F244">
        <v>19318.166020000001</v>
      </c>
      <c r="G244">
        <v>5196.75</v>
      </c>
      <c r="H244">
        <v>14728.5</v>
      </c>
      <c r="I244">
        <v>12661.625</v>
      </c>
      <c r="J244">
        <v>14970</v>
      </c>
      <c r="K244">
        <v>17846.25</v>
      </c>
      <c r="L244">
        <v>4589.875</v>
      </c>
      <c r="M244">
        <v>5279</v>
      </c>
      <c r="N244">
        <v>15694.75</v>
      </c>
      <c r="O244">
        <v>12423.625</v>
      </c>
      <c r="P244">
        <v>20593.5</v>
      </c>
      <c r="Q244">
        <v>8446.625</v>
      </c>
      <c r="R244">
        <v>14982.875</v>
      </c>
      <c r="S244">
        <v>12817.875</v>
      </c>
      <c r="T244">
        <v>7444.75</v>
      </c>
      <c r="U244">
        <v>12542.875</v>
      </c>
      <c r="V244">
        <v>8776.8896499999992</v>
      </c>
      <c r="W244">
        <v>6609.625</v>
      </c>
      <c r="X244">
        <v>11276.75</v>
      </c>
      <c r="Y244">
        <v>5513.125</v>
      </c>
      <c r="Z244">
        <v>18530.25</v>
      </c>
      <c r="AA244">
        <v>8282.75</v>
      </c>
      <c r="AB244">
        <v>8058.5</v>
      </c>
      <c r="AC244">
        <v>7060</v>
      </c>
      <c r="AD244">
        <v>11912.125</v>
      </c>
      <c r="AE244">
        <v>11255.375</v>
      </c>
      <c r="AF244">
        <v>14677.75</v>
      </c>
      <c r="AG244">
        <v>5247.5</v>
      </c>
      <c r="AH244">
        <v>17115.375</v>
      </c>
      <c r="AI244">
        <v>3378.25</v>
      </c>
      <c r="AJ244">
        <v>3030</v>
      </c>
      <c r="AK244">
        <v>5010</v>
      </c>
      <c r="AL244">
        <v>3833.5</v>
      </c>
      <c r="AM244">
        <v>3188.25</v>
      </c>
      <c r="AN244">
        <v>2658.25</v>
      </c>
      <c r="AO244">
        <v>4555.625</v>
      </c>
      <c r="AP244">
        <v>10700.25</v>
      </c>
      <c r="AQ244">
        <v>2802.5</v>
      </c>
      <c r="AR244">
        <v>4496.875</v>
      </c>
      <c r="AS244">
        <v>2918.5</v>
      </c>
      <c r="AT244">
        <v>4522.875</v>
      </c>
      <c r="AU244">
        <v>8645.25</v>
      </c>
      <c r="AV244">
        <v>2767</v>
      </c>
      <c r="AW244">
        <v>11268.25</v>
      </c>
      <c r="AX244">
        <v>2024.25</v>
      </c>
      <c r="AY244">
        <v>2479.75</v>
      </c>
      <c r="AZ244">
        <v>3919.125</v>
      </c>
      <c r="BA244">
        <v>2574.625</v>
      </c>
      <c r="BB244">
        <v>2659.125</v>
      </c>
      <c r="BC244">
        <v>2635.5</v>
      </c>
      <c r="BD244">
        <v>8071</v>
      </c>
      <c r="BE244">
        <v>13232.625</v>
      </c>
      <c r="BF244">
        <v>3040.25</v>
      </c>
      <c r="BG244">
        <v>2853.75</v>
      </c>
      <c r="BH244">
        <v>3758.75</v>
      </c>
      <c r="BI244">
        <v>6732.75</v>
      </c>
      <c r="BJ244">
        <v>3229.375</v>
      </c>
      <c r="BK244">
        <v>3561.25</v>
      </c>
      <c r="BL244">
        <v>4861.125</v>
      </c>
      <c r="BM244">
        <v>5232.625</v>
      </c>
      <c r="BN244">
        <v>4193.125</v>
      </c>
    </row>
    <row r="245" spans="1:66">
      <c r="A245">
        <v>1086.66589</v>
      </c>
      <c r="B245">
        <v>18569.25</v>
      </c>
      <c r="C245">
        <v>12743.625</v>
      </c>
      <c r="D245">
        <v>9926.125</v>
      </c>
      <c r="E245">
        <v>16205.625</v>
      </c>
      <c r="F245">
        <v>20283.166020000001</v>
      </c>
      <c r="G245">
        <v>5375</v>
      </c>
      <c r="H245">
        <v>15001.75</v>
      </c>
      <c r="I245">
        <v>13051.625</v>
      </c>
      <c r="J245">
        <v>15401</v>
      </c>
      <c r="K245">
        <v>18252.75</v>
      </c>
      <c r="L245">
        <v>4671.625</v>
      </c>
      <c r="M245">
        <v>5296.25</v>
      </c>
      <c r="N245">
        <v>16407.75</v>
      </c>
      <c r="O245">
        <v>13040.125</v>
      </c>
      <c r="P245">
        <v>21011.25</v>
      </c>
      <c r="Q245">
        <v>8704.125</v>
      </c>
      <c r="R245">
        <v>15134.625</v>
      </c>
      <c r="S245">
        <v>13616.625</v>
      </c>
      <c r="T245">
        <v>7738</v>
      </c>
      <c r="U245">
        <v>12908.875</v>
      </c>
      <c r="V245">
        <v>8938.7773400000005</v>
      </c>
      <c r="W245">
        <v>6860.375</v>
      </c>
      <c r="X245">
        <v>12007.75</v>
      </c>
      <c r="Y245">
        <v>5596.875</v>
      </c>
      <c r="Z245">
        <v>19454.25</v>
      </c>
      <c r="AA245">
        <v>8707</v>
      </c>
      <c r="AB245">
        <v>8443.25</v>
      </c>
      <c r="AC245">
        <v>7260</v>
      </c>
      <c r="AD245">
        <v>11776.625</v>
      </c>
      <c r="AE245">
        <v>11403.875</v>
      </c>
      <c r="AF245">
        <v>14880.25</v>
      </c>
      <c r="AG245">
        <v>5347.25</v>
      </c>
      <c r="AH245">
        <v>17205.625</v>
      </c>
      <c r="AI245">
        <v>3396.75</v>
      </c>
      <c r="AJ245">
        <v>3041.25</v>
      </c>
      <c r="AK245">
        <v>5106.5</v>
      </c>
      <c r="AL245">
        <v>3845.5</v>
      </c>
      <c r="AM245">
        <v>3163.75</v>
      </c>
      <c r="AN245">
        <v>2680.75</v>
      </c>
      <c r="AO245">
        <v>4625.125</v>
      </c>
      <c r="AP245">
        <v>11334</v>
      </c>
      <c r="AQ245">
        <v>2776.25</v>
      </c>
      <c r="AR245">
        <v>4537.375</v>
      </c>
      <c r="AS245">
        <v>2944.75</v>
      </c>
      <c r="AT245">
        <v>4536.375</v>
      </c>
      <c r="AU245">
        <v>8583.5</v>
      </c>
      <c r="AV245">
        <v>2796.25</v>
      </c>
      <c r="AW245">
        <v>11259.5</v>
      </c>
      <c r="AX245">
        <v>2067.75</v>
      </c>
      <c r="AY245">
        <v>2505</v>
      </c>
      <c r="AZ245">
        <v>3952.375</v>
      </c>
      <c r="BA245">
        <v>2574.625</v>
      </c>
      <c r="BB245">
        <v>2704.125</v>
      </c>
      <c r="BC245">
        <v>2635</v>
      </c>
      <c r="BD245">
        <v>8108.75</v>
      </c>
      <c r="BE245">
        <v>13232.625</v>
      </c>
      <c r="BF245">
        <v>3076</v>
      </c>
      <c r="BG245">
        <v>2876.5</v>
      </c>
      <c r="BH245">
        <v>3816.25</v>
      </c>
      <c r="BI245">
        <v>6770.25</v>
      </c>
      <c r="BJ245">
        <v>3298.125</v>
      </c>
      <c r="BK245">
        <v>3567.25</v>
      </c>
      <c r="BL245">
        <v>4864.125</v>
      </c>
      <c r="BM245">
        <v>5259.875</v>
      </c>
      <c r="BN245">
        <v>4246.125</v>
      </c>
    </row>
    <row r="246" spans="1:66">
      <c r="A246">
        <v>1085.5972899999999</v>
      </c>
      <c r="B246">
        <v>19295.25</v>
      </c>
      <c r="C246">
        <v>12823.375</v>
      </c>
      <c r="D246">
        <v>10036.125</v>
      </c>
      <c r="E246">
        <v>16326.625</v>
      </c>
      <c r="F246">
        <v>21100.166020000001</v>
      </c>
      <c r="G246">
        <v>5705.75</v>
      </c>
      <c r="H246">
        <v>15282</v>
      </c>
      <c r="I246">
        <v>13657.125</v>
      </c>
      <c r="J246">
        <v>15956.75</v>
      </c>
      <c r="K246">
        <v>18674.5</v>
      </c>
      <c r="L246">
        <v>4666.625</v>
      </c>
      <c r="M246">
        <v>5366.75</v>
      </c>
      <c r="N246">
        <v>17070</v>
      </c>
      <c r="O246">
        <v>13841.375</v>
      </c>
      <c r="P246">
        <v>21433.25</v>
      </c>
      <c r="Q246">
        <v>8930.375</v>
      </c>
      <c r="R246">
        <v>15302.125</v>
      </c>
      <c r="S246">
        <v>14336.875</v>
      </c>
      <c r="T246">
        <v>8035.5</v>
      </c>
      <c r="U246">
        <v>13476.875</v>
      </c>
      <c r="V246">
        <v>9139.55566</v>
      </c>
      <c r="W246">
        <v>7241.625</v>
      </c>
      <c r="X246">
        <v>12652.5</v>
      </c>
      <c r="Y246">
        <v>5676.375</v>
      </c>
      <c r="Z246">
        <v>20160.75</v>
      </c>
      <c r="AA246">
        <v>9130</v>
      </c>
      <c r="AB246">
        <v>8623.5</v>
      </c>
      <c r="AC246">
        <v>7509</v>
      </c>
      <c r="AD246">
        <v>11645.875</v>
      </c>
      <c r="AE246">
        <v>11402.375</v>
      </c>
      <c r="AF246">
        <v>14832.5</v>
      </c>
      <c r="AG246">
        <v>5314.5</v>
      </c>
      <c r="AH246">
        <v>17251.375</v>
      </c>
      <c r="AI246">
        <v>3409</v>
      </c>
      <c r="AJ246">
        <v>3076.5</v>
      </c>
      <c r="AK246">
        <v>5103.5</v>
      </c>
      <c r="AL246">
        <v>3887</v>
      </c>
      <c r="AM246">
        <v>3199</v>
      </c>
      <c r="AN246">
        <v>2716</v>
      </c>
      <c r="AO246">
        <v>4698.125</v>
      </c>
      <c r="AP246">
        <v>11743</v>
      </c>
      <c r="AQ246">
        <v>2814.25</v>
      </c>
      <c r="AR246">
        <v>4533.625</v>
      </c>
      <c r="AS246">
        <v>2953.25</v>
      </c>
      <c r="AT246">
        <v>4570.625</v>
      </c>
      <c r="AU246">
        <v>8696.5</v>
      </c>
      <c r="AV246">
        <v>2826</v>
      </c>
      <c r="AW246">
        <v>11289.75</v>
      </c>
      <c r="AX246">
        <v>2013.5</v>
      </c>
      <c r="AY246">
        <v>2521.5</v>
      </c>
      <c r="AZ246">
        <v>3931.625</v>
      </c>
      <c r="BA246">
        <v>2593.125</v>
      </c>
      <c r="BB246">
        <v>2740.625</v>
      </c>
      <c r="BC246">
        <v>2695.75</v>
      </c>
      <c r="BD246">
        <v>8136.25</v>
      </c>
      <c r="BE246">
        <v>13197.625</v>
      </c>
      <c r="BF246">
        <v>3087.25</v>
      </c>
      <c r="BG246">
        <v>2884</v>
      </c>
      <c r="BH246">
        <v>3833</v>
      </c>
      <c r="BI246">
        <v>6746.25</v>
      </c>
      <c r="BJ246">
        <v>3299.125</v>
      </c>
      <c r="BK246">
        <v>3632.25</v>
      </c>
      <c r="BL246">
        <v>4874.125</v>
      </c>
      <c r="BM246">
        <v>5340.375</v>
      </c>
      <c r="BN246">
        <v>4270.625</v>
      </c>
    </row>
    <row r="247" spans="1:66">
      <c r="A247">
        <v>1084.52856</v>
      </c>
      <c r="B247">
        <v>20041.75</v>
      </c>
      <c r="C247">
        <v>12981.625</v>
      </c>
      <c r="D247">
        <v>10135.875</v>
      </c>
      <c r="E247">
        <v>16491.125</v>
      </c>
      <c r="F247">
        <v>21869.833979999999</v>
      </c>
      <c r="G247">
        <v>6055.5</v>
      </c>
      <c r="H247">
        <v>15536</v>
      </c>
      <c r="I247">
        <v>14183.125</v>
      </c>
      <c r="J247">
        <v>16198.75</v>
      </c>
      <c r="K247">
        <v>18842</v>
      </c>
      <c r="L247">
        <v>4696.375</v>
      </c>
      <c r="M247">
        <v>5326</v>
      </c>
      <c r="N247">
        <v>17577</v>
      </c>
      <c r="O247">
        <v>14328.875</v>
      </c>
      <c r="P247">
        <v>21656.25</v>
      </c>
      <c r="Q247">
        <v>9188.375</v>
      </c>
      <c r="R247">
        <v>15445.125</v>
      </c>
      <c r="S247">
        <v>15028.375</v>
      </c>
      <c r="T247">
        <v>8336.25</v>
      </c>
      <c r="U247">
        <v>13789.125</v>
      </c>
      <c r="V247">
        <v>9261.6669899999997</v>
      </c>
      <c r="W247">
        <v>7488.875</v>
      </c>
      <c r="X247">
        <v>13400.25</v>
      </c>
      <c r="Y247">
        <v>5737.875</v>
      </c>
      <c r="Z247">
        <v>20866.25</v>
      </c>
      <c r="AA247">
        <v>9521.5</v>
      </c>
      <c r="AB247">
        <v>8783.5</v>
      </c>
      <c r="AC247">
        <v>7661.75</v>
      </c>
      <c r="AD247">
        <v>11462.875</v>
      </c>
      <c r="AE247">
        <v>11426.625</v>
      </c>
      <c r="AF247">
        <v>14752</v>
      </c>
      <c r="AG247">
        <v>5317</v>
      </c>
      <c r="AH247">
        <v>17344.875</v>
      </c>
      <c r="AI247">
        <v>3439.75</v>
      </c>
      <c r="AJ247">
        <v>3100.25</v>
      </c>
      <c r="AK247">
        <v>5182</v>
      </c>
      <c r="AL247">
        <v>3875.25</v>
      </c>
      <c r="AM247">
        <v>3243.5</v>
      </c>
      <c r="AN247">
        <v>2735</v>
      </c>
      <c r="AO247">
        <v>4733.375</v>
      </c>
      <c r="AP247">
        <v>12111</v>
      </c>
      <c r="AQ247">
        <v>2821.5</v>
      </c>
      <c r="AR247">
        <v>4564.375</v>
      </c>
      <c r="AS247">
        <v>2987.25</v>
      </c>
      <c r="AT247">
        <v>4591.375</v>
      </c>
      <c r="AU247">
        <v>8712.5</v>
      </c>
      <c r="AV247">
        <v>2830.25</v>
      </c>
      <c r="AW247">
        <v>11316.5</v>
      </c>
      <c r="AX247">
        <v>2058</v>
      </c>
      <c r="AY247">
        <v>2537.25</v>
      </c>
      <c r="AZ247">
        <v>3949.875</v>
      </c>
      <c r="BA247">
        <v>2635.875</v>
      </c>
      <c r="BB247">
        <v>2682.875</v>
      </c>
      <c r="BC247">
        <v>2708.5</v>
      </c>
      <c r="BD247">
        <v>8126.25</v>
      </c>
      <c r="BE247">
        <v>13175.125</v>
      </c>
      <c r="BF247">
        <v>3114.25</v>
      </c>
      <c r="BG247">
        <v>2918.75</v>
      </c>
      <c r="BH247">
        <v>3831.25</v>
      </c>
      <c r="BI247">
        <v>6822.75</v>
      </c>
      <c r="BJ247">
        <v>3296.125</v>
      </c>
      <c r="BK247">
        <v>3629.75</v>
      </c>
      <c r="BL247">
        <v>4924.625</v>
      </c>
      <c r="BM247">
        <v>5351.375</v>
      </c>
      <c r="BN247">
        <v>4281.125</v>
      </c>
    </row>
    <row r="248" spans="1:66">
      <c r="A248">
        <v>1083.4576400000001</v>
      </c>
      <c r="B248">
        <v>20579.5</v>
      </c>
      <c r="C248">
        <v>12898.875</v>
      </c>
      <c r="D248">
        <v>10270.375</v>
      </c>
      <c r="E248">
        <v>16455.875</v>
      </c>
      <c r="F248">
        <v>22573.833979999999</v>
      </c>
      <c r="G248">
        <v>6544.25</v>
      </c>
      <c r="H248">
        <v>15905</v>
      </c>
      <c r="I248">
        <v>14415.625</v>
      </c>
      <c r="J248">
        <v>15975.5</v>
      </c>
      <c r="K248">
        <v>18790</v>
      </c>
      <c r="L248">
        <v>4745.625</v>
      </c>
      <c r="M248">
        <v>5404.5</v>
      </c>
      <c r="N248">
        <v>17996.25</v>
      </c>
      <c r="O248">
        <v>15004.625</v>
      </c>
      <c r="P248">
        <v>22043</v>
      </c>
      <c r="Q248">
        <v>9437.125</v>
      </c>
      <c r="R248">
        <v>15648.375</v>
      </c>
      <c r="S248">
        <v>15663.375</v>
      </c>
      <c r="T248">
        <v>8633</v>
      </c>
      <c r="U248">
        <v>14222.625</v>
      </c>
      <c r="V248">
        <v>9392.6669899999997</v>
      </c>
      <c r="W248">
        <v>7839.375</v>
      </c>
      <c r="X248">
        <v>14085</v>
      </c>
      <c r="Y248">
        <v>5827.375</v>
      </c>
      <c r="Z248">
        <v>21392.75</v>
      </c>
      <c r="AA248">
        <v>9874.25</v>
      </c>
      <c r="AB248">
        <v>8930</v>
      </c>
      <c r="AC248">
        <v>7875.75</v>
      </c>
      <c r="AD248">
        <v>11433.625</v>
      </c>
      <c r="AE248">
        <v>11546.875</v>
      </c>
      <c r="AF248">
        <v>14577.75</v>
      </c>
      <c r="AG248">
        <v>5311</v>
      </c>
      <c r="AH248">
        <v>17203.875</v>
      </c>
      <c r="AI248">
        <v>3428.5</v>
      </c>
      <c r="AJ248">
        <v>3088.75</v>
      </c>
      <c r="AK248">
        <v>5258.75</v>
      </c>
      <c r="AL248">
        <v>3951.75</v>
      </c>
      <c r="AM248">
        <v>3245.75</v>
      </c>
      <c r="AN248">
        <v>2724.75</v>
      </c>
      <c r="AO248">
        <v>4753.125</v>
      </c>
      <c r="AP248">
        <v>12540.5</v>
      </c>
      <c r="AQ248">
        <v>2818.25</v>
      </c>
      <c r="AR248">
        <v>4567.625</v>
      </c>
      <c r="AS248">
        <v>2988.25</v>
      </c>
      <c r="AT248">
        <v>4565.875</v>
      </c>
      <c r="AU248">
        <v>8698</v>
      </c>
      <c r="AV248">
        <v>2831.5</v>
      </c>
      <c r="AW248">
        <v>11284.75</v>
      </c>
      <c r="AX248">
        <v>2064.5</v>
      </c>
      <c r="AY248">
        <v>2536.25</v>
      </c>
      <c r="AZ248">
        <v>3955.125</v>
      </c>
      <c r="BA248">
        <v>2599.375</v>
      </c>
      <c r="BB248">
        <v>2759.875</v>
      </c>
      <c r="BC248">
        <v>2720</v>
      </c>
      <c r="BD248">
        <v>8181.25</v>
      </c>
      <c r="BE248">
        <v>13076.875</v>
      </c>
      <c r="BF248">
        <v>3123.5</v>
      </c>
      <c r="BG248">
        <v>2894.5</v>
      </c>
      <c r="BH248">
        <v>3811.25</v>
      </c>
      <c r="BI248">
        <v>6786.25</v>
      </c>
      <c r="BJ248">
        <v>3318.375</v>
      </c>
      <c r="BK248">
        <v>3621</v>
      </c>
      <c r="BL248">
        <v>4878.875</v>
      </c>
      <c r="BM248">
        <v>5298.375</v>
      </c>
      <c r="BN248">
        <v>4247.125</v>
      </c>
    </row>
    <row r="249" spans="1:66">
      <c r="A249">
        <v>1082.38867</v>
      </c>
      <c r="B249">
        <v>21162</v>
      </c>
      <c r="C249">
        <v>13066.125</v>
      </c>
      <c r="D249">
        <v>10305.875</v>
      </c>
      <c r="E249">
        <v>16520.375</v>
      </c>
      <c r="F249">
        <v>23118.833979999999</v>
      </c>
      <c r="G249">
        <v>7423</v>
      </c>
      <c r="H249">
        <v>15988</v>
      </c>
      <c r="I249">
        <v>14283.375</v>
      </c>
      <c r="J249">
        <v>15589.5</v>
      </c>
      <c r="K249">
        <v>18714.75</v>
      </c>
      <c r="L249">
        <v>4689.125</v>
      </c>
      <c r="M249">
        <v>5411.5</v>
      </c>
      <c r="N249">
        <v>18376.5</v>
      </c>
      <c r="O249">
        <v>15482.875</v>
      </c>
      <c r="P249">
        <v>22191.75</v>
      </c>
      <c r="Q249">
        <v>9579.375</v>
      </c>
      <c r="R249">
        <v>15791.875</v>
      </c>
      <c r="S249">
        <v>16103.625</v>
      </c>
      <c r="T249">
        <v>8740</v>
      </c>
      <c r="U249">
        <v>14600.875</v>
      </c>
      <c r="V249">
        <v>9499</v>
      </c>
      <c r="W249">
        <v>8099.375</v>
      </c>
      <c r="X249">
        <v>14728.5</v>
      </c>
      <c r="Y249">
        <v>5898.625</v>
      </c>
      <c r="Z249">
        <v>21903</v>
      </c>
      <c r="AA249">
        <v>10205.5</v>
      </c>
      <c r="AB249">
        <v>8987</v>
      </c>
      <c r="AC249">
        <v>8160.25</v>
      </c>
      <c r="AD249">
        <v>11417.125</v>
      </c>
      <c r="AE249">
        <v>11513.125</v>
      </c>
      <c r="AF249">
        <v>14549.75</v>
      </c>
      <c r="AG249">
        <v>5321.5</v>
      </c>
      <c r="AH249">
        <v>17093.375</v>
      </c>
      <c r="AI249">
        <v>3419.5</v>
      </c>
      <c r="AJ249">
        <v>3092</v>
      </c>
      <c r="AK249">
        <v>5264.5</v>
      </c>
      <c r="AL249">
        <v>3970.25</v>
      </c>
      <c r="AM249">
        <v>3259</v>
      </c>
      <c r="AN249">
        <v>2714.5</v>
      </c>
      <c r="AO249">
        <v>4736.125</v>
      </c>
      <c r="AP249">
        <v>12894.75</v>
      </c>
      <c r="AQ249">
        <v>2791.25</v>
      </c>
      <c r="AR249">
        <v>4584.375</v>
      </c>
      <c r="AS249">
        <v>3027.5</v>
      </c>
      <c r="AT249">
        <v>4583.125</v>
      </c>
      <c r="AU249">
        <v>8675.25</v>
      </c>
      <c r="AV249">
        <v>2853</v>
      </c>
      <c r="AW249">
        <v>11321</v>
      </c>
      <c r="AX249">
        <v>2019.5</v>
      </c>
      <c r="AY249">
        <v>2518.5</v>
      </c>
      <c r="AZ249">
        <v>3940.375</v>
      </c>
      <c r="BA249">
        <v>2651.375</v>
      </c>
      <c r="BB249">
        <v>2715.875</v>
      </c>
      <c r="BC249">
        <v>2703</v>
      </c>
      <c r="BD249">
        <v>8186.5</v>
      </c>
      <c r="BE249">
        <v>13112.375</v>
      </c>
      <c r="BF249">
        <v>3133.25</v>
      </c>
      <c r="BG249">
        <v>2914</v>
      </c>
      <c r="BH249">
        <v>3837.75</v>
      </c>
      <c r="BI249">
        <v>6807.5</v>
      </c>
      <c r="BJ249">
        <v>3294.375</v>
      </c>
      <c r="BK249">
        <v>3614.5</v>
      </c>
      <c r="BL249">
        <v>4895.125</v>
      </c>
      <c r="BM249">
        <v>5261.125</v>
      </c>
      <c r="BN249">
        <v>4223.375</v>
      </c>
    </row>
    <row r="250" spans="1:66">
      <c r="A250">
        <v>1081.3195800000001</v>
      </c>
      <c r="B250">
        <v>21691.25</v>
      </c>
      <c r="C250">
        <v>13041.125</v>
      </c>
      <c r="D250">
        <v>10333.875</v>
      </c>
      <c r="E250">
        <v>16467.375</v>
      </c>
      <c r="F250">
        <v>23633.5</v>
      </c>
      <c r="G250">
        <v>9020</v>
      </c>
      <c r="H250">
        <v>16075.75</v>
      </c>
      <c r="I250">
        <v>13866.625</v>
      </c>
      <c r="J250">
        <v>15409.75</v>
      </c>
      <c r="K250">
        <v>18613</v>
      </c>
      <c r="L250">
        <v>4733.875</v>
      </c>
      <c r="M250">
        <v>5379.25</v>
      </c>
      <c r="N250">
        <v>18694</v>
      </c>
      <c r="O250">
        <v>16002.125</v>
      </c>
      <c r="P250">
        <v>22346.5</v>
      </c>
      <c r="Q250">
        <v>9819.375</v>
      </c>
      <c r="R250">
        <v>15871.125</v>
      </c>
      <c r="S250">
        <v>16624.625</v>
      </c>
      <c r="T250">
        <v>8961.75</v>
      </c>
      <c r="U250">
        <v>14822.375</v>
      </c>
      <c r="V250">
        <v>9608.1113299999997</v>
      </c>
      <c r="W250">
        <v>8382.875</v>
      </c>
      <c r="X250">
        <v>15222.5</v>
      </c>
      <c r="Y250">
        <v>5950.125</v>
      </c>
      <c r="Z250">
        <v>22322.75</v>
      </c>
      <c r="AA250">
        <v>10453.5</v>
      </c>
      <c r="AB250">
        <v>9058.75</v>
      </c>
      <c r="AC250">
        <v>8266.25</v>
      </c>
      <c r="AD250">
        <v>11511.875</v>
      </c>
      <c r="AE250">
        <v>11641.125</v>
      </c>
      <c r="AF250">
        <v>14716</v>
      </c>
      <c r="AG250">
        <v>5272</v>
      </c>
      <c r="AH250">
        <v>16931.125</v>
      </c>
      <c r="AI250">
        <v>3443.5</v>
      </c>
      <c r="AJ250">
        <v>3102.75</v>
      </c>
      <c r="AK250">
        <v>5322.25</v>
      </c>
      <c r="AL250">
        <v>3942.5</v>
      </c>
      <c r="AM250">
        <v>3233</v>
      </c>
      <c r="AN250">
        <v>2759.75</v>
      </c>
      <c r="AO250">
        <v>4823.125</v>
      </c>
      <c r="AP250">
        <v>13219</v>
      </c>
      <c r="AQ250">
        <v>2797.5</v>
      </c>
      <c r="AR250">
        <v>4592.875</v>
      </c>
      <c r="AS250">
        <v>3052.75</v>
      </c>
      <c r="AT250">
        <v>4584.625</v>
      </c>
      <c r="AU250">
        <v>8699.25</v>
      </c>
      <c r="AV250">
        <v>2881.5</v>
      </c>
      <c r="AW250">
        <v>11286.25</v>
      </c>
      <c r="AX250">
        <v>2037.5</v>
      </c>
      <c r="AY250">
        <v>2569.75</v>
      </c>
      <c r="AZ250">
        <v>3935.875</v>
      </c>
      <c r="BA250">
        <v>2649.625</v>
      </c>
      <c r="BB250">
        <v>2704.375</v>
      </c>
      <c r="BC250">
        <v>2727.75</v>
      </c>
      <c r="BD250">
        <v>8137.75</v>
      </c>
      <c r="BE250">
        <v>13062.375</v>
      </c>
      <c r="BF250">
        <v>3124.5</v>
      </c>
      <c r="BG250">
        <v>2921.5</v>
      </c>
      <c r="BH250">
        <v>3815.75</v>
      </c>
      <c r="BI250">
        <v>6762</v>
      </c>
      <c r="BJ250">
        <v>3229.375</v>
      </c>
      <c r="BK250">
        <v>3664.75</v>
      </c>
      <c r="BL250">
        <v>4887.375</v>
      </c>
      <c r="BM250">
        <v>5279.625</v>
      </c>
      <c r="BN250">
        <v>4229.125</v>
      </c>
    </row>
    <row r="251" spans="1:66">
      <c r="A251">
        <v>1080.25037</v>
      </c>
      <c r="B251">
        <v>22268</v>
      </c>
      <c r="C251">
        <v>13064.125</v>
      </c>
      <c r="D251">
        <v>10469.875</v>
      </c>
      <c r="E251">
        <v>16426.625</v>
      </c>
      <c r="F251">
        <v>24031.5</v>
      </c>
      <c r="G251">
        <v>11555</v>
      </c>
      <c r="H251">
        <v>16286</v>
      </c>
      <c r="I251">
        <v>13565.125</v>
      </c>
      <c r="J251">
        <v>15535</v>
      </c>
      <c r="K251">
        <v>18646</v>
      </c>
      <c r="L251">
        <v>4757.875</v>
      </c>
      <c r="M251">
        <v>5474.5</v>
      </c>
      <c r="N251">
        <v>19003.75</v>
      </c>
      <c r="O251">
        <v>16454.625</v>
      </c>
      <c r="P251">
        <v>22562.75</v>
      </c>
      <c r="Q251">
        <v>10039.875</v>
      </c>
      <c r="R251">
        <v>16082.375</v>
      </c>
      <c r="S251">
        <v>16993.375</v>
      </c>
      <c r="T251">
        <v>9249.25</v>
      </c>
      <c r="U251">
        <v>15112.125</v>
      </c>
      <c r="V251">
        <v>9748.2226599999995</v>
      </c>
      <c r="W251">
        <v>8648.375</v>
      </c>
      <c r="X251">
        <v>15779.25</v>
      </c>
      <c r="Y251">
        <v>6048.875</v>
      </c>
      <c r="Z251">
        <v>22715</v>
      </c>
      <c r="AA251">
        <v>10686.25</v>
      </c>
      <c r="AB251">
        <v>9134</v>
      </c>
      <c r="AC251">
        <v>8484.25</v>
      </c>
      <c r="AD251">
        <v>11657.125</v>
      </c>
      <c r="AE251">
        <v>11689.875</v>
      </c>
      <c r="AF251">
        <v>15200</v>
      </c>
      <c r="AG251">
        <v>5296.5</v>
      </c>
      <c r="AH251">
        <v>16833.875</v>
      </c>
      <c r="AI251">
        <v>3441.25</v>
      </c>
      <c r="AJ251">
        <v>3126</v>
      </c>
      <c r="AK251">
        <v>5360.25</v>
      </c>
      <c r="AL251">
        <v>4008.25</v>
      </c>
      <c r="AM251">
        <v>3279</v>
      </c>
      <c r="AN251">
        <v>2733.75</v>
      </c>
      <c r="AO251">
        <v>4808.375</v>
      </c>
      <c r="AP251">
        <v>13534.75</v>
      </c>
      <c r="AQ251">
        <v>2865.75</v>
      </c>
      <c r="AR251">
        <v>4594.375</v>
      </c>
      <c r="AS251">
        <v>3006</v>
      </c>
      <c r="AT251">
        <v>4668.875</v>
      </c>
      <c r="AU251">
        <v>8662.75</v>
      </c>
      <c r="AV251">
        <v>2846.25</v>
      </c>
      <c r="AW251">
        <v>11285.25</v>
      </c>
      <c r="AX251">
        <v>2041.5</v>
      </c>
      <c r="AY251">
        <v>2554.75</v>
      </c>
      <c r="AZ251">
        <v>3939.875</v>
      </c>
      <c r="BA251">
        <v>2633.625</v>
      </c>
      <c r="BB251">
        <v>2764.375</v>
      </c>
      <c r="BC251">
        <v>2747</v>
      </c>
      <c r="BD251">
        <v>8134.75</v>
      </c>
      <c r="BE251">
        <v>13026.375</v>
      </c>
      <c r="BF251">
        <v>3184.75</v>
      </c>
      <c r="BG251">
        <v>2940.25</v>
      </c>
      <c r="BH251">
        <v>3842.25</v>
      </c>
      <c r="BI251">
        <v>6794.5</v>
      </c>
      <c r="BJ251">
        <v>3302.375</v>
      </c>
      <c r="BK251">
        <v>3645.75</v>
      </c>
      <c r="BL251">
        <v>4898.375</v>
      </c>
      <c r="BM251">
        <v>5282.625</v>
      </c>
      <c r="BN251">
        <v>4300.875</v>
      </c>
    </row>
    <row r="252" spans="1:66">
      <c r="A252">
        <v>1079.18103</v>
      </c>
      <c r="B252">
        <v>22728</v>
      </c>
      <c r="C252">
        <v>13160.875</v>
      </c>
      <c r="D252">
        <v>10468.125</v>
      </c>
      <c r="E252">
        <v>16261.125</v>
      </c>
      <c r="F252">
        <v>24220.166020000001</v>
      </c>
      <c r="G252">
        <v>14590</v>
      </c>
      <c r="H252">
        <v>16474.25</v>
      </c>
      <c r="I252">
        <v>13456.625</v>
      </c>
      <c r="J252">
        <v>15737.25</v>
      </c>
      <c r="K252">
        <v>18679.75</v>
      </c>
      <c r="L252">
        <v>4764.875</v>
      </c>
      <c r="M252">
        <v>5470.25</v>
      </c>
      <c r="N252">
        <v>19305</v>
      </c>
      <c r="O252">
        <v>16863.625</v>
      </c>
      <c r="P252">
        <v>22681.5</v>
      </c>
      <c r="Q252">
        <v>10206.375</v>
      </c>
      <c r="R252">
        <v>16233.375</v>
      </c>
      <c r="S252">
        <v>17325.875</v>
      </c>
      <c r="T252">
        <v>9471.5</v>
      </c>
      <c r="U252">
        <v>15372.375</v>
      </c>
      <c r="V252">
        <v>9860.8886700000003</v>
      </c>
      <c r="W252">
        <v>8916.375</v>
      </c>
      <c r="X252">
        <v>16195.75</v>
      </c>
      <c r="Y252">
        <v>6160.875</v>
      </c>
      <c r="Z252">
        <v>23033</v>
      </c>
      <c r="AA252">
        <v>11006.25</v>
      </c>
      <c r="AB252">
        <v>9136.5</v>
      </c>
      <c r="AC252">
        <v>8709.75</v>
      </c>
      <c r="AD252">
        <v>11820.875</v>
      </c>
      <c r="AE252">
        <v>11839.875</v>
      </c>
      <c r="AF252">
        <v>15846.75</v>
      </c>
      <c r="AG252">
        <v>5234</v>
      </c>
      <c r="AH252">
        <v>16628.625</v>
      </c>
      <c r="AI252">
        <v>3455.75</v>
      </c>
      <c r="AJ252">
        <v>3125.25</v>
      </c>
      <c r="AK252">
        <v>5390</v>
      </c>
      <c r="AL252">
        <v>4027</v>
      </c>
      <c r="AM252">
        <v>3325.75</v>
      </c>
      <c r="AN252">
        <v>2792.25</v>
      </c>
      <c r="AO252">
        <v>4830.875</v>
      </c>
      <c r="AP252">
        <v>13712.75</v>
      </c>
      <c r="AQ252">
        <v>2850.25</v>
      </c>
      <c r="AR252">
        <v>4610.875</v>
      </c>
      <c r="AS252">
        <v>3041.5</v>
      </c>
      <c r="AT252">
        <v>4644.375</v>
      </c>
      <c r="AU252">
        <v>8765.5</v>
      </c>
      <c r="AV252">
        <v>2903.5</v>
      </c>
      <c r="AW252">
        <v>11287.5</v>
      </c>
      <c r="AX252">
        <v>2044</v>
      </c>
      <c r="AY252">
        <v>2591</v>
      </c>
      <c r="AZ252">
        <v>3935.375</v>
      </c>
      <c r="BA252">
        <v>2640.625</v>
      </c>
      <c r="BB252">
        <v>2731.375</v>
      </c>
      <c r="BC252">
        <v>2754</v>
      </c>
      <c r="BD252">
        <v>8154.5</v>
      </c>
      <c r="BE252">
        <v>13066.125</v>
      </c>
      <c r="BF252">
        <v>3169.75</v>
      </c>
      <c r="BG252">
        <v>2903</v>
      </c>
      <c r="BH252">
        <v>3810.75</v>
      </c>
      <c r="BI252">
        <v>6822.25</v>
      </c>
      <c r="BJ252">
        <v>3285.625</v>
      </c>
      <c r="BK252">
        <v>3690.5</v>
      </c>
      <c r="BL252">
        <v>4924.375</v>
      </c>
      <c r="BM252">
        <v>5293.125</v>
      </c>
      <c r="BN252">
        <v>4296.625</v>
      </c>
    </row>
    <row r="253" spans="1:66">
      <c r="A253">
        <v>1078.11157</v>
      </c>
      <c r="B253">
        <v>22917.75</v>
      </c>
      <c r="C253">
        <v>13117.625</v>
      </c>
      <c r="D253">
        <v>10580.375</v>
      </c>
      <c r="E253">
        <v>16125.125</v>
      </c>
      <c r="F253">
        <v>24261.166020000001</v>
      </c>
      <c r="G253">
        <v>16613.25</v>
      </c>
      <c r="H253">
        <v>16599</v>
      </c>
      <c r="I253">
        <v>13472.375</v>
      </c>
      <c r="J253">
        <v>16002.5</v>
      </c>
      <c r="K253">
        <v>18711</v>
      </c>
      <c r="L253">
        <v>4818.625</v>
      </c>
      <c r="M253">
        <v>5489.75</v>
      </c>
      <c r="N253">
        <v>19212.25</v>
      </c>
      <c r="O253">
        <v>17154.125</v>
      </c>
      <c r="P253">
        <v>22697.75</v>
      </c>
      <c r="Q253">
        <v>10360.625</v>
      </c>
      <c r="R253">
        <v>16289.625</v>
      </c>
      <c r="S253">
        <v>17484.125</v>
      </c>
      <c r="T253">
        <v>9556.25</v>
      </c>
      <c r="U253">
        <v>15464.875</v>
      </c>
      <c r="V253">
        <v>9875.1113299999997</v>
      </c>
      <c r="W253">
        <v>9217.125</v>
      </c>
      <c r="X253">
        <v>16580.25</v>
      </c>
      <c r="Y253">
        <v>6198.625</v>
      </c>
      <c r="Z253">
        <v>23090</v>
      </c>
      <c r="AA253">
        <v>11040</v>
      </c>
      <c r="AB253">
        <v>9202</v>
      </c>
      <c r="AC253">
        <v>8851.25</v>
      </c>
      <c r="AD253">
        <v>11997.875</v>
      </c>
      <c r="AE253">
        <v>11924.125</v>
      </c>
      <c r="AF253">
        <v>16389.25</v>
      </c>
      <c r="AG253">
        <v>5247</v>
      </c>
      <c r="AH253">
        <v>16242.875</v>
      </c>
      <c r="AI253">
        <v>3462.75</v>
      </c>
      <c r="AJ253">
        <v>3112.25</v>
      </c>
      <c r="AK253">
        <v>5483.75</v>
      </c>
      <c r="AL253">
        <v>4047.75</v>
      </c>
      <c r="AM253">
        <v>3308.75</v>
      </c>
      <c r="AN253">
        <v>2778.25</v>
      </c>
      <c r="AO253">
        <v>4850.375</v>
      </c>
      <c r="AP253">
        <v>13869.75</v>
      </c>
      <c r="AQ253">
        <v>2829.75</v>
      </c>
      <c r="AR253">
        <v>4595.625</v>
      </c>
      <c r="AS253">
        <v>3038.25</v>
      </c>
      <c r="AT253">
        <v>4639.125</v>
      </c>
      <c r="AU253">
        <v>8735</v>
      </c>
      <c r="AV253">
        <v>2864.5</v>
      </c>
      <c r="AW253">
        <v>11261.5</v>
      </c>
      <c r="AX253">
        <v>2028.5</v>
      </c>
      <c r="AY253">
        <v>2551.25</v>
      </c>
      <c r="AZ253">
        <v>3973.125</v>
      </c>
      <c r="BA253">
        <v>2663.375</v>
      </c>
      <c r="BB253">
        <v>2762.125</v>
      </c>
      <c r="BC253">
        <v>2705.5</v>
      </c>
      <c r="BD253">
        <v>8186</v>
      </c>
      <c r="BE253">
        <v>13019.375</v>
      </c>
      <c r="BF253">
        <v>3190.75</v>
      </c>
      <c r="BG253">
        <v>2908.5</v>
      </c>
      <c r="BH253">
        <v>3860.5</v>
      </c>
      <c r="BI253">
        <v>6802.5</v>
      </c>
      <c r="BJ253">
        <v>3304.625</v>
      </c>
      <c r="BK253">
        <v>3659.25</v>
      </c>
      <c r="BL253">
        <v>4892.375</v>
      </c>
      <c r="BM253">
        <v>5262.625</v>
      </c>
      <c r="BN253">
        <v>4265.375</v>
      </c>
    </row>
    <row r="254" spans="1:66">
      <c r="A254">
        <v>1077.0419899999999</v>
      </c>
      <c r="B254">
        <v>23154</v>
      </c>
      <c r="C254">
        <v>13233.375</v>
      </c>
      <c r="D254">
        <v>10598.375</v>
      </c>
      <c r="E254">
        <v>15867.375</v>
      </c>
      <c r="F254">
        <v>24251.166020000001</v>
      </c>
      <c r="G254">
        <v>17929</v>
      </c>
      <c r="H254">
        <v>16578.75</v>
      </c>
      <c r="I254">
        <v>13644.875</v>
      </c>
      <c r="J254">
        <v>16366.25</v>
      </c>
      <c r="K254">
        <v>18882</v>
      </c>
      <c r="L254">
        <v>4808.375</v>
      </c>
      <c r="M254">
        <v>5489.5</v>
      </c>
      <c r="N254">
        <v>19255</v>
      </c>
      <c r="O254">
        <v>17201.875</v>
      </c>
      <c r="P254">
        <v>22640</v>
      </c>
      <c r="Q254">
        <v>10349.625</v>
      </c>
      <c r="R254">
        <v>16362.375</v>
      </c>
      <c r="S254">
        <v>17481.625</v>
      </c>
      <c r="T254">
        <v>9619.75</v>
      </c>
      <c r="U254">
        <v>15539.375</v>
      </c>
      <c r="V254">
        <v>9920.7773400000005</v>
      </c>
      <c r="W254">
        <v>9370.875</v>
      </c>
      <c r="X254">
        <v>16871</v>
      </c>
      <c r="Y254">
        <v>6245.125</v>
      </c>
      <c r="Z254">
        <v>23019.25</v>
      </c>
      <c r="AA254">
        <v>11179.25</v>
      </c>
      <c r="AB254">
        <v>9140.25</v>
      </c>
      <c r="AC254">
        <v>8935.5</v>
      </c>
      <c r="AD254">
        <v>12216.875</v>
      </c>
      <c r="AE254">
        <v>12038.875</v>
      </c>
      <c r="AF254">
        <v>16798</v>
      </c>
      <c r="AG254">
        <v>5146.5</v>
      </c>
      <c r="AH254">
        <v>15934.875</v>
      </c>
      <c r="AI254">
        <v>3418.75</v>
      </c>
      <c r="AJ254">
        <v>3107.5</v>
      </c>
      <c r="AK254">
        <v>5500.75</v>
      </c>
      <c r="AL254">
        <v>4081.75</v>
      </c>
      <c r="AM254">
        <v>3312</v>
      </c>
      <c r="AN254">
        <v>2783.5</v>
      </c>
      <c r="AO254">
        <v>4807.625</v>
      </c>
      <c r="AP254">
        <v>13817</v>
      </c>
      <c r="AQ254">
        <v>2845.5</v>
      </c>
      <c r="AR254">
        <v>4548.375</v>
      </c>
      <c r="AS254">
        <v>3053.75</v>
      </c>
      <c r="AT254">
        <v>4610.875</v>
      </c>
      <c r="AU254">
        <v>8719</v>
      </c>
      <c r="AV254">
        <v>2842.5</v>
      </c>
      <c r="AW254">
        <v>11258.75</v>
      </c>
      <c r="AX254">
        <v>2043.75</v>
      </c>
      <c r="AY254">
        <v>2550.25</v>
      </c>
      <c r="AZ254">
        <v>3922.125</v>
      </c>
      <c r="BA254">
        <v>2618.625</v>
      </c>
      <c r="BB254">
        <v>2760.125</v>
      </c>
      <c r="BC254">
        <v>2694.5</v>
      </c>
      <c r="BD254">
        <v>8107.5</v>
      </c>
      <c r="BE254">
        <v>12912.625</v>
      </c>
      <c r="BF254">
        <v>3188.25</v>
      </c>
      <c r="BG254">
        <v>2899.5</v>
      </c>
      <c r="BH254">
        <v>3829</v>
      </c>
      <c r="BI254">
        <v>6791.25</v>
      </c>
      <c r="BJ254">
        <v>3306.125</v>
      </c>
      <c r="BK254">
        <v>3660.25</v>
      </c>
      <c r="BL254">
        <v>4908.125</v>
      </c>
      <c r="BM254">
        <v>5258.125</v>
      </c>
      <c r="BN254">
        <v>4306.125</v>
      </c>
    </row>
    <row r="255" spans="1:66">
      <c r="A255">
        <v>1075.97021</v>
      </c>
      <c r="B255">
        <v>23206.25</v>
      </c>
      <c r="C255">
        <v>13198.125</v>
      </c>
      <c r="D255">
        <v>10656.125</v>
      </c>
      <c r="E255">
        <v>15601.875</v>
      </c>
      <c r="F255">
        <v>24104.166020000001</v>
      </c>
      <c r="G255">
        <v>18728</v>
      </c>
      <c r="H255">
        <v>16727.5</v>
      </c>
      <c r="I255">
        <v>13739.375</v>
      </c>
      <c r="J255">
        <v>16786.75</v>
      </c>
      <c r="K255">
        <v>19133.75</v>
      </c>
      <c r="L255">
        <v>4802.625</v>
      </c>
      <c r="M255">
        <v>5461</v>
      </c>
      <c r="N255">
        <v>19192.75</v>
      </c>
      <c r="O255">
        <v>17318.125</v>
      </c>
      <c r="P255">
        <v>22600.5</v>
      </c>
      <c r="Q255">
        <v>10485.125</v>
      </c>
      <c r="R255">
        <v>16497.125</v>
      </c>
      <c r="S255">
        <v>17544.625</v>
      </c>
      <c r="T255">
        <v>9666</v>
      </c>
      <c r="U255">
        <v>15572.625</v>
      </c>
      <c r="V255">
        <v>9969.55566</v>
      </c>
      <c r="W255">
        <v>9552.125</v>
      </c>
      <c r="X255">
        <v>17134.75</v>
      </c>
      <c r="Y255">
        <v>6341.625</v>
      </c>
      <c r="Z255">
        <v>22963.25</v>
      </c>
      <c r="AA255">
        <v>11209.75</v>
      </c>
      <c r="AB255">
        <v>9183</v>
      </c>
      <c r="AC255">
        <v>9057.5</v>
      </c>
      <c r="AD255">
        <v>12371.625</v>
      </c>
      <c r="AE255">
        <v>12123.625</v>
      </c>
      <c r="AF255">
        <v>17107</v>
      </c>
      <c r="AG255">
        <v>5093.75</v>
      </c>
      <c r="AH255">
        <v>15623.375</v>
      </c>
      <c r="AI255">
        <v>3437.75</v>
      </c>
      <c r="AJ255">
        <v>3138.5</v>
      </c>
      <c r="AK255">
        <v>5518.75</v>
      </c>
      <c r="AL255">
        <v>4105.75</v>
      </c>
      <c r="AM255">
        <v>3345.5</v>
      </c>
      <c r="AN255">
        <v>2815</v>
      </c>
      <c r="AO255">
        <v>4819.625</v>
      </c>
      <c r="AP255">
        <v>13747.75</v>
      </c>
      <c r="AQ255">
        <v>2858.5</v>
      </c>
      <c r="AR255">
        <v>4608.875</v>
      </c>
      <c r="AS255">
        <v>3066.5</v>
      </c>
      <c r="AT255">
        <v>4621.125</v>
      </c>
      <c r="AU255">
        <v>8718.25</v>
      </c>
      <c r="AV255">
        <v>2879</v>
      </c>
      <c r="AW255">
        <v>11298.75</v>
      </c>
      <c r="AX255">
        <v>2038.5</v>
      </c>
      <c r="AY255">
        <v>2580.25</v>
      </c>
      <c r="AZ255">
        <v>3926.375</v>
      </c>
      <c r="BA255">
        <v>2633.375</v>
      </c>
      <c r="BB255">
        <v>2730.625</v>
      </c>
      <c r="BC255">
        <v>2747.5</v>
      </c>
      <c r="BD255">
        <v>8101.25</v>
      </c>
      <c r="BE255">
        <v>12887.875</v>
      </c>
      <c r="BF255">
        <v>3188.25</v>
      </c>
      <c r="BG255">
        <v>2898.25</v>
      </c>
      <c r="BH255">
        <v>3819</v>
      </c>
      <c r="BI255">
        <v>6814.25</v>
      </c>
      <c r="BJ255">
        <v>3301.875</v>
      </c>
      <c r="BK255">
        <v>3661.25</v>
      </c>
      <c r="BL255">
        <v>4903.375</v>
      </c>
      <c r="BM255">
        <v>5241.875</v>
      </c>
      <c r="BN255">
        <v>4300.375</v>
      </c>
    </row>
    <row r="256" spans="1:66">
      <c r="A256">
        <v>1074.90039</v>
      </c>
      <c r="B256">
        <v>23163.75</v>
      </c>
      <c r="C256">
        <v>13191.375</v>
      </c>
      <c r="D256">
        <v>10636.375</v>
      </c>
      <c r="E256">
        <v>15392.375</v>
      </c>
      <c r="F256">
        <v>23750.166020000001</v>
      </c>
      <c r="G256">
        <v>17419.75</v>
      </c>
      <c r="H256">
        <v>16844.5</v>
      </c>
      <c r="I256">
        <v>13775.125</v>
      </c>
      <c r="J256">
        <v>17137.5</v>
      </c>
      <c r="K256">
        <v>19184</v>
      </c>
      <c r="L256">
        <v>4799.375</v>
      </c>
      <c r="M256">
        <v>5482.75</v>
      </c>
      <c r="N256">
        <v>18950</v>
      </c>
      <c r="O256">
        <v>17299.125</v>
      </c>
      <c r="P256">
        <v>22376</v>
      </c>
      <c r="Q256">
        <v>10515.875</v>
      </c>
      <c r="R256">
        <v>16590.625</v>
      </c>
      <c r="S256">
        <v>17253.375</v>
      </c>
      <c r="T256">
        <v>9736.5</v>
      </c>
      <c r="U256">
        <v>15547.375</v>
      </c>
      <c r="V256">
        <v>10006.55566</v>
      </c>
      <c r="W256">
        <v>9660.875</v>
      </c>
      <c r="X256">
        <v>17210.25</v>
      </c>
      <c r="Y256">
        <v>6411.625</v>
      </c>
      <c r="Z256">
        <v>22673.25</v>
      </c>
      <c r="AA256">
        <v>11150</v>
      </c>
      <c r="AB256">
        <v>9157.5</v>
      </c>
      <c r="AC256">
        <v>9123.75</v>
      </c>
      <c r="AD256">
        <v>12546.125</v>
      </c>
      <c r="AE256">
        <v>12174.375</v>
      </c>
      <c r="AF256">
        <v>17056</v>
      </c>
      <c r="AG256">
        <v>5066.5</v>
      </c>
      <c r="AH256">
        <v>15292.875</v>
      </c>
      <c r="AI256">
        <v>3388</v>
      </c>
      <c r="AJ256">
        <v>3113.25</v>
      </c>
      <c r="AK256">
        <v>5568.5</v>
      </c>
      <c r="AL256">
        <v>4129</v>
      </c>
      <c r="AM256">
        <v>3371.75</v>
      </c>
      <c r="AN256">
        <v>2810.75</v>
      </c>
      <c r="AO256">
        <v>4843.125</v>
      </c>
      <c r="AP256">
        <v>13541.5</v>
      </c>
      <c r="AQ256">
        <v>2865.5</v>
      </c>
      <c r="AR256">
        <v>4578.875</v>
      </c>
      <c r="AS256">
        <v>3013.25</v>
      </c>
      <c r="AT256">
        <v>4626.875</v>
      </c>
      <c r="AU256">
        <v>8674.5</v>
      </c>
      <c r="AV256">
        <v>2905.5</v>
      </c>
      <c r="AW256">
        <v>11382.75</v>
      </c>
      <c r="AX256">
        <v>2003.75</v>
      </c>
      <c r="AY256">
        <v>2588</v>
      </c>
      <c r="AZ256">
        <v>3898.625</v>
      </c>
      <c r="BA256">
        <v>2647.125</v>
      </c>
      <c r="BB256">
        <v>2780.625</v>
      </c>
      <c r="BC256">
        <v>2710.5</v>
      </c>
      <c r="BD256">
        <v>8170.75</v>
      </c>
      <c r="BE256">
        <v>12857.875</v>
      </c>
      <c r="BF256">
        <v>3192.5</v>
      </c>
      <c r="BG256">
        <v>2896</v>
      </c>
      <c r="BH256">
        <v>3788</v>
      </c>
      <c r="BI256">
        <v>6784.75</v>
      </c>
      <c r="BJ256">
        <v>3334.125</v>
      </c>
      <c r="BK256">
        <v>3634</v>
      </c>
      <c r="BL256">
        <v>4888.375</v>
      </c>
      <c r="BM256">
        <v>5250.125</v>
      </c>
      <c r="BN256">
        <v>4315.875</v>
      </c>
    </row>
    <row r="257" spans="1:66">
      <c r="A257">
        <v>1073.83044</v>
      </c>
      <c r="B257">
        <v>23121.25</v>
      </c>
      <c r="C257">
        <v>13161.875</v>
      </c>
      <c r="D257">
        <v>10632.875</v>
      </c>
      <c r="E257">
        <v>15092.375</v>
      </c>
      <c r="F257">
        <v>23421.5</v>
      </c>
      <c r="G257">
        <v>14380.5</v>
      </c>
      <c r="H257">
        <v>16835.75</v>
      </c>
      <c r="I257">
        <v>13785.625</v>
      </c>
      <c r="J257">
        <v>17576.25</v>
      </c>
      <c r="K257">
        <v>19314.5</v>
      </c>
      <c r="L257">
        <v>4821.875</v>
      </c>
      <c r="M257">
        <v>5466.75</v>
      </c>
      <c r="N257">
        <v>18673.25</v>
      </c>
      <c r="O257">
        <v>17192.625</v>
      </c>
      <c r="P257">
        <v>22244.5</v>
      </c>
      <c r="Q257">
        <v>10545.625</v>
      </c>
      <c r="R257">
        <v>16688.625</v>
      </c>
      <c r="S257">
        <v>16984.875</v>
      </c>
      <c r="T257">
        <v>9723</v>
      </c>
      <c r="U257">
        <v>15395.625</v>
      </c>
      <c r="V257">
        <v>9970</v>
      </c>
      <c r="W257">
        <v>9803.625</v>
      </c>
      <c r="X257">
        <v>17203.75</v>
      </c>
      <c r="Y257">
        <v>6405.125</v>
      </c>
      <c r="Z257">
        <v>22187.75</v>
      </c>
      <c r="AA257">
        <v>11033.25</v>
      </c>
      <c r="AB257">
        <v>9094</v>
      </c>
      <c r="AC257">
        <v>9170.5</v>
      </c>
      <c r="AD257">
        <v>12571.875</v>
      </c>
      <c r="AE257">
        <v>12280.625</v>
      </c>
      <c r="AF257">
        <v>16589</v>
      </c>
      <c r="AG257">
        <v>4992</v>
      </c>
      <c r="AH257">
        <v>14876.375</v>
      </c>
      <c r="AI257">
        <v>3432.75</v>
      </c>
      <c r="AJ257">
        <v>3082.25</v>
      </c>
      <c r="AK257">
        <v>5571</v>
      </c>
      <c r="AL257">
        <v>4126.5</v>
      </c>
      <c r="AM257">
        <v>3348.25</v>
      </c>
      <c r="AN257">
        <v>2806.25</v>
      </c>
      <c r="AO257">
        <v>4847.875</v>
      </c>
      <c r="AP257">
        <v>13301.75</v>
      </c>
      <c r="AQ257">
        <v>2879.75</v>
      </c>
      <c r="AR257">
        <v>4635.125</v>
      </c>
      <c r="AS257">
        <v>2991.25</v>
      </c>
      <c r="AT257">
        <v>4609.375</v>
      </c>
      <c r="AU257">
        <v>8714.25</v>
      </c>
      <c r="AV257">
        <v>2910.25</v>
      </c>
      <c r="AW257">
        <v>11123</v>
      </c>
      <c r="AX257">
        <v>2004.25</v>
      </c>
      <c r="AY257">
        <v>2583.75</v>
      </c>
      <c r="AZ257">
        <v>3866.875</v>
      </c>
      <c r="BA257">
        <v>2629.875</v>
      </c>
      <c r="BB257">
        <v>2728.125</v>
      </c>
      <c r="BC257">
        <v>2714.25</v>
      </c>
      <c r="BD257">
        <v>8053.75</v>
      </c>
      <c r="BE257">
        <v>12750.625</v>
      </c>
      <c r="BF257">
        <v>3191.75</v>
      </c>
      <c r="BG257">
        <v>2898.25</v>
      </c>
      <c r="BH257">
        <v>3794</v>
      </c>
      <c r="BI257">
        <v>6763.25</v>
      </c>
      <c r="BJ257">
        <v>3317.875</v>
      </c>
      <c r="BK257">
        <v>3633.25</v>
      </c>
      <c r="BL257">
        <v>4850.625</v>
      </c>
      <c r="BM257">
        <v>5184.875</v>
      </c>
      <c r="BN257">
        <v>4273.375</v>
      </c>
    </row>
    <row r="258" spans="1:66">
      <c r="A258">
        <v>1072.7583</v>
      </c>
      <c r="B258">
        <v>23010.5</v>
      </c>
      <c r="C258">
        <v>13324.875</v>
      </c>
      <c r="D258">
        <v>10664.125</v>
      </c>
      <c r="E258">
        <v>14758.875</v>
      </c>
      <c r="F258">
        <v>22950.833979999999</v>
      </c>
      <c r="G258">
        <v>12071</v>
      </c>
      <c r="H258">
        <v>16972</v>
      </c>
      <c r="I258">
        <v>13954.875</v>
      </c>
      <c r="J258">
        <v>17861</v>
      </c>
      <c r="K258">
        <v>19496.25</v>
      </c>
      <c r="L258">
        <v>4852.875</v>
      </c>
      <c r="M258">
        <v>5548</v>
      </c>
      <c r="N258">
        <v>18409.75</v>
      </c>
      <c r="O258">
        <v>17029.875</v>
      </c>
      <c r="P258">
        <v>22065.75</v>
      </c>
      <c r="Q258">
        <v>10585.875</v>
      </c>
      <c r="R258">
        <v>16760.875</v>
      </c>
      <c r="S258">
        <v>16767.375</v>
      </c>
      <c r="T258">
        <v>9733</v>
      </c>
      <c r="U258">
        <v>15335.375</v>
      </c>
      <c r="V258">
        <v>9970.2226599999995</v>
      </c>
      <c r="W258">
        <v>9925.875</v>
      </c>
      <c r="X258">
        <v>17076.5</v>
      </c>
      <c r="Y258">
        <v>6538.375</v>
      </c>
      <c r="Z258">
        <v>21863.75</v>
      </c>
      <c r="AA258">
        <v>10996.75</v>
      </c>
      <c r="AB258">
        <v>9081</v>
      </c>
      <c r="AC258">
        <v>9262.75</v>
      </c>
      <c r="AD258">
        <v>12671.375</v>
      </c>
      <c r="AE258">
        <v>12383.625</v>
      </c>
      <c r="AF258">
        <v>16070</v>
      </c>
      <c r="AG258">
        <v>4980.25</v>
      </c>
      <c r="AH258">
        <v>14436.125</v>
      </c>
      <c r="AI258">
        <v>3419.5</v>
      </c>
      <c r="AJ258">
        <v>3140.75</v>
      </c>
      <c r="AK258">
        <v>5649.25</v>
      </c>
      <c r="AL258">
        <v>4146.25</v>
      </c>
      <c r="AM258">
        <v>3349.5</v>
      </c>
      <c r="AN258">
        <v>2802</v>
      </c>
      <c r="AO258">
        <v>4774.875</v>
      </c>
      <c r="AP258">
        <v>13054.25</v>
      </c>
      <c r="AQ258">
        <v>2851.25</v>
      </c>
      <c r="AR258">
        <v>4639.625</v>
      </c>
      <c r="AS258">
        <v>3002</v>
      </c>
      <c r="AT258">
        <v>4616.625</v>
      </c>
      <c r="AU258">
        <v>8692</v>
      </c>
      <c r="AV258">
        <v>2893.75</v>
      </c>
      <c r="AW258">
        <v>11122</v>
      </c>
      <c r="AX258">
        <v>1989.25</v>
      </c>
      <c r="AY258">
        <v>2606.25</v>
      </c>
      <c r="AZ258">
        <v>3925.875</v>
      </c>
      <c r="BA258">
        <v>2601.125</v>
      </c>
      <c r="BB258">
        <v>2719.375</v>
      </c>
      <c r="BC258">
        <v>2688.5</v>
      </c>
      <c r="BD258">
        <v>8094</v>
      </c>
      <c r="BE258">
        <v>12775.625</v>
      </c>
      <c r="BF258">
        <v>3188.25</v>
      </c>
      <c r="BG258">
        <v>2901</v>
      </c>
      <c r="BH258">
        <v>3810.25</v>
      </c>
      <c r="BI258">
        <v>6806.75</v>
      </c>
      <c r="BJ258">
        <v>3302.375</v>
      </c>
      <c r="BK258">
        <v>3676.75</v>
      </c>
      <c r="BL258">
        <v>4844.625</v>
      </c>
      <c r="BM258">
        <v>5209.375</v>
      </c>
      <c r="BN258">
        <v>4300.375</v>
      </c>
    </row>
    <row r="259" spans="1:66">
      <c r="A259">
        <v>1071.6879899999999</v>
      </c>
      <c r="B259">
        <v>22642</v>
      </c>
      <c r="C259">
        <v>13222.875</v>
      </c>
      <c r="D259">
        <v>10645.625</v>
      </c>
      <c r="E259">
        <v>14393.625</v>
      </c>
      <c r="F259">
        <v>22260.166020000001</v>
      </c>
      <c r="G259">
        <v>10955.25</v>
      </c>
      <c r="H259">
        <v>16962.75</v>
      </c>
      <c r="I259">
        <v>13895.125</v>
      </c>
      <c r="J259">
        <v>17557</v>
      </c>
      <c r="K259">
        <v>19554.75</v>
      </c>
      <c r="L259">
        <v>4870.375</v>
      </c>
      <c r="M259">
        <v>5567.5</v>
      </c>
      <c r="N259">
        <v>17895</v>
      </c>
      <c r="O259">
        <v>16793.375</v>
      </c>
      <c r="P259">
        <v>21737</v>
      </c>
      <c r="Q259">
        <v>10599.375</v>
      </c>
      <c r="R259">
        <v>16767.875</v>
      </c>
      <c r="S259">
        <v>16377.625</v>
      </c>
      <c r="T259">
        <v>9558.25</v>
      </c>
      <c r="U259">
        <v>15069.125</v>
      </c>
      <c r="V259">
        <v>9972.7773400000005</v>
      </c>
      <c r="W259">
        <v>9903.625</v>
      </c>
      <c r="X259">
        <v>16939</v>
      </c>
      <c r="Y259">
        <v>6557.375</v>
      </c>
      <c r="Z259">
        <v>21328.5</v>
      </c>
      <c r="AA259">
        <v>10738.25</v>
      </c>
      <c r="AB259">
        <v>9014.5</v>
      </c>
      <c r="AC259">
        <v>9234.75</v>
      </c>
      <c r="AD259">
        <v>12551.375</v>
      </c>
      <c r="AE259">
        <v>12269.125</v>
      </c>
      <c r="AF259">
        <v>15833.75</v>
      </c>
      <c r="AG259">
        <v>4936.5</v>
      </c>
      <c r="AH259">
        <v>14051.375</v>
      </c>
      <c r="AI259">
        <v>3380</v>
      </c>
      <c r="AJ259">
        <v>3105.75</v>
      </c>
      <c r="AK259">
        <v>5675.25</v>
      </c>
      <c r="AL259">
        <v>4183.5</v>
      </c>
      <c r="AM259">
        <v>3366.25</v>
      </c>
      <c r="AN259">
        <v>2813.75</v>
      </c>
      <c r="AO259">
        <v>4793.875</v>
      </c>
      <c r="AP259">
        <v>12755.5</v>
      </c>
      <c r="AQ259">
        <v>2848</v>
      </c>
      <c r="AR259">
        <v>4645.625</v>
      </c>
      <c r="AS259">
        <v>3047.75</v>
      </c>
      <c r="AT259">
        <v>4609.125</v>
      </c>
      <c r="AU259">
        <v>8702</v>
      </c>
      <c r="AV259">
        <v>2916.75</v>
      </c>
      <c r="AW259">
        <v>11131</v>
      </c>
      <c r="AX259">
        <v>2016</v>
      </c>
      <c r="AY259">
        <v>2572.25</v>
      </c>
      <c r="AZ259">
        <v>3926.375</v>
      </c>
      <c r="BA259">
        <v>2601.875</v>
      </c>
      <c r="BB259">
        <v>2721.375</v>
      </c>
      <c r="BC259">
        <v>2692</v>
      </c>
      <c r="BD259">
        <v>8103.5</v>
      </c>
      <c r="BE259">
        <v>12757.125</v>
      </c>
      <c r="BF259">
        <v>3198.5</v>
      </c>
      <c r="BG259">
        <v>2903.25</v>
      </c>
      <c r="BH259">
        <v>3818.25</v>
      </c>
      <c r="BI259">
        <v>6795.25</v>
      </c>
      <c r="BJ259">
        <v>3302.375</v>
      </c>
      <c r="BK259">
        <v>3679.25</v>
      </c>
      <c r="BL259">
        <v>4835.125</v>
      </c>
      <c r="BM259">
        <v>5179.375</v>
      </c>
      <c r="BN259">
        <v>4290.625</v>
      </c>
    </row>
    <row r="260" spans="1:66">
      <c r="A260">
        <v>1070.6176800000001</v>
      </c>
      <c r="B260">
        <v>22380.75</v>
      </c>
      <c r="C260">
        <v>13281.375</v>
      </c>
      <c r="D260">
        <v>10603.125</v>
      </c>
      <c r="E260">
        <v>14148.125</v>
      </c>
      <c r="F260">
        <v>21690.166020000001</v>
      </c>
      <c r="G260">
        <v>10756</v>
      </c>
      <c r="H260">
        <v>16898</v>
      </c>
      <c r="I260">
        <v>13912.375</v>
      </c>
      <c r="J260">
        <v>17250</v>
      </c>
      <c r="K260">
        <v>19533</v>
      </c>
      <c r="L260">
        <v>4899.625</v>
      </c>
      <c r="M260">
        <v>5571.75</v>
      </c>
      <c r="N260">
        <v>17533.75</v>
      </c>
      <c r="O260">
        <v>16521.125</v>
      </c>
      <c r="P260">
        <v>21426</v>
      </c>
      <c r="Q260">
        <v>10547.375</v>
      </c>
      <c r="R260">
        <v>16901.375</v>
      </c>
      <c r="S260">
        <v>15896.625</v>
      </c>
      <c r="T260">
        <v>9499.75</v>
      </c>
      <c r="U260">
        <v>14909.375</v>
      </c>
      <c r="V260">
        <v>9924.7773400000005</v>
      </c>
      <c r="W260">
        <v>9931.625</v>
      </c>
      <c r="X260">
        <v>16695.75</v>
      </c>
      <c r="Y260">
        <v>6610.125</v>
      </c>
      <c r="Z260">
        <v>20700.75</v>
      </c>
      <c r="AA260">
        <v>10599.25</v>
      </c>
      <c r="AB260">
        <v>8986</v>
      </c>
      <c r="AC260">
        <v>9220</v>
      </c>
      <c r="AD260">
        <v>12414.375</v>
      </c>
      <c r="AE260">
        <v>12357.875</v>
      </c>
      <c r="AF260">
        <v>15596.25</v>
      </c>
      <c r="AG260">
        <v>4871.5</v>
      </c>
      <c r="AH260">
        <v>13718.625</v>
      </c>
      <c r="AI260">
        <v>3388</v>
      </c>
      <c r="AJ260">
        <v>3102.75</v>
      </c>
      <c r="AK260">
        <v>5742</v>
      </c>
      <c r="AL260">
        <v>4229.75</v>
      </c>
      <c r="AM260">
        <v>3394.25</v>
      </c>
      <c r="AN260">
        <v>2821.75</v>
      </c>
      <c r="AO260">
        <v>4753.375</v>
      </c>
      <c r="AP260">
        <v>12362</v>
      </c>
      <c r="AQ260">
        <v>2864.25</v>
      </c>
      <c r="AR260">
        <v>4642.625</v>
      </c>
      <c r="AS260">
        <v>3034.5</v>
      </c>
      <c r="AT260">
        <v>4595.375</v>
      </c>
      <c r="AU260">
        <v>8755.25</v>
      </c>
      <c r="AV260">
        <v>2937.5</v>
      </c>
      <c r="AW260">
        <v>11151.75</v>
      </c>
      <c r="AX260">
        <v>1982.5</v>
      </c>
      <c r="AY260">
        <v>2618</v>
      </c>
      <c r="AZ260">
        <v>3905.125</v>
      </c>
      <c r="BA260">
        <v>2587.875</v>
      </c>
      <c r="BB260">
        <v>2726.125</v>
      </c>
      <c r="BC260">
        <v>2724</v>
      </c>
      <c r="BD260">
        <v>8116.25</v>
      </c>
      <c r="BE260">
        <v>12698.875</v>
      </c>
      <c r="BF260">
        <v>3178.25</v>
      </c>
      <c r="BG260">
        <v>2866.75</v>
      </c>
      <c r="BH260">
        <v>3803.25</v>
      </c>
      <c r="BI260">
        <v>6778.5</v>
      </c>
      <c r="BJ260">
        <v>3310.125</v>
      </c>
      <c r="BK260">
        <v>3664</v>
      </c>
      <c r="BL260">
        <v>4881.625</v>
      </c>
      <c r="BM260">
        <v>5187.125</v>
      </c>
      <c r="BN260">
        <v>4310.625</v>
      </c>
    </row>
    <row r="261" spans="1:66">
      <c r="A261">
        <v>1069.5451700000001</v>
      </c>
      <c r="B261">
        <v>21891</v>
      </c>
      <c r="C261">
        <v>13322.375</v>
      </c>
      <c r="D261">
        <v>10584.125</v>
      </c>
      <c r="E261">
        <v>13596.625</v>
      </c>
      <c r="F261">
        <v>21003.166020000001</v>
      </c>
      <c r="G261">
        <v>10788.75</v>
      </c>
      <c r="H261">
        <v>16872</v>
      </c>
      <c r="I261">
        <v>14119.125</v>
      </c>
      <c r="J261">
        <v>17049.75</v>
      </c>
      <c r="K261">
        <v>19315.25</v>
      </c>
      <c r="L261">
        <v>4857.125</v>
      </c>
      <c r="M261">
        <v>5595</v>
      </c>
      <c r="N261">
        <v>17095.5</v>
      </c>
      <c r="O261">
        <v>16062.875</v>
      </c>
      <c r="P261">
        <v>21224.25</v>
      </c>
      <c r="Q261">
        <v>10512.625</v>
      </c>
      <c r="R261">
        <v>16985.125</v>
      </c>
      <c r="S261">
        <v>15281.875</v>
      </c>
      <c r="T261">
        <v>9436.5</v>
      </c>
      <c r="U261">
        <v>14509.375</v>
      </c>
      <c r="V261">
        <v>9893.44434</v>
      </c>
      <c r="W261">
        <v>9908.625</v>
      </c>
      <c r="X261">
        <v>16358</v>
      </c>
      <c r="Y261">
        <v>6655.875</v>
      </c>
      <c r="Z261">
        <v>20077.25</v>
      </c>
      <c r="AA261">
        <v>10257</v>
      </c>
      <c r="AB261">
        <v>8894.25</v>
      </c>
      <c r="AC261">
        <v>9287.5</v>
      </c>
      <c r="AD261">
        <v>12163.625</v>
      </c>
      <c r="AE261">
        <v>12193.875</v>
      </c>
      <c r="AF261">
        <v>15402.75</v>
      </c>
      <c r="AG261">
        <v>4815</v>
      </c>
      <c r="AH261">
        <v>13175.375</v>
      </c>
      <c r="AI261">
        <v>3385</v>
      </c>
      <c r="AJ261">
        <v>3137.5</v>
      </c>
      <c r="AK261">
        <v>5781.75</v>
      </c>
      <c r="AL261">
        <v>4243</v>
      </c>
      <c r="AM261">
        <v>3397.75</v>
      </c>
      <c r="AN261">
        <v>2829.25</v>
      </c>
      <c r="AO261">
        <v>4762.375</v>
      </c>
      <c r="AP261">
        <v>11873.25</v>
      </c>
      <c r="AQ261">
        <v>2877.5</v>
      </c>
      <c r="AR261">
        <v>4658.125</v>
      </c>
      <c r="AS261">
        <v>3022</v>
      </c>
      <c r="AT261">
        <v>4695.375</v>
      </c>
      <c r="AU261">
        <v>8704.5</v>
      </c>
      <c r="AV261">
        <v>2930.25</v>
      </c>
      <c r="AW261">
        <v>11058.75</v>
      </c>
      <c r="AX261">
        <v>1965.5</v>
      </c>
      <c r="AY261">
        <v>2574.5</v>
      </c>
      <c r="AZ261">
        <v>3880.125</v>
      </c>
      <c r="BA261">
        <v>2575.375</v>
      </c>
      <c r="BB261">
        <v>2708.375</v>
      </c>
      <c r="BC261">
        <v>2668.5</v>
      </c>
      <c r="BD261">
        <v>8103.25</v>
      </c>
      <c r="BE261">
        <v>12614.875</v>
      </c>
      <c r="BF261">
        <v>3206</v>
      </c>
      <c r="BG261">
        <v>2875</v>
      </c>
      <c r="BH261">
        <v>3827.5</v>
      </c>
      <c r="BI261">
        <v>6796.5</v>
      </c>
      <c r="BJ261">
        <v>3318.625</v>
      </c>
      <c r="BK261">
        <v>3678.25</v>
      </c>
      <c r="BL261">
        <v>4844.125</v>
      </c>
      <c r="BM261">
        <v>5116.375</v>
      </c>
      <c r="BN261">
        <v>4358.125</v>
      </c>
    </row>
    <row r="262" spans="1:66">
      <c r="A262">
        <v>1068.47461</v>
      </c>
      <c r="B262">
        <v>21209.75</v>
      </c>
      <c r="C262">
        <v>13217.375</v>
      </c>
      <c r="D262">
        <v>10567.625</v>
      </c>
      <c r="E262">
        <v>13284.375</v>
      </c>
      <c r="F262">
        <v>20007.833979999999</v>
      </c>
      <c r="G262">
        <v>10990.25</v>
      </c>
      <c r="H262">
        <v>16756.5</v>
      </c>
      <c r="I262">
        <v>13949.375</v>
      </c>
      <c r="J262">
        <v>17162.25</v>
      </c>
      <c r="K262">
        <v>19099.75</v>
      </c>
      <c r="L262">
        <v>4863.625</v>
      </c>
      <c r="M262">
        <v>5587.5</v>
      </c>
      <c r="N262">
        <v>16379.25</v>
      </c>
      <c r="O262">
        <v>15620.125</v>
      </c>
      <c r="P262">
        <v>20702.5</v>
      </c>
      <c r="Q262">
        <v>10352.375</v>
      </c>
      <c r="R262">
        <v>16944.875</v>
      </c>
      <c r="S262">
        <v>14652.375</v>
      </c>
      <c r="T262">
        <v>9234</v>
      </c>
      <c r="U262">
        <v>14201.375</v>
      </c>
      <c r="V262">
        <v>9841.6669899999997</v>
      </c>
      <c r="W262">
        <v>9844.875</v>
      </c>
      <c r="X262">
        <v>15955.75</v>
      </c>
      <c r="Y262">
        <v>6611.125</v>
      </c>
      <c r="Z262">
        <v>19257.75</v>
      </c>
      <c r="AA262">
        <v>9952.75</v>
      </c>
      <c r="AB262">
        <v>8749.25</v>
      </c>
      <c r="AC262">
        <v>9236.5</v>
      </c>
      <c r="AD262">
        <v>11792.375</v>
      </c>
      <c r="AE262">
        <v>11979.875</v>
      </c>
      <c r="AF262">
        <v>15151</v>
      </c>
      <c r="AG262">
        <v>4753.5</v>
      </c>
      <c r="AH262">
        <v>12775.375</v>
      </c>
      <c r="AI262">
        <v>3379.25</v>
      </c>
      <c r="AJ262">
        <v>3060</v>
      </c>
      <c r="AK262">
        <v>5794.5</v>
      </c>
      <c r="AL262">
        <v>4207.5</v>
      </c>
      <c r="AM262">
        <v>3399.5</v>
      </c>
      <c r="AN262">
        <v>2818</v>
      </c>
      <c r="AO262">
        <v>4724.875</v>
      </c>
      <c r="AP262">
        <v>11498</v>
      </c>
      <c r="AQ262">
        <v>2859.25</v>
      </c>
      <c r="AR262">
        <v>4599.875</v>
      </c>
      <c r="AS262">
        <v>3005</v>
      </c>
      <c r="AT262">
        <v>4680.625</v>
      </c>
      <c r="AU262">
        <v>8719.25</v>
      </c>
      <c r="AV262">
        <v>2891.25</v>
      </c>
      <c r="AW262">
        <v>11071</v>
      </c>
      <c r="AX262">
        <v>1989.75</v>
      </c>
      <c r="AY262">
        <v>2552.5</v>
      </c>
      <c r="AZ262">
        <v>3863.375</v>
      </c>
      <c r="BA262">
        <v>2582.125</v>
      </c>
      <c r="BB262">
        <v>2721.875</v>
      </c>
      <c r="BC262">
        <v>2648.75</v>
      </c>
      <c r="BD262">
        <v>8055.75</v>
      </c>
      <c r="BE262">
        <v>12605.125</v>
      </c>
      <c r="BF262">
        <v>3195.5</v>
      </c>
      <c r="BG262">
        <v>2866</v>
      </c>
      <c r="BH262">
        <v>3736.25</v>
      </c>
      <c r="BI262">
        <v>6788.75</v>
      </c>
      <c r="BJ262">
        <v>3304.125</v>
      </c>
      <c r="BK262">
        <v>3661</v>
      </c>
      <c r="BL262">
        <v>4827.125</v>
      </c>
      <c r="BM262">
        <v>5119.375</v>
      </c>
      <c r="BN262">
        <v>4305.625</v>
      </c>
    </row>
    <row r="263" spans="1:66">
      <c r="A263">
        <v>1067.4018599999999</v>
      </c>
      <c r="B263">
        <v>20728.75</v>
      </c>
      <c r="C263">
        <v>13336.625</v>
      </c>
      <c r="D263">
        <v>10546.625</v>
      </c>
      <c r="E263">
        <v>12903.875</v>
      </c>
      <c r="F263">
        <v>19218.166020000001</v>
      </c>
      <c r="G263">
        <v>11270</v>
      </c>
      <c r="H263">
        <v>16681</v>
      </c>
      <c r="I263">
        <v>13995.125</v>
      </c>
      <c r="J263">
        <v>17407.75</v>
      </c>
      <c r="K263">
        <v>18865.5</v>
      </c>
      <c r="L263">
        <v>4883.625</v>
      </c>
      <c r="M263">
        <v>5603.25</v>
      </c>
      <c r="N263">
        <v>15809</v>
      </c>
      <c r="O263">
        <v>15037.875</v>
      </c>
      <c r="P263">
        <v>20385.25</v>
      </c>
      <c r="Q263">
        <v>10270.375</v>
      </c>
      <c r="R263">
        <v>16980.375</v>
      </c>
      <c r="S263">
        <v>14070.375</v>
      </c>
      <c r="T263">
        <v>9124.75</v>
      </c>
      <c r="U263">
        <v>13950.125</v>
      </c>
      <c r="V263">
        <v>9810</v>
      </c>
      <c r="W263">
        <v>9773.625</v>
      </c>
      <c r="X263">
        <v>15476.75</v>
      </c>
      <c r="Y263">
        <v>6729.875</v>
      </c>
      <c r="Z263">
        <v>18495.25</v>
      </c>
      <c r="AA263">
        <v>9607.25</v>
      </c>
      <c r="AB263">
        <v>8655.5</v>
      </c>
      <c r="AC263">
        <v>9229.75</v>
      </c>
      <c r="AD263">
        <v>11439.375</v>
      </c>
      <c r="AE263">
        <v>11833.875</v>
      </c>
      <c r="AF263">
        <v>15019</v>
      </c>
      <c r="AG263">
        <v>4729.25</v>
      </c>
      <c r="AH263">
        <v>12323.875</v>
      </c>
      <c r="AI263">
        <v>3351</v>
      </c>
      <c r="AJ263">
        <v>3116.75</v>
      </c>
      <c r="AK263">
        <v>5820.75</v>
      </c>
      <c r="AL263">
        <v>4273.75</v>
      </c>
      <c r="AM263">
        <v>3433.75</v>
      </c>
      <c r="AN263">
        <v>2836.75</v>
      </c>
      <c r="AO263">
        <v>4747.375</v>
      </c>
      <c r="AP263">
        <v>11014.5</v>
      </c>
      <c r="AQ263">
        <v>2882</v>
      </c>
      <c r="AR263">
        <v>4665.375</v>
      </c>
      <c r="AS263">
        <v>2989.75</v>
      </c>
      <c r="AT263">
        <v>4645.125</v>
      </c>
      <c r="AU263">
        <v>8741.75</v>
      </c>
      <c r="AV263">
        <v>2925.75</v>
      </c>
      <c r="AW263">
        <v>11061.75</v>
      </c>
      <c r="AX263">
        <v>1964.5</v>
      </c>
      <c r="AY263">
        <v>2588</v>
      </c>
      <c r="AZ263">
        <v>3859.125</v>
      </c>
      <c r="BA263">
        <v>2570.375</v>
      </c>
      <c r="BB263">
        <v>2714.875</v>
      </c>
      <c r="BC263">
        <v>2678</v>
      </c>
      <c r="BD263">
        <v>8054</v>
      </c>
      <c r="BE263">
        <v>12616.625</v>
      </c>
      <c r="BF263">
        <v>3200.75</v>
      </c>
      <c r="BG263">
        <v>2886.75</v>
      </c>
      <c r="BH263">
        <v>3754.25</v>
      </c>
      <c r="BI263">
        <v>6737</v>
      </c>
      <c r="BJ263">
        <v>3298.375</v>
      </c>
      <c r="BK263">
        <v>3679.75</v>
      </c>
      <c r="BL263">
        <v>4801.125</v>
      </c>
      <c r="BM263">
        <v>5123.875</v>
      </c>
      <c r="BN263">
        <v>4344.875</v>
      </c>
    </row>
    <row r="264" spans="1:66">
      <c r="A264">
        <v>1066.3309300000001</v>
      </c>
      <c r="B264">
        <v>20080.5</v>
      </c>
      <c r="C264">
        <v>13341.875</v>
      </c>
      <c r="D264">
        <v>10449.625</v>
      </c>
      <c r="E264">
        <v>12575.875</v>
      </c>
      <c r="F264">
        <v>18434.5</v>
      </c>
      <c r="G264">
        <v>11570</v>
      </c>
      <c r="H264">
        <v>16550</v>
      </c>
      <c r="I264">
        <v>13899.625</v>
      </c>
      <c r="J264">
        <v>17395</v>
      </c>
      <c r="K264">
        <v>18629</v>
      </c>
      <c r="L264">
        <v>4944.125</v>
      </c>
      <c r="M264">
        <v>5607.25</v>
      </c>
      <c r="N264">
        <v>15144.75</v>
      </c>
      <c r="O264">
        <v>14510.125</v>
      </c>
      <c r="P264">
        <v>19887.5</v>
      </c>
      <c r="Q264">
        <v>10134.375</v>
      </c>
      <c r="R264">
        <v>16940.125</v>
      </c>
      <c r="S264">
        <v>13280.625</v>
      </c>
      <c r="T264">
        <v>8865.25</v>
      </c>
      <c r="U264">
        <v>13561.625</v>
      </c>
      <c r="V264">
        <v>9714.55566</v>
      </c>
      <c r="W264">
        <v>9602.375</v>
      </c>
      <c r="X264">
        <v>14948</v>
      </c>
      <c r="Y264">
        <v>6691.625</v>
      </c>
      <c r="Z264">
        <v>17633.75</v>
      </c>
      <c r="AA264">
        <v>9246.25</v>
      </c>
      <c r="AB264">
        <v>8549.5</v>
      </c>
      <c r="AC264">
        <v>9058.25</v>
      </c>
      <c r="AD264">
        <v>11127.125</v>
      </c>
      <c r="AE264">
        <v>11375.625</v>
      </c>
      <c r="AF264">
        <v>14754.25</v>
      </c>
      <c r="AG264">
        <v>4651</v>
      </c>
      <c r="AH264">
        <v>11957.875</v>
      </c>
      <c r="AI264">
        <v>3380.75</v>
      </c>
      <c r="AJ264">
        <v>3122.25</v>
      </c>
      <c r="AK264">
        <v>5876.25</v>
      </c>
      <c r="AL264">
        <v>4355.5</v>
      </c>
      <c r="AM264">
        <v>3419.75</v>
      </c>
      <c r="AN264">
        <v>2817.25</v>
      </c>
      <c r="AO264">
        <v>4753.875</v>
      </c>
      <c r="AP264">
        <v>10480.25</v>
      </c>
      <c r="AQ264">
        <v>2914</v>
      </c>
      <c r="AR264">
        <v>4603.625</v>
      </c>
      <c r="AS264">
        <v>2966.25</v>
      </c>
      <c r="AT264">
        <v>4576.875</v>
      </c>
      <c r="AU264">
        <v>8718.5</v>
      </c>
      <c r="AV264">
        <v>2921.75</v>
      </c>
      <c r="AW264">
        <v>11025.25</v>
      </c>
      <c r="AX264">
        <v>1941</v>
      </c>
      <c r="AY264">
        <v>2542</v>
      </c>
      <c r="AZ264">
        <v>3879.125</v>
      </c>
      <c r="BA264">
        <v>2522.125</v>
      </c>
      <c r="BB264">
        <v>2680.875</v>
      </c>
      <c r="BC264">
        <v>2635.5</v>
      </c>
      <c r="BD264">
        <v>8093.75</v>
      </c>
      <c r="BE264">
        <v>12568.125</v>
      </c>
      <c r="BF264">
        <v>3192.5</v>
      </c>
      <c r="BG264">
        <v>2822.75</v>
      </c>
      <c r="BH264">
        <v>3738</v>
      </c>
      <c r="BI264">
        <v>6718.75</v>
      </c>
      <c r="BJ264">
        <v>3318.625</v>
      </c>
      <c r="BK264">
        <v>3631.75</v>
      </c>
      <c r="BL264">
        <v>4802.375</v>
      </c>
      <c r="BM264">
        <v>5136.625</v>
      </c>
      <c r="BN264">
        <v>4315.375</v>
      </c>
    </row>
    <row r="265" spans="1:66">
      <c r="A265">
        <v>1065.25793</v>
      </c>
      <c r="B265">
        <v>19359.75</v>
      </c>
      <c r="C265">
        <v>13223.875</v>
      </c>
      <c r="D265">
        <v>10441.875</v>
      </c>
      <c r="E265">
        <v>12123.125</v>
      </c>
      <c r="F265">
        <v>17408.5</v>
      </c>
      <c r="G265">
        <v>11833.5</v>
      </c>
      <c r="H265">
        <v>16472.75</v>
      </c>
      <c r="I265">
        <v>13916.375</v>
      </c>
      <c r="J265">
        <v>17109.5</v>
      </c>
      <c r="K265">
        <v>18361.5</v>
      </c>
      <c r="L265">
        <v>4886.875</v>
      </c>
      <c r="M265">
        <v>5644.75</v>
      </c>
      <c r="N265">
        <v>14456</v>
      </c>
      <c r="O265">
        <v>13886.875</v>
      </c>
      <c r="P265">
        <v>19524.5</v>
      </c>
      <c r="Q265">
        <v>9975.875</v>
      </c>
      <c r="R265">
        <v>16835.375</v>
      </c>
      <c r="S265">
        <v>12539.875</v>
      </c>
      <c r="T265">
        <v>8674.75</v>
      </c>
      <c r="U265">
        <v>13134.625</v>
      </c>
      <c r="V265">
        <v>9637.7773400000005</v>
      </c>
      <c r="W265">
        <v>9489.875</v>
      </c>
      <c r="X265">
        <v>14305.25</v>
      </c>
      <c r="Y265">
        <v>6676.625</v>
      </c>
      <c r="Z265">
        <v>16830.75</v>
      </c>
      <c r="AA265">
        <v>8835.25</v>
      </c>
      <c r="AB265">
        <v>8341.75</v>
      </c>
      <c r="AC265">
        <v>8922</v>
      </c>
      <c r="AD265">
        <v>10916.125</v>
      </c>
      <c r="AE265">
        <v>11170.625</v>
      </c>
      <c r="AF265">
        <v>14589.5</v>
      </c>
      <c r="AG265">
        <v>4610</v>
      </c>
      <c r="AH265">
        <v>11480.375</v>
      </c>
      <c r="AI265">
        <v>3350.5</v>
      </c>
      <c r="AJ265">
        <v>3069</v>
      </c>
      <c r="AK265">
        <v>5908.5</v>
      </c>
      <c r="AL265">
        <v>4322.75</v>
      </c>
      <c r="AM265">
        <v>3426.5</v>
      </c>
      <c r="AN265">
        <v>2839</v>
      </c>
      <c r="AO265">
        <v>4704.625</v>
      </c>
      <c r="AP265">
        <v>9918.5</v>
      </c>
      <c r="AQ265">
        <v>2858</v>
      </c>
      <c r="AR265">
        <v>4563.375</v>
      </c>
      <c r="AS265">
        <v>2963.75</v>
      </c>
      <c r="AT265">
        <v>4612.375</v>
      </c>
      <c r="AU265">
        <v>8727.5</v>
      </c>
      <c r="AV265">
        <v>2916.75</v>
      </c>
      <c r="AW265">
        <v>10979.25</v>
      </c>
      <c r="AX265">
        <v>1938.5</v>
      </c>
      <c r="AY265">
        <v>2556.5</v>
      </c>
      <c r="AZ265">
        <v>3842.875</v>
      </c>
      <c r="BA265">
        <v>2512.375</v>
      </c>
      <c r="BB265">
        <v>2662.625</v>
      </c>
      <c r="BC265">
        <v>2614.75</v>
      </c>
      <c r="BD265">
        <v>7990.5</v>
      </c>
      <c r="BE265">
        <v>12550.375</v>
      </c>
      <c r="BF265">
        <v>3214.5</v>
      </c>
      <c r="BG265">
        <v>2785.75</v>
      </c>
      <c r="BH265">
        <v>3751</v>
      </c>
      <c r="BI265">
        <v>6769.75</v>
      </c>
      <c r="BJ265">
        <v>3304.125</v>
      </c>
      <c r="BK265">
        <v>3627.75</v>
      </c>
      <c r="BL265">
        <v>4761.375</v>
      </c>
      <c r="BM265">
        <v>5147.125</v>
      </c>
      <c r="BN265">
        <v>4362.125</v>
      </c>
    </row>
    <row r="266" spans="1:66">
      <c r="A266">
        <v>1064.1868899999999</v>
      </c>
      <c r="B266">
        <v>18537</v>
      </c>
      <c r="C266">
        <v>13230.125</v>
      </c>
      <c r="D266">
        <v>10376.625</v>
      </c>
      <c r="E266">
        <v>11734.125</v>
      </c>
      <c r="F266">
        <v>16352.83301</v>
      </c>
      <c r="G266">
        <v>12079</v>
      </c>
      <c r="H266">
        <v>16174</v>
      </c>
      <c r="I266">
        <v>13799.625</v>
      </c>
      <c r="J266">
        <v>16796.75</v>
      </c>
      <c r="K266">
        <v>18077</v>
      </c>
      <c r="L266">
        <v>4932.125</v>
      </c>
      <c r="M266">
        <v>5635.75</v>
      </c>
      <c r="N266">
        <v>13789.5</v>
      </c>
      <c r="O266">
        <v>13215.875</v>
      </c>
      <c r="P266">
        <v>19008.25</v>
      </c>
      <c r="Q266">
        <v>9784.125</v>
      </c>
      <c r="R266">
        <v>16678.875</v>
      </c>
      <c r="S266">
        <v>11793.375</v>
      </c>
      <c r="T266">
        <v>8400.5</v>
      </c>
      <c r="U266">
        <v>12651.625</v>
      </c>
      <c r="V266">
        <v>9504.7783199999994</v>
      </c>
      <c r="W266">
        <v>9211.625</v>
      </c>
      <c r="X266">
        <v>13602.75</v>
      </c>
      <c r="Y266">
        <v>6596.125</v>
      </c>
      <c r="Z266">
        <v>15794.25</v>
      </c>
      <c r="AA266">
        <v>8388.75</v>
      </c>
      <c r="AB266">
        <v>8178.5</v>
      </c>
      <c r="AC266">
        <v>8758.75</v>
      </c>
      <c r="AD266">
        <v>10655.375</v>
      </c>
      <c r="AE266">
        <v>10938.875</v>
      </c>
      <c r="AF266">
        <v>14441.25</v>
      </c>
      <c r="AG266">
        <v>4547</v>
      </c>
      <c r="AH266">
        <v>11059.125</v>
      </c>
      <c r="AI266">
        <v>3329</v>
      </c>
      <c r="AJ266">
        <v>3065.5</v>
      </c>
      <c r="AK266">
        <v>5950</v>
      </c>
      <c r="AL266">
        <v>4349.75</v>
      </c>
      <c r="AM266">
        <v>3411</v>
      </c>
      <c r="AN266">
        <v>2858.75</v>
      </c>
      <c r="AO266">
        <v>4652.375</v>
      </c>
      <c r="AP266">
        <v>9410</v>
      </c>
      <c r="AQ266">
        <v>2877.25</v>
      </c>
      <c r="AR266">
        <v>4616.125</v>
      </c>
      <c r="AS266">
        <v>2952.25</v>
      </c>
      <c r="AT266">
        <v>4545.875</v>
      </c>
      <c r="AU266">
        <v>8701.75</v>
      </c>
      <c r="AV266">
        <v>2922</v>
      </c>
      <c r="AW266">
        <v>10890.5</v>
      </c>
      <c r="AX266">
        <v>1905</v>
      </c>
      <c r="AY266">
        <v>2533.5</v>
      </c>
      <c r="AZ266">
        <v>3785.875</v>
      </c>
      <c r="BA266">
        <v>2496.875</v>
      </c>
      <c r="BB266">
        <v>2650.375</v>
      </c>
      <c r="BC266">
        <v>2575.5</v>
      </c>
      <c r="BD266">
        <v>7945.75</v>
      </c>
      <c r="BE266">
        <v>12433.875</v>
      </c>
      <c r="BF266">
        <v>3197.5</v>
      </c>
      <c r="BG266">
        <v>2795</v>
      </c>
      <c r="BH266">
        <v>3744.75</v>
      </c>
      <c r="BI266">
        <v>6721.25</v>
      </c>
      <c r="BJ266">
        <v>3266.625</v>
      </c>
      <c r="BK266">
        <v>3628.75</v>
      </c>
      <c r="BL266">
        <v>4745.875</v>
      </c>
      <c r="BM266">
        <v>5079.875</v>
      </c>
      <c r="BN266">
        <v>4292.375</v>
      </c>
    </row>
    <row r="267" spans="1:66">
      <c r="A267">
        <v>1063.11365</v>
      </c>
      <c r="B267">
        <v>17821</v>
      </c>
      <c r="C267">
        <v>13264.375</v>
      </c>
      <c r="D267">
        <v>10383.125</v>
      </c>
      <c r="E267">
        <v>11337.125</v>
      </c>
      <c r="F267">
        <v>15548.16699</v>
      </c>
      <c r="G267">
        <v>12378</v>
      </c>
      <c r="H267">
        <v>16023.25</v>
      </c>
      <c r="I267">
        <v>13728.625</v>
      </c>
      <c r="J267">
        <v>16669.25</v>
      </c>
      <c r="K267">
        <v>17785.75</v>
      </c>
      <c r="L267">
        <v>4932.125</v>
      </c>
      <c r="M267">
        <v>5609</v>
      </c>
      <c r="N267">
        <v>12980.25</v>
      </c>
      <c r="O267">
        <v>12641.125</v>
      </c>
      <c r="P267">
        <v>18514.5</v>
      </c>
      <c r="Q267">
        <v>9653.625</v>
      </c>
      <c r="R267">
        <v>16631.875</v>
      </c>
      <c r="S267">
        <v>11037.875</v>
      </c>
      <c r="T267">
        <v>8193.75</v>
      </c>
      <c r="U267">
        <v>12205.375</v>
      </c>
      <c r="V267">
        <v>9444.3330100000003</v>
      </c>
      <c r="W267">
        <v>9055.625</v>
      </c>
      <c r="X267">
        <v>12949.75</v>
      </c>
      <c r="Y267">
        <v>6618.875</v>
      </c>
      <c r="Z267">
        <v>14960</v>
      </c>
      <c r="AA267">
        <v>7997</v>
      </c>
      <c r="AB267">
        <v>8055</v>
      </c>
      <c r="AC267">
        <v>8636.75</v>
      </c>
      <c r="AD267">
        <v>10379.375</v>
      </c>
      <c r="AE267">
        <v>10588.125</v>
      </c>
      <c r="AF267">
        <v>14236.25</v>
      </c>
      <c r="AG267">
        <v>4474.5</v>
      </c>
      <c r="AH267">
        <v>10728.375</v>
      </c>
      <c r="AI267">
        <v>3308</v>
      </c>
      <c r="AJ267">
        <v>3072</v>
      </c>
      <c r="AK267">
        <v>6045.5</v>
      </c>
      <c r="AL267">
        <v>4386.25</v>
      </c>
      <c r="AM267">
        <v>3478.5</v>
      </c>
      <c r="AN267">
        <v>2869</v>
      </c>
      <c r="AO267">
        <v>4667.125</v>
      </c>
      <c r="AP267">
        <v>8711.75</v>
      </c>
      <c r="AQ267">
        <v>2877.25</v>
      </c>
      <c r="AR267">
        <v>4607.625</v>
      </c>
      <c r="AS267">
        <v>2948.75</v>
      </c>
      <c r="AT267">
        <v>4545.875</v>
      </c>
      <c r="AU267">
        <v>8753.75</v>
      </c>
      <c r="AV267">
        <v>2931</v>
      </c>
      <c r="AW267">
        <v>10898.25</v>
      </c>
      <c r="AX267">
        <v>1920.75</v>
      </c>
      <c r="AY267">
        <v>2567.5</v>
      </c>
      <c r="AZ267">
        <v>3835.125</v>
      </c>
      <c r="BA267">
        <v>2500.125</v>
      </c>
      <c r="BB267">
        <v>2653.875</v>
      </c>
      <c r="BC267">
        <v>2568</v>
      </c>
      <c r="BD267">
        <v>7985.75</v>
      </c>
      <c r="BE267">
        <v>12449.875</v>
      </c>
      <c r="BF267">
        <v>3200</v>
      </c>
      <c r="BG267">
        <v>2806</v>
      </c>
      <c r="BH267">
        <v>3707.25</v>
      </c>
      <c r="BI267">
        <v>6717.25</v>
      </c>
      <c r="BJ267">
        <v>3285.375</v>
      </c>
      <c r="BK267">
        <v>3605.75</v>
      </c>
      <c r="BL267">
        <v>4711.125</v>
      </c>
      <c r="BM267">
        <v>5031.625</v>
      </c>
      <c r="BN267">
        <v>4347.875</v>
      </c>
    </row>
    <row r="268" spans="1:66">
      <c r="A268">
        <v>1062.04224</v>
      </c>
      <c r="B268">
        <v>17089.5</v>
      </c>
      <c r="C268">
        <v>13141.375</v>
      </c>
      <c r="D268">
        <v>10289.125</v>
      </c>
      <c r="E268">
        <v>10896.375</v>
      </c>
      <c r="F268">
        <v>14449.5</v>
      </c>
      <c r="G268">
        <v>12480.25</v>
      </c>
      <c r="H268">
        <v>15847.5</v>
      </c>
      <c r="I268">
        <v>13539.125</v>
      </c>
      <c r="J268">
        <v>16379.25</v>
      </c>
      <c r="K268">
        <v>17461</v>
      </c>
      <c r="L268">
        <v>4958.875</v>
      </c>
      <c r="M268">
        <v>5634.75</v>
      </c>
      <c r="N268">
        <v>12255</v>
      </c>
      <c r="O268">
        <v>11869.125</v>
      </c>
      <c r="P268">
        <v>18068.25</v>
      </c>
      <c r="Q268">
        <v>9397.375</v>
      </c>
      <c r="R268">
        <v>16414.375</v>
      </c>
      <c r="S268">
        <v>10293.375</v>
      </c>
      <c r="T268">
        <v>7926.75</v>
      </c>
      <c r="U268">
        <v>11724.125</v>
      </c>
      <c r="V268">
        <v>9303.3330100000003</v>
      </c>
      <c r="W268">
        <v>8662.625</v>
      </c>
      <c r="X268">
        <v>12150.5</v>
      </c>
      <c r="Y268">
        <v>6527.375</v>
      </c>
      <c r="Z268">
        <v>13950.25</v>
      </c>
      <c r="AA268">
        <v>7472</v>
      </c>
      <c r="AB268">
        <v>7852.75</v>
      </c>
      <c r="AC268">
        <v>8451</v>
      </c>
      <c r="AD268">
        <v>10044.625</v>
      </c>
      <c r="AE268">
        <v>10238.875</v>
      </c>
      <c r="AF268">
        <v>14063.25</v>
      </c>
      <c r="AG268">
        <v>4405.25</v>
      </c>
      <c r="AH268">
        <v>10285.375</v>
      </c>
      <c r="AI268">
        <v>3275</v>
      </c>
      <c r="AJ268">
        <v>3064.5</v>
      </c>
      <c r="AK268">
        <v>5997.25</v>
      </c>
      <c r="AL268">
        <v>4337.25</v>
      </c>
      <c r="AM268">
        <v>3455.25</v>
      </c>
      <c r="AN268">
        <v>2873</v>
      </c>
      <c r="AO268">
        <v>4644.125</v>
      </c>
      <c r="AP268">
        <v>8163.75</v>
      </c>
      <c r="AQ268">
        <v>2818.75</v>
      </c>
      <c r="AR268">
        <v>4585.375</v>
      </c>
      <c r="AS268">
        <v>2912.75</v>
      </c>
      <c r="AT268">
        <v>4568.625</v>
      </c>
      <c r="AU268">
        <v>8649.5</v>
      </c>
      <c r="AV268">
        <v>2863</v>
      </c>
      <c r="AW268">
        <v>10877.25</v>
      </c>
      <c r="AX268">
        <v>1876.5</v>
      </c>
      <c r="AY268">
        <v>2548.75</v>
      </c>
      <c r="AZ268">
        <v>3797.125</v>
      </c>
      <c r="BA268">
        <v>2439.125</v>
      </c>
      <c r="BB268">
        <v>2621.625</v>
      </c>
      <c r="BC268">
        <v>2546</v>
      </c>
      <c r="BD268">
        <v>7918.5</v>
      </c>
      <c r="BE268">
        <v>12343.625</v>
      </c>
      <c r="BF268">
        <v>3183.5</v>
      </c>
      <c r="BG268">
        <v>2724</v>
      </c>
      <c r="BH268">
        <v>3653.75</v>
      </c>
      <c r="BI268">
        <v>6700.25</v>
      </c>
      <c r="BJ268">
        <v>3263.875</v>
      </c>
      <c r="BK268">
        <v>3613</v>
      </c>
      <c r="BL268">
        <v>4699.625</v>
      </c>
      <c r="BM268">
        <v>5022.125</v>
      </c>
      <c r="BN268">
        <v>4323.875</v>
      </c>
    </row>
    <row r="269" spans="1:66">
      <c r="A269">
        <v>1060.96875</v>
      </c>
      <c r="B269">
        <v>16323.25</v>
      </c>
      <c r="C269">
        <v>13147.375</v>
      </c>
      <c r="D269">
        <v>10211.125</v>
      </c>
      <c r="E269">
        <v>10601.875</v>
      </c>
      <c r="F269">
        <v>13556.16699</v>
      </c>
      <c r="G269">
        <v>12570</v>
      </c>
      <c r="H269">
        <v>15688.5</v>
      </c>
      <c r="I269">
        <v>13422.875</v>
      </c>
      <c r="J269">
        <v>16357.5</v>
      </c>
      <c r="K269">
        <v>17159.25</v>
      </c>
      <c r="L269">
        <v>4983.625</v>
      </c>
      <c r="M269">
        <v>5664.75</v>
      </c>
      <c r="N269">
        <v>11686.75</v>
      </c>
      <c r="O269">
        <v>11257.375</v>
      </c>
      <c r="P269">
        <v>17698.75</v>
      </c>
      <c r="Q269">
        <v>9217.125</v>
      </c>
      <c r="R269">
        <v>16303.625</v>
      </c>
      <c r="S269">
        <v>9481.625</v>
      </c>
      <c r="T269">
        <v>7713.5</v>
      </c>
      <c r="U269">
        <v>11281.875</v>
      </c>
      <c r="V269">
        <v>9211.9990199999993</v>
      </c>
      <c r="W269">
        <v>8422.375</v>
      </c>
      <c r="X269">
        <v>11509.5</v>
      </c>
      <c r="Y269">
        <v>6518.375</v>
      </c>
      <c r="Z269">
        <v>13236.75</v>
      </c>
      <c r="AA269">
        <v>7035.5</v>
      </c>
      <c r="AB269">
        <v>7708.25</v>
      </c>
      <c r="AC269">
        <v>8252.25</v>
      </c>
      <c r="AD269">
        <v>9931.875</v>
      </c>
      <c r="AE269">
        <v>10010.125</v>
      </c>
      <c r="AF269">
        <v>13805.25</v>
      </c>
      <c r="AG269">
        <v>4350.25</v>
      </c>
      <c r="AH269">
        <v>9938.875</v>
      </c>
      <c r="AI269">
        <v>3274</v>
      </c>
      <c r="AJ269">
        <v>3082</v>
      </c>
      <c r="AK269">
        <v>6048.75</v>
      </c>
      <c r="AL269">
        <v>4402.25</v>
      </c>
      <c r="AM269">
        <v>3468.25</v>
      </c>
      <c r="AN269">
        <v>2862.25</v>
      </c>
      <c r="AO269">
        <v>4657.625</v>
      </c>
      <c r="AP269">
        <v>7683.5</v>
      </c>
      <c r="AQ269">
        <v>2866.25</v>
      </c>
      <c r="AR269">
        <v>4585.875</v>
      </c>
      <c r="AS269">
        <v>2884.75</v>
      </c>
      <c r="AT269">
        <v>4548.125</v>
      </c>
      <c r="AU269">
        <v>8642.25</v>
      </c>
      <c r="AV269">
        <v>2906.25</v>
      </c>
      <c r="AW269">
        <v>10774.75</v>
      </c>
      <c r="AX269">
        <v>1876.5</v>
      </c>
      <c r="AY269">
        <v>2500.25</v>
      </c>
      <c r="AZ269">
        <v>3758.875</v>
      </c>
      <c r="BA269">
        <v>2405.875</v>
      </c>
      <c r="BB269">
        <v>2603.375</v>
      </c>
      <c r="BC269">
        <v>2528.5</v>
      </c>
      <c r="BD269">
        <v>7866</v>
      </c>
      <c r="BE269">
        <v>12292.375</v>
      </c>
      <c r="BF269">
        <v>3170</v>
      </c>
      <c r="BG269">
        <v>2753.75</v>
      </c>
      <c r="BH269">
        <v>3672</v>
      </c>
      <c r="BI269">
        <v>6672.5</v>
      </c>
      <c r="BJ269">
        <v>3206.375</v>
      </c>
      <c r="BK269">
        <v>3615.25</v>
      </c>
      <c r="BL269">
        <v>4678.125</v>
      </c>
      <c r="BM269">
        <v>4998.375</v>
      </c>
      <c r="BN269">
        <v>4347.625</v>
      </c>
    </row>
    <row r="270" spans="1:66">
      <c r="A270">
        <v>1059.8951400000001</v>
      </c>
      <c r="B270">
        <v>15622.5</v>
      </c>
      <c r="C270">
        <v>13156.625</v>
      </c>
      <c r="D270">
        <v>10179.625</v>
      </c>
      <c r="E270">
        <v>10281.125</v>
      </c>
      <c r="F270">
        <v>12712.5</v>
      </c>
      <c r="G270">
        <v>12692.75</v>
      </c>
      <c r="H270">
        <v>15508.25</v>
      </c>
      <c r="I270">
        <v>13324.625</v>
      </c>
      <c r="J270">
        <v>16138.25</v>
      </c>
      <c r="K270">
        <v>17034.25</v>
      </c>
      <c r="L270">
        <v>4987.875</v>
      </c>
      <c r="M270">
        <v>5691.75</v>
      </c>
      <c r="N270">
        <v>11036.25</v>
      </c>
      <c r="O270">
        <v>10654.125</v>
      </c>
      <c r="P270">
        <v>17302.5</v>
      </c>
      <c r="Q270">
        <v>9059.375</v>
      </c>
      <c r="R270">
        <v>16202.375</v>
      </c>
      <c r="S270">
        <v>8748.875</v>
      </c>
      <c r="T270">
        <v>7403.5</v>
      </c>
      <c r="U270">
        <v>10917.875</v>
      </c>
      <c r="V270">
        <v>9076.6669899999997</v>
      </c>
      <c r="W270">
        <v>8054.375</v>
      </c>
      <c r="X270">
        <v>10778.75</v>
      </c>
      <c r="Y270">
        <v>6404.625</v>
      </c>
      <c r="Z270">
        <v>12402.25</v>
      </c>
      <c r="AA270">
        <v>6654.25</v>
      </c>
      <c r="AB270">
        <v>7508.25</v>
      </c>
      <c r="AC270">
        <v>8107.25</v>
      </c>
      <c r="AD270">
        <v>9658.625</v>
      </c>
      <c r="AE270">
        <v>9806.625</v>
      </c>
      <c r="AF270">
        <v>13633.25</v>
      </c>
      <c r="AG270">
        <v>4356.25</v>
      </c>
      <c r="AH270">
        <v>9583.375</v>
      </c>
      <c r="AI270">
        <v>3259.75</v>
      </c>
      <c r="AJ270">
        <v>3047</v>
      </c>
      <c r="AK270">
        <v>6094.75</v>
      </c>
      <c r="AL270">
        <v>4434.25</v>
      </c>
      <c r="AM270">
        <v>3460.25</v>
      </c>
      <c r="AN270">
        <v>2868</v>
      </c>
      <c r="AO270">
        <v>4590.125</v>
      </c>
      <c r="AP270">
        <v>7135.25</v>
      </c>
      <c r="AQ270">
        <v>2856.5</v>
      </c>
      <c r="AR270">
        <v>4541.125</v>
      </c>
      <c r="AS270">
        <v>2875.25</v>
      </c>
      <c r="AT270">
        <v>4455.375</v>
      </c>
      <c r="AU270">
        <v>8655</v>
      </c>
      <c r="AV270">
        <v>2877.75</v>
      </c>
      <c r="AW270">
        <v>10749.75</v>
      </c>
      <c r="AX270">
        <v>1884.5</v>
      </c>
      <c r="AY270">
        <v>2533.5</v>
      </c>
      <c r="AZ270">
        <v>3758.375</v>
      </c>
      <c r="BA270">
        <v>2395.125</v>
      </c>
      <c r="BB270">
        <v>2622.375</v>
      </c>
      <c r="BC270">
        <v>2510</v>
      </c>
      <c r="BD270">
        <v>7809</v>
      </c>
      <c r="BE270">
        <v>12318.125</v>
      </c>
      <c r="BF270">
        <v>3151.75</v>
      </c>
      <c r="BG270">
        <v>2748</v>
      </c>
      <c r="BH270">
        <v>3666</v>
      </c>
      <c r="BI270">
        <v>6693.75</v>
      </c>
      <c r="BJ270">
        <v>3252.375</v>
      </c>
      <c r="BK270">
        <v>3590</v>
      </c>
      <c r="BL270">
        <v>4670.625</v>
      </c>
      <c r="BM270">
        <v>4941.625</v>
      </c>
      <c r="BN270">
        <v>4365.375</v>
      </c>
    </row>
    <row r="271" spans="1:66">
      <c r="A271">
        <v>1058.8233600000001</v>
      </c>
      <c r="B271">
        <v>14882.75</v>
      </c>
      <c r="C271">
        <v>13090.875</v>
      </c>
      <c r="D271">
        <v>10144.125</v>
      </c>
      <c r="E271">
        <v>9902.625</v>
      </c>
      <c r="F271">
        <v>11836.5</v>
      </c>
      <c r="G271">
        <v>12543.5</v>
      </c>
      <c r="H271">
        <v>15186</v>
      </c>
      <c r="I271">
        <v>13196.625</v>
      </c>
      <c r="J271">
        <v>15956</v>
      </c>
      <c r="K271">
        <v>16630.25</v>
      </c>
      <c r="L271">
        <v>4951.625</v>
      </c>
      <c r="M271">
        <v>5712.5</v>
      </c>
      <c r="N271">
        <v>10392.5</v>
      </c>
      <c r="O271">
        <v>10067.625</v>
      </c>
      <c r="P271">
        <v>16881.75</v>
      </c>
      <c r="Q271">
        <v>8838.625</v>
      </c>
      <c r="R271">
        <v>16034.125</v>
      </c>
      <c r="S271">
        <v>8114.625</v>
      </c>
      <c r="T271">
        <v>7223</v>
      </c>
      <c r="U271">
        <v>10452.625</v>
      </c>
      <c r="V271">
        <v>8996.7773400000005</v>
      </c>
      <c r="W271">
        <v>7919.875</v>
      </c>
      <c r="X271">
        <v>10115.25</v>
      </c>
      <c r="Y271">
        <v>6384.125</v>
      </c>
      <c r="Z271">
        <v>11612.75</v>
      </c>
      <c r="AA271">
        <v>6246.25</v>
      </c>
      <c r="AB271">
        <v>7418.75</v>
      </c>
      <c r="AC271">
        <v>7868.25</v>
      </c>
      <c r="AD271">
        <v>9479.125</v>
      </c>
      <c r="AE271">
        <v>9536.125</v>
      </c>
      <c r="AF271">
        <v>13497.75</v>
      </c>
      <c r="AG271">
        <v>4289.75</v>
      </c>
      <c r="AH271">
        <v>9246.125</v>
      </c>
      <c r="AI271">
        <v>3178</v>
      </c>
      <c r="AJ271">
        <v>3032.75</v>
      </c>
      <c r="AK271">
        <v>6131.25</v>
      </c>
      <c r="AL271">
        <v>4399.25</v>
      </c>
      <c r="AM271">
        <v>3470</v>
      </c>
      <c r="AN271">
        <v>2876</v>
      </c>
      <c r="AO271">
        <v>4597.125</v>
      </c>
      <c r="AP271">
        <v>6632.75</v>
      </c>
      <c r="AQ271">
        <v>2856.5</v>
      </c>
      <c r="AR271">
        <v>4526.125</v>
      </c>
      <c r="AS271">
        <v>2823.75</v>
      </c>
      <c r="AT271">
        <v>4446.375</v>
      </c>
      <c r="AU271">
        <v>8594</v>
      </c>
      <c r="AV271">
        <v>2853</v>
      </c>
      <c r="AW271">
        <v>10706</v>
      </c>
      <c r="AX271">
        <v>1861</v>
      </c>
      <c r="AY271">
        <v>2526.25</v>
      </c>
      <c r="AZ271">
        <v>3718.375</v>
      </c>
      <c r="BA271">
        <v>2364.875</v>
      </c>
      <c r="BB271">
        <v>2591.375</v>
      </c>
      <c r="BC271">
        <v>2507.5</v>
      </c>
      <c r="BD271">
        <v>7770.25</v>
      </c>
      <c r="BE271">
        <v>12215.125</v>
      </c>
      <c r="BF271">
        <v>3168.75</v>
      </c>
      <c r="BG271">
        <v>2735.25</v>
      </c>
      <c r="BH271">
        <v>3660.25</v>
      </c>
      <c r="BI271">
        <v>6693.75</v>
      </c>
      <c r="BJ271">
        <v>3176.875</v>
      </c>
      <c r="BK271">
        <v>3571.5</v>
      </c>
      <c r="BL271">
        <v>4626.125</v>
      </c>
      <c r="BM271">
        <v>4925.625</v>
      </c>
      <c r="BN271">
        <v>4339.125</v>
      </c>
    </row>
    <row r="272" spans="1:66">
      <c r="A272">
        <v>1057.7495100000001</v>
      </c>
      <c r="B272">
        <v>14270.75</v>
      </c>
      <c r="C272">
        <v>13180.125</v>
      </c>
      <c r="D272">
        <v>10093.375</v>
      </c>
      <c r="E272">
        <v>9572.125</v>
      </c>
      <c r="F272">
        <v>11088.83301</v>
      </c>
      <c r="G272">
        <v>12480</v>
      </c>
      <c r="H272">
        <v>15075.25</v>
      </c>
      <c r="I272">
        <v>12982.125</v>
      </c>
      <c r="J272">
        <v>15759.75</v>
      </c>
      <c r="K272">
        <v>16378</v>
      </c>
      <c r="L272">
        <v>4982.875</v>
      </c>
      <c r="M272">
        <v>5716.75</v>
      </c>
      <c r="N272">
        <v>9863</v>
      </c>
      <c r="O272">
        <v>9463.125</v>
      </c>
      <c r="P272">
        <v>16638.5</v>
      </c>
      <c r="Q272">
        <v>8573.625</v>
      </c>
      <c r="R272">
        <v>15800.125</v>
      </c>
      <c r="S272">
        <v>7354.125</v>
      </c>
      <c r="T272">
        <v>6966.25</v>
      </c>
      <c r="U272">
        <v>10019.625</v>
      </c>
      <c r="V272">
        <v>8953.8886700000003</v>
      </c>
      <c r="W272">
        <v>7575.375</v>
      </c>
      <c r="X272">
        <v>9539.75</v>
      </c>
      <c r="Y272">
        <v>6228.375</v>
      </c>
      <c r="Z272">
        <v>10907.75</v>
      </c>
      <c r="AA272">
        <v>5853.5</v>
      </c>
      <c r="AB272">
        <v>7279.25</v>
      </c>
      <c r="AC272">
        <v>7681.5</v>
      </c>
      <c r="AD272">
        <v>9278.875</v>
      </c>
      <c r="AE272">
        <v>9346.875</v>
      </c>
      <c r="AF272">
        <v>13304</v>
      </c>
      <c r="AG272">
        <v>4280</v>
      </c>
      <c r="AH272">
        <v>8931.375</v>
      </c>
      <c r="AI272">
        <v>3207</v>
      </c>
      <c r="AJ272">
        <v>3060.25</v>
      </c>
      <c r="AK272">
        <v>6166.5</v>
      </c>
      <c r="AL272">
        <v>4478.25</v>
      </c>
      <c r="AM272">
        <v>3469.5</v>
      </c>
      <c r="AN272">
        <v>2870</v>
      </c>
      <c r="AO272">
        <v>4621.125</v>
      </c>
      <c r="AP272">
        <v>6220</v>
      </c>
      <c r="AQ272">
        <v>2863</v>
      </c>
      <c r="AR272">
        <v>4590.875</v>
      </c>
      <c r="AS272">
        <v>2836.75</v>
      </c>
      <c r="AT272">
        <v>4457.125</v>
      </c>
      <c r="AU272">
        <v>8589.5</v>
      </c>
      <c r="AV272">
        <v>2873.75</v>
      </c>
      <c r="AW272">
        <v>10709.25</v>
      </c>
      <c r="AX272">
        <v>1857</v>
      </c>
      <c r="AY272">
        <v>2544.75</v>
      </c>
      <c r="AZ272">
        <v>3710.125</v>
      </c>
      <c r="BA272">
        <v>2350.625</v>
      </c>
      <c r="BB272">
        <v>2570.875</v>
      </c>
      <c r="BC272">
        <v>2492.75</v>
      </c>
      <c r="BD272">
        <v>7781.75</v>
      </c>
      <c r="BE272">
        <v>12175.875</v>
      </c>
      <c r="BF272">
        <v>3163</v>
      </c>
      <c r="BG272">
        <v>2716.75</v>
      </c>
      <c r="BH272">
        <v>3643</v>
      </c>
      <c r="BI272">
        <v>6658.75</v>
      </c>
      <c r="BJ272">
        <v>3187.125</v>
      </c>
      <c r="BK272">
        <v>3542.75</v>
      </c>
      <c r="BL272">
        <v>4631.375</v>
      </c>
      <c r="BM272">
        <v>4951.875</v>
      </c>
      <c r="BN272">
        <v>4282.875</v>
      </c>
    </row>
    <row r="273" spans="1:66">
      <c r="A273">
        <v>1056.67542</v>
      </c>
      <c r="B273">
        <v>13621.75</v>
      </c>
      <c r="C273">
        <v>13150.875</v>
      </c>
      <c r="D273">
        <v>10019.375</v>
      </c>
      <c r="E273">
        <v>9318.875</v>
      </c>
      <c r="F273">
        <v>10323.16699</v>
      </c>
      <c r="G273">
        <v>12167.25</v>
      </c>
      <c r="H273">
        <v>14957.5</v>
      </c>
      <c r="I273">
        <v>12835.625</v>
      </c>
      <c r="J273">
        <v>15568.25</v>
      </c>
      <c r="K273">
        <v>16187.25</v>
      </c>
      <c r="L273">
        <v>5007.375</v>
      </c>
      <c r="M273">
        <v>5733.75</v>
      </c>
      <c r="N273">
        <v>9318</v>
      </c>
      <c r="O273">
        <v>8981.125</v>
      </c>
      <c r="P273">
        <v>16148.25</v>
      </c>
      <c r="Q273">
        <v>8456.875</v>
      </c>
      <c r="R273">
        <v>15575.375</v>
      </c>
      <c r="S273">
        <v>6903.125</v>
      </c>
      <c r="T273">
        <v>6718.75</v>
      </c>
      <c r="U273">
        <v>9717.625</v>
      </c>
      <c r="V273">
        <v>8896.1113299999997</v>
      </c>
      <c r="W273">
        <v>7314.125</v>
      </c>
      <c r="X273">
        <v>8879.5</v>
      </c>
      <c r="Y273">
        <v>6152.625</v>
      </c>
      <c r="Z273">
        <v>10232.25</v>
      </c>
      <c r="AA273">
        <v>5507.75</v>
      </c>
      <c r="AB273">
        <v>7124.75</v>
      </c>
      <c r="AC273">
        <v>7616.5</v>
      </c>
      <c r="AD273">
        <v>9074.625</v>
      </c>
      <c r="AE273">
        <v>9076.375</v>
      </c>
      <c r="AF273">
        <v>13114.5</v>
      </c>
      <c r="AG273">
        <v>4230.25</v>
      </c>
      <c r="AH273">
        <v>8655.375</v>
      </c>
      <c r="AI273">
        <v>3240.25</v>
      </c>
      <c r="AJ273">
        <v>3043.75</v>
      </c>
      <c r="AK273">
        <v>6196.75</v>
      </c>
      <c r="AL273">
        <v>4446.75</v>
      </c>
      <c r="AM273">
        <v>3522.75</v>
      </c>
      <c r="AN273">
        <v>2861.75</v>
      </c>
      <c r="AO273">
        <v>4604.625</v>
      </c>
      <c r="AP273">
        <v>5822.25</v>
      </c>
      <c r="AQ273">
        <v>2816</v>
      </c>
      <c r="AR273">
        <v>4543.375</v>
      </c>
      <c r="AS273">
        <v>2788.75</v>
      </c>
      <c r="AT273">
        <v>4460.625</v>
      </c>
      <c r="AU273">
        <v>8602.25</v>
      </c>
      <c r="AV273">
        <v>2854.25</v>
      </c>
      <c r="AW273">
        <v>10669.75</v>
      </c>
      <c r="AX273">
        <v>1839.75</v>
      </c>
      <c r="AY273">
        <v>2534.5</v>
      </c>
      <c r="AZ273">
        <v>3696.125</v>
      </c>
      <c r="BA273">
        <v>2311.875</v>
      </c>
      <c r="BB273">
        <v>2510.625</v>
      </c>
      <c r="BC273">
        <v>2433</v>
      </c>
      <c r="BD273">
        <v>7803.25</v>
      </c>
      <c r="BE273">
        <v>12176.375</v>
      </c>
      <c r="BF273">
        <v>3167.75</v>
      </c>
      <c r="BG273">
        <v>2710.5</v>
      </c>
      <c r="BH273">
        <v>3640.25</v>
      </c>
      <c r="BI273">
        <v>6588.5</v>
      </c>
      <c r="BJ273">
        <v>3220.125</v>
      </c>
      <c r="BK273">
        <v>3558</v>
      </c>
      <c r="BL273">
        <v>4654.875</v>
      </c>
      <c r="BM273">
        <v>4929.375</v>
      </c>
      <c r="BN273">
        <v>4306.625</v>
      </c>
    </row>
    <row r="274" spans="1:66">
      <c r="A274">
        <v>1055.60132</v>
      </c>
      <c r="B274">
        <v>13176</v>
      </c>
      <c r="C274">
        <v>13214.875</v>
      </c>
      <c r="D274">
        <v>9992.875</v>
      </c>
      <c r="E274">
        <v>9119.125</v>
      </c>
      <c r="F274">
        <v>9679.1669899999997</v>
      </c>
      <c r="G274">
        <v>11937.5</v>
      </c>
      <c r="H274">
        <v>14735</v>
      </c>
      <c r="I274">
        <v>12749.875</v>
      </c>
      <c r="J274">
        <v>15491</v>
      </c>
      <c r="K274">
        <v>16058.75</v>
      </c>
      <c r="L274">
        <v>5027.875</v>
      </c>
      <c r="M274">
        <v>5807</v>
      </c>
      <c r="N274">
        <v>8879.25</v>
      </c>
      <c r="O274">
        <v>8508.375</v>
      </c>
      <c r="P274">
        <v>15973.5</v>
      </c>
      <c r="Q274">
        <v>8305.625</v>
      </c>
      <c r="R274">
        <v>15475.125</v>
      </c>
      <c r="S274">
        <v>6389.625</v>
      </c>
      <c r="T274">
        <v>6592.75</v>
      </c>
      <c r="U274">
        <v>9422.625</v>
      </c>
      <c r="V274">
        <v>8829.1113299999997</v>
      </c>
      <c r="W274">
        <v>7072.875</v>
      </c>
      <c r="X274">
        <v>8384.25</v>
      </c>
      <c r="Y274">
        <v>6187.875</v>
      </c>
      <c r="Z274">
        <v>9695.5</v>
      </c>
      <c r="AA274">
        <v>5234.75</v>
      </c>
      <c r="AB274">
        <v>6993</v>
      </c>
      <c r="AC274">
        <v>7373.5</v>
      </c>
      <c r="AD274">
        <v>8978.875</v>
      </c>
      <c r="AE274">
        <v>8975.625</v>
      </c>
      <c r="AF274">
        <v>13039</v>
      </c>
      <c r="AG274">
        <v>4214.75</v>
      </c>
      <c r="AH274">
        <v>8479.875</v>
      </c>
      <c r="AI274">
        <v>3220.5</v>
      </c>
      <c r="AJ274">
        <v>3057.75</v>
      </c>
      <c r="AK274">
        <v>6261.25</v>
      </c>
      <c r="AL274">
        <v>4550.5</v>
      </c>
      <c r="AM274">
        <v>3592.25</v>
      </c>
      <c r="AN274">
        <v>2927.25</v>
      </c>
      <c r="AO274">
        <v>4650.625</v>
      </c>
      <c r="AP274">
        <v>5440.75</v>
      </c>
      <c r="AQ274">
        <v>2831.75</v>
      </c>
      <c r="AR274">
        <v>4555.375</v>
      </c>
      <c r="AS274">
        <v>2791.75</v>
      </c>
      <c r="AT274">
        <v>4494.375</v>
      </c>
      <c r="AU274">
        <v>8641.75</v>
      </c>
      <c r="AV274">
        <v>2865.25</v>
      </c>
      <c r="AW274">
        <v>10718.25</v>
      </c>
      <c r="AX274">
        <v>1842.5</v>
      </c>
      <c r="AY274">
        <v>2521.25</v>
      </c>
      <c r="AZ274">
        <v>3708.125</v>
      </c>
      <c r="BA274">
        <v>2311.125</v>
      </c>
      <c r="BB274">
        <v>2538.875</v>
      </c>
      <c r="BC274">
        <v>2414.5</v>
      </c>
      <c r="BD274">
        <v>7845.25</v>
      </c>
      <c r="BE274">
        <v>12274.125</v>
      </c>
      <c r="BF274">
        <v>3182.5</v>
      </c>
      <c r="BG274">
        <v>2681.75</v>
      </c>
      <c r="BH274">
        <v>3577</v>
      </c>
      <c r="BI274">
        <v>6674.5</v>
      </c>
      <c r="BJ274">
        <v>3219.375</v>
      </c>
      <c r="BK274">
        <v>3555</v>
      </c>
      <c r="BL274">
        <v>4574.875</v>
      </c>
      <c r="BM274">
        <v>4960.625</v>
      </c>
      <c r="BN274">
        <v>4336.625</v>
      </c>
    </row>
    <row r="275" spans="1:66">
      <c r="A275">
        <v>1054.5290500000001</v>
      </c>
      <c r="B275">
        <v>12640.25</v>
      </c>
      <c r="C275">
        <v>13225.375</v>
      </c>
      <c r="D275">
        <v>10058.875</v>
      </c>
      <c r="E275">
        <v>8871.125</v>
      </c>
      <c r="F275">
        <v>9091.5</v>
      </c>
      <c r="G275">
        <v>11510.5</v>
      </c>
      <c r="H275">
        <v>14536.75</v>
      </c>
      <c r="I275">
        <v>12549.625</v>
      </c>
      <c r="J275">
        <v>15275.25</v>
      </c>
      <c r="K275">
        <v>15650.75</v>
      </c>
      <c r="L275">
        <v>5042.875</v>
      </c>
      <c r="M275">
        <v>5735.25</v>
      </c>
      <c r="N275">
        <v>8300.25</v>
      </c>
      <c r="O275">
        <v>8075.625</v>
      </c>
      <c r="P275">
        <v>15800.25</v>
      </c>
      <c r="Q275">
        <v>8136.125</v>
      </c>
      <c r="R275">
        <v>15220.375</v>
      </c>
      <c r="S275">
        <v>5882.875</v>
      </c>
      <c r="T275">
        <v>6395.75</v>
      </c>
      <c r="U275">
        <v>9153.625</v>
      </c>
      <c r="V275">
        <v>8829.3330100000003</v>
      </c>
      <c r="W275">
        <v>6765.375</v>
      </c>
      <c r="X275">
        <v>7897.75</v>
      </c>
      <c r="Y275">
        <v>6055.875</v>
      </c>
      <c r="Z275">
        <v>9114.75</v>
      </c>
      <c r="AA275">
        <v>4911</v>
      </c>
      <c r="AB275">
        <v>6927</v>
      </c>
      <c r="AC275">
        <v>7225.5</v>
      </c>
      <c r="AD275">
        <v>8743.125</v>
      </c>
      <c r="AE275">
        <v>8667.875</v>
      </c>
      <c r="AF275">
        <v>12852.75</v>
      </c>
      <c r="AG275">
        <v>4167</v>
      </c>
      <c r="AH275">
        <v>8221.875</v>
      </c>
      <c r="AI275">
        <v>3193.75</v>
      </c>
      <c r="AJ275">
        <v>3044.75</v>
      </c>
      <c r="AK275">
        <v>6361.5</v>
      </c>
      <c r="AL275">
        <v>4609</v>
      </c>
      <c r="AM275">
        <v>3567.75</v>
      </c>
      <c r="AN275">
        <v>2928</v>
      </c>
      <c r="AO275">
        <v>4647.375</v>
      </c>
      <c r="AP275">
        <v>5151.5</v>
      </c>
      <c r="AQ275">
        <v>2842</v>
      </c>
      <c r="AR275">
        <v>4531.875</v>
      </c>
      <c r="AS275">
        <v>2795.75</v>
      </c>
      <c r="AT275">
        <v>4449.625</v>
      </c>
      <c r="AU275">
        <v>8619.75</v>
      </c>
      <c r="AV275">
        <v>2860.5</v>
      </c>
      <c r="AW275">
        <v>10746.25</v>
      </c>
      <c r="AX275">
        <v>1832.5</v>
      </c>
      <c r="AY275">
        <v>2539.25</v>
      </c>
      <c r="AZ275">
        <v>3661.625</v>
      </c>
      <c r="BA275">
        <v>2313.625</v>
      </c>
      <c r="BB275">
        <v>2549.375</v>
      </c>
      <c r="BC275">
        <v>2407</v>
      </c>
      <c r="BD275">
        <v>7813.75</v>
      </c>
      <c r="BE275">
        <v>12151.875</v>
      </c>
      <c r="BF275">
        <v>3135</v>
      </c>
      <c r="BG275">
        <v>2693.25</v>
      </c>
      <c r="BH275">
        <v>3596.75</v>
      </c>
      <c r="BI275">
        <v>6697.25</v>
      </c>
      <c r="BJ275">
        <v>3211.125</v>
      </c>
      <c r="BK275">
        <v>3559.75</v>
      </c>
      <c r="BL275">
        <v>4584.375</v>
      </c>
      <c r="BM275">
        <v>4902.125</v>
      </c>
      <c r="BN275">
        <v>4337.125</v>
      </c>
    </row>
    <row r="276" spans="1:66">
      <c r="A276">
        <v>1053.45471</v>
      </c>
      <c r="B276">
        <v>12191</v>
      </c>
      <c r="C276">
        <v>13219.375</v>
      </c>
      <c r="D276">
        <v>9915.625</v>
      </c>
      <c r="E276">
        <v>8669.625</v>
      </c>
      <c r="F276">
        <v>8424.5</v>
      </c>
      <c r="G276">
        <v>11117.5</v>
      </c>
      <c r="H276">
        <v>14381.75</v>
      </c>
      <c r="I276">
        <v>12279.375</v>
      </c>
      <c r="J276">
        <v>15017.75</v>
      </c>
      <c r="K276">
        <v>15439.5</v>
      </c>
      <c r="L276">
        <v>5030.625</v>
      </c>
      <c r="M276">
        <v>5788.75</v>
      </c>
      <c r="N276">
        <v>7977</v>
      </c>
      <c r="O276">
        <v>7662.125</v>
      </c>
      <c r="P276">
        <v>15347.75</v>
      </c>
      <c r="Q276">
        <v>7990.875</v>
      </c>
      <c r="R276">
        <v>15019.375</v>
      </c>
      <c r="S276">
        <v>5364.375</v>
      </c>
      <c r="T276">
        <v>6218</v>
      </c>
      <c r="U276">
        <v>8813.125</v>
      </c>
      <c r="V276">
        <v>8750.8886700000003</v>
      </c>
      <c r="W276">
        <v>6534.375</v>
      </c>
      <c r="X276">
        <v>7322.25</v>
      </c>
      <c r="Y276">
        <v>5950.375</v>
      </c>
      <c r="Z276">
        <v>8576.25</v>
      </c>
      <c r="AA276">
        <v>4626</v>
      </c>
      <c r="AB276">
        <v>6802.25</v>
      </c>
      <c r="AC276">
        <v>7080.75</v>
      </c>
      <c r="AD276">
        <v>8538.375</v>
      </c>
      <c r="AE276">
        <v>8550.375</v>
      </c>
      <c r="AF276">
        <v>12565</v>
      </c>
      <c r="AG276">
        <v>4172.25</v>
      </c>
      <c r="AH276">
        <v>8035.625</v>
      </c>
      <c r="AI276">
        <v>3185.75</v>
      </c>
      <c r="AJ276">
        <v>3058.5</v>
      </c>
      <c r="AK276">
        <v>6371.5</v>
      </c>
      <c r="AL276">
        <v>4592.5</v>
      </c>
      <c r="AM276">
        <v>3575.5</v>
      </c>
      <c r="AN276">
        <v>2955.25</v>
      </c>
      <c r="AO276">
        <v>4622.875</v>
      </c>
      <c r="AP276">
        <v>4834.75</v>
      </c>
      <c r="AQ276">
        <v>2835.5</v>
      </c>
      <c r="AR276">
        <v>4566.125</v>
      </c>
      <c r="AS276">
        <v>2751.75</v>
      </c>
      <c r="AT276">
        <v>4450.625</v>
      </c>
      <c r="AU276">
        <v>8593</v>
      </c>
      <c r="AV276">
        <v>2869.75</v>
      </c>
      <c r="AW276">
        <v>10710.5</v>
      </c>
      <c r="AX276">
        <v>1808</v>
      </c>
      <c r="AY276">
        <v>2538.25</v>
      </c>
      <c r="AZ276">
        <v>3660.125</v>
      </c>
      <c r="BA276">
        <v>2278.875</v>
      </c>
      <c r="BB276">
        <v>2536.125</v>
      </c>
      <c r="BC276">
        <v>2389</v>
      </c>
      <c r="BD276">
        <v>7822.5</v>
      </c>
      <c r="BE276">
        <v>12157.375</v>
      </c>
      <c r="BF276">
        <v>3140.25</v>
      </c>
      <c r="BG276">
        <v>2664.75</v>
      </c>
      <c r="BH276">
        <v>3613</v>
      </c>
      <c r="BI276">
        <v>6661.75</v>
      </c>
      <c r="BJ276">
        <v>3199.125</v>
      </c>
      <c r="BK276">
        <v>3552.25</v>
      </c>
      <c r="BL276">
        <v>4564.875</v>
      </c>
      <c r="BM276">
        <v>4929.625</v>
      </c>
      <c r="BN276">
        <v>4333.375</v>
      </c>
    </row>
    <row r="277" spans="1:66">
      <c r="A277">
        <v>1052.38013</v>
      </c>
      <c r="B277">
        <v>11747.25</v>
      </c>
      <c r="C277">
        <v>13149.875</v>
      </c>
      <c r="D277">
        <v>9933.125</v>
      </c>
      <c r="E277">
        <v>8447.875</v>
      </c>
      <c r="F277">
        <v>8004.8334999999997</v>
      </c>
      <c r="G277">
        <v>10549</v>
      </c>
      <c r="H277">
        <v>14163.5</v>
      </c>
      <c r="I277">
        <v>12137.625</v>
      </c>
      <c r="J277">
        <v>14813.75</v>
      </c>
      <c r="K277">
        <v>15155.5</v>
      </c>
      <c r="L277">
        <v>5055.625</v>
      </c>
      <c r="M277">
        <v>5844.25</v>
      </c>
      <c r="N277">
        <v>7570.75</v>
      </c>
      <c r="O277">
        <v>7315.625</v>
      </c>
      <c r="P277">
        <v>15140.75</v>
      </c>
      <c r="Q277">
        <v>7770.875</v>
      </c>
      <c r="R277">
        <v>14787.625</v>
      </c>
      <c r="S277">
        <v>4987.625</v>
      </c>
      <c r="T277">
        <v>6082.75</v>
      </c>
      <c r="U277">
        <v>8560.125</v>
      </c>
      <c r="V277">
        <v>8683.2226599999995</v>
      </c>
      <c r="W277">
        <v>6200.875</v>
      </c>
      <c r="X277">
        <v>6922.5</v>
      </c>
      <c r="Y277">
        <v>5839.125</v>
      </c>
      <c r="Z277">
        <v>8197.75</v>
      </c>
      <c r="AA277">
        <v>4371</v>
      </c>
      <c r="AB277">
        <v>6630.25</v>
      </c>
      <c r="AC277">
        <v>6907.25</v>
      </c>
      <c r="AD277">
        <v>8341.875</v>
      </c>
      <c r="AE277">
        <v>8319.625</v>
      </c>
      <c r="AF277">
        <v>12417</v>
      </c>
      <c r="AG277">
        <v>4151.5</v>
      </c>
      <c r="AH277">
        <v>7832.375</v>
      </c>
      <c r="AI277">
        <v>3213.25</v>
      </c>
      <c r="AJ277">
        <v>3044</v>
      </c>
      <c r="AK277">
        <v>6409</v>
      </c>
      <c r="AL277">
        <v>4613</v>
      </c>
      <c r="AM277">
        <v>3547.5</v>
      </c>
      <c r="AN277">
        <v>2951.75</v>
      </c>
      <c r="AO277">
        <v>4630.125</v>
      </c>
      <c r="AP277">
        <v>4572.25</v>
      </c>
      <c r="AQ277">
        <v>2836</v>
      </c>
      <c r="AR277">
        <v>4539.375</v>
      </c>
      <c r="AS277">
        <v>2713.75</v>
      </c>
      <c r="AT277">
        <v>4416.625</v>
      </c>
      <c r="AU277">
        <v>8539.75</v>
      </c>
      <c r="AV277">
        <v>2814.5</v>
      </c>
      <c r="AW277">
        <v>10690.75</v>
      </c>
      <c r="AX277">
        <v>1785.5</v>
      </c>
      <c r="AY277">
        <v>2530.75</v>
      </c>
      <c r="AZ277">
        <v>3649.625</v>
      </c>
      <c r="BA277">
        <v>2251.375</v>
      </c>
      <c r="BB277">
        <v>2473.375</v>
      </c>
      <c r="BC277">
        <v>2367</v>
      </c>
      <c r="BD277">
        <v>7791.25</v>
      </c>
      <c r="BE277">
        <v>12125.625</v>
      </c>
      <c r="BF277">
        <v>3136.5</v>
      </c>
      <c r="BG277">
        <v>2644.5</v>
      </c>
      <c r="BH277">
        <v>3549.75</v>
      </c>
      <c r="BI277">
        <v>6578</v>
      </c>
      <c r="BJ277">
        <v>3139.875</v>
      </c>
      <c r="BK277">
        <v>3538</v>
      </c>
      <c r="BL277">
        <v>4558.125</v>
      </c>
      <c r="BM277">
        <v>4844.375</v>
      </c>
      <c r="BN277">
        <v>4329.875</v>
      </c>
    </row>
    <row r="278" spans="1:66">
      <c r="A278">
        <v>1051.3055400000001</v>
      </c>
      <c r="B278">
        <v>11354.75</v>
      </c>
      <c r="C278">
        <v>13253.375</v>
      </c>
      <c r="D278">
        <v>9955.875</v>
      </c>
      <c r="E278">
        <v>8326.625</v>
      </c>
      <c r="F278">
        <v>7485.1665000000003</v>
      </c>
      <c r="G278">
        <v>10221.75</v>
      </c>
      <c r="H278">
        <v>14051.5</v>
      </c>
      <c r="I278">
        <v>11959.375</v>
      </c>
      <c r="J278">
        <v>14705</v>
      </c>
      <c r="K278">
        <v>14994.25</v>
      </c>
      <c r="L278">
        <v>5056.375</v>
      </c>
      <c r="M278">
        <v>5775.25</v>
      </c>
      <c r="N278">
        <v>7271.5</v>
      </c>
      <c r="O278">
        <v>7026.625</v>
      </c>
      <c r="P278">
        <v>15031.75</v>
      </c>
      <c r="Q278">
        <v>7727.375</v>
      </c>
      <c r="R278">
        <v>14714.625</v>
      </c>
      <c r="S278">
        <v>4663.875</v>
      </c>
      <c r="T278">
        <v>5978.75</v>
      </c>
      <c r="U278">
        <v>8374.875</v>
      </c>
      <c r="V278">
        <v>8629.44434</v>
      </c>
      <c r="W278">
        <v>6071.125</v>
      </c>
      <c r="X278">
        <v>6612</v>
      </c>
      <c r="Y278">
        <v>5790.375</v>
      </c>
      <c r="Z278">
        <v>7821.5</v>
      </c>
      <c r="AA278">
        <v>4160</v>
      </c>
      <c r="AB278">
        <v>6563.75</v>
      </c>
      <c r="AC278">
        <v>6848.5</v>
      </c>
      <c r="AD278">
        <v>8236.625</v>
      </c>
      <c r="AE278">
        <v>8244.375</v>
      </c>
      <c r="AF278">
        <v>12224</v>
      </c>
      <c r="AG278">
        <v>4158.75</v>
      </c>
      <c r="AH278">
        <v>7733.125</v>
      </c>
      <c r="AI278">
        <v>3195.5</v>
      </c>
      <c r="AJ278">
        <v>3061.75</v>
      </c>
      <c r="AK278">
        <v>6492.5</v>
      </c>
      <c r="AL278">
        <v>4635</v>
      </c>
      <c r="AM278">
        <v>3620.5</v>
      </c>
      <c r="AN278">
        <v>2967</v>
      </c>
      <c r="AO278">
        <v>4646.875</v>
      </c>
      <c r="AP278">
        <v>4351.75</v>
      </c>
      <c r="AQ278">
        <v>2838</v>
      </c>
      <c r="AR278">
        <v>4539.375</v>
      </c>
      <c r="AS278">
        <v>2726.75</v>
      </c>
      <c r="AT278">
        <v>4398.875</v>
      </c>
      <c r="AU278">
        <v>8556.5</v>
      </c>
      <c r="AV278">
        <v>2846</v>
      </c>
      <c r="AW278">
        <v>10645.25</v>
      </c>
      <c r="AX278">
        <v>1792.75</v>
      </c>
      <c r="AY278">
        <v>2530</v>
      </c>
      <c r="AZ278">
        <v>3638.375</v>
      </c>
      <c r="BA278">
        <v>2203.625</v>
      </c>
      <c r="BB278">
        <v>2482.375</v>
      </c>
      <c r="BC278">
        <v>2327</v>
      </c>
      <c r="BD278">
        <v>7788</v>
      </c>
      <c r="BE278">
        <v>12033.375</v>
      </c>
      <c r="BF278">
        <v>3135.75</v>
      </c>
      <c r="BG278">
        <v>2628.75</v>
      </c>
      <c r="BH278">
        <v>3567.75</v>
      </c>
      <c r="BI278">
        <v>6586.5</v>
      </c>
      <c r="BJ278">
        <v>3176.375</v>
      </c>
      <c r="BK278">
        <v>3508.75</v>
      </c>
      <c r="BL278">
        <v>4526.875</v>
      </c>
      <c r="BM278">
        <v>4887.875</v>
      </c>
      <c r="BN278">
        <v>4341.375</v>
      </c>
    </row>
    <row r="279" spans="1:66">
      <c r="A279">
        <v>1050.23071</v>
      </c>
      <c r="B279">
        <v>11139.5</v>
      </c>
      <c r="C279">
        <v>13205.125</v>
      </c>
      <c r="D279">
        <v>9910.125</v>
      </c>
      <c r="E279">
        <v>8161.125</v>
      </c>
      <c r="F279">
        <v>7115.8334999999997</v>
      </c>
      <c r="G279">
        <v>9727</v>
      </c>
      <c r="H279">
        <v>13851.25</v>
      </c>
      <c r="I279">
        <v>11771.375</v>
      </c>
      <c r="J279">
        <v>14482.5</v>
      </c>
      <c r="K279">
        <v>14821.75</v>
      </c>
      <c r="L279">
        <v>5033.625</v>
      </c>
      <c r="M279">
        <v>5805.5</v>
      </c>
      <c r="N279">
        <v>6988.75</v>
      </c>
      <c r="O279">
        <v>6763.375</v>
      </c>
      <c r="P279">
        <v>14835.5</v>
      </c>
      <c r="Q279">
        <v>7594.375</v>
      </c>
      <c r="R279">
        <v>14450.625</v>
      </c>
      <c r="S279">
        <v>4331.375</v>
      </c>
      <c r="T279">
        <v>5864.5</v>
      </c>
      <c r="U279">
        <v>8153.125</v>
      </c>
      <c r="V279">
        <v>8607.55566</v>
      </c>
      <c r="W279">
        <v>5878.125</v>
      </c>
      <c r="X279">
        <v>6233.5</v>
      </c>
      <c r="Y279">
        <v>5735.625</v>
      </c>
      <c r="Z279">
        <v>7497.25</v>
      </c>
      <c r="AA279">
        <v>3999</v>
      </c>
      <c r="AB279">
        <v>6460</v>
      </c>
      <c r="AC279">
        <v>6705.75</v>
      </c>
      <c r="AD279">
        <v>8084.625</v>
      </c>
      <c r="AE279">
        <v>8085.625</v>
      </c>
      <c r="AF279">
        <v>12140.5</v>
      </c>
      <c r="AG279">
        <v>4135</v>
      </c>
      <c r="AH279">
        <v>7457.375</v>
      </c>
      <c r="AI279">
        <v>3202.75</v>
      </c>
      <c r="AJ279">
        <v>3063.25</v>
      </c>
      <c r="AK279">
        <v>6437.75</v>
      </c>
      <c r="AL279">
        <v>4634.5</v>
      </c>
      <c r="AM279">
        <v>3600.5</v>
      </c>
      <c r="AN279">
        <v>2967.25</v>
      </c>
      <c r="AO279">
        <v>4678.625</v>
      </c>
      <c r="AP279">
        <v>4196.25</v>
      </c>
      <c r="AQ279">
        <v>2784.25</v>
      </c>
      <c r="AR279">
        <v>4544.875</v>
      </c>
      <c r="AS279">
        <v>2727.5</v>
      </c>
      <c r="AT279">
        <v>4383.375</v>
      </c>
      <c r="AU279">
        <v>8545</v>
      </c>
      <c r="AV279">
        <v>2849.75</v>
      </c>
      <c r="AW279">
        <v>10608.25</v>
      </c>
      <c r="AX279">
        <v>1787</v>
      </c>
      <c r="AY279">
        <v>2543.75</v>
      </c>
      <c r="AZ279">
        <v>3666.125</v>
      </c>
      <c r="BA279">
        <v>2239.125</v>
      </c>
      <c r="BB279">
        <v>2446.875</v>
      </c>
      <c r="BC279">
        <v>2318.5</v>
      </c>
      <c r="BD279">
        <v>7678.5</v>
      </c>
      <c r="BE279">
        <v>12036.625</v>
      </c>
      <c r="BF279">
        <v>3126</v>
      </c>
      <c r="BG279">
        <v>2625.75</v>
      </c>
      <c r="BH279">
        <v>3508.75</v>
      </c>
      <c r="BI279">
        <v>6616</v>
      </c>
      <c r="BJ279">
        <v>3155.875</v>
      </c>
      <c r="BK279">
        <v>3502.5</v>
      </c>
      <c r="BL279">
        <v>4512.875</v>
      </c>
      <c r="BM279">
        <v>4850.625</v>
      </c>
      <c r="BN279">
        <v>4330.625</v>
      </c>
    </row>
    <row r="280" spans="1:66">
      <c r="A280">
        <v>1049.15588</v>
      </c>
      <c r="B280">
        <v>10895.5</v>
      </c>
      <c r="C280">
        <v>13193.375</v>
      </c>
      <c r="D280">
        <v>9929.625</v>
      </c>
      <c r="E280">
        <v>7990.875</v>
      </c>
      <c r="F280">
        <v>6775.8334999999997</v>
      </c>
      <c r="G280">
        <v>9305</v>
      </c>
      <c r="H280">
        <v>13887.25</v>
      </c>
      <c r="I280">
        <v>11650.125</v>
      </c>
      <c r="J280">
        <v>14307.75</v>
      </c>
      <c r="K280">
        <v>14575.5</v>
      </c>
      <c r="L280">
        <v>5103.125</v>
      </c>
      <c r="M280">
        <v>5845.25</v>
      </c>
      <c r="N280">
        <v>6764</v>
      </c>
      <c r="O280">
        <v>6549.875</v>
      </c>
      <c r="P280">
        <v>14718.5</v>
      </c>
      <c r="Q280">
        <v>7506.875</v>
      </c>
      <c r="R280">
        <v>14290.375</v>
      </c>
      <c r="S280">
        <v>4126.625</v>
      </c>
      <c r="T280">
        <v>5775.5</v>
      </c>
      <c r="U280">
        <v>7991.875</v>
      </c>
      <c r="V280">
        <v>8573.8886700000003</v>
      </c>
      <c r="W280">
        <v>5633.375</v>
      </c>
      <c r="X280">
        <v>5969.75</v>
      </c>
      <c r="Y280">
        <v>5629.625</v>
      </c>
      <c r="Z280">
        <v>7195.75</v>
      </c>
      <c r="AA280">
        <v>3784.5</v>
      </c>
      <c r="AB280">
        <v>6356.75</v>
      </c>
      <c r="AC280">
        <v>6584.5</v>
      </c>
      <c r="AD280">
        <v>7967.375</v>
      </c>
      <c r="AE280">
        <v>7901.625</v>
      </c>
      <c r="AF280">
        <v>11973</v>
      </c>
      <c r="AG280">
        <v>4196.75</v>
      </c>
      <c r="AH280">
        <v>7419.625</v>
      </c>
      <c r="AI280">
        <v>3147.75</v>
      </c>
      <c r="AJ280">
        <v>3035.25</v>
      </c>
      <c r="AK280">
        <v>6543.25</v>
      </c>
      <c r="AL280">
        <v>4702.75</v>
      </c>
      <c r="AM280">
        <v>3640</v>
      </c>
      <c r="AN280">
        <v>3021</v>
      </c>
      <c r="AO280">
        <v>4671.875</v>
      </c>
      <c r="AP280">
        <v>3996</v>
      </c>
      <c r="AQ280">
        <v>2822.75</v>
      </c>
      <c r="AR280">
        <v>4530.875</v>
      </c>
      <c r="AS280">
        <v>2685</v>
      </c>
      <c r="AT280">
        <v>4394.875</v>
      </c>
      <c r="AU280">
        <v>8540.25</v>
      </c>
      <c r="AV280">
        <v>2795.75</v>
      </c>
      <c r="AW280">
        <v>10576.5</v>
      </c>
      <c r="AX280">
        <v>1776.5</v>
      </c>
      <c r="AY280">
        <v>2529.5</v>
      </c>
      <c r="AZ280">
        <v>3600.125</v>
      </c>
      <c r="BA280">
        <v>2179.625</v>
      </c>
      <c r="BB280">
        <v>2458.375</v>
      </c>
      <c r="BC280">
        <v>2293.25</v>
      </c>
      <c r="BD280">
        <v>7717.25</v>
      </c>
      <c r="BE280">
        <v>11997.875</v>
      </c>
      <c r="BF280">
        <v>3074.5</v>
      </c>
      <c r="BG280">
        <v>2607.25</v>
      </c>
      <c r="BH280">
        <v>3524.25</v>
      </c>
      <c r="BI280">
        <v>6635.25</v>
      </c>
      <c r="BJ280">
        <v>3136.375</v>
      </c>
      <c r="BK280">
        <v>3499.25</v>
      </c>
      <c r="BL280">
        <v>4493.875</v>
      </c>
      <c r="BM280">
        <v>4782.375</v>
      </c>
      <c r="BN280">
        <v>4356.125</v>
      </c>
    </row>
    <row r="281" spans="1:66">
      <c r="A281">
        <v>1048.0808099999999</v>
      </c>
      <c r="B281">
        <v>10645</v>
      </c>
      <c r="C281">
        <v>13252.375</v>
      </c>
      <c r="D281">
        <v>9838.625</v>
      </c>
      <c r="E281">
        <v>7884.375</v>
      </c>
      <c r="F281">
        <v>6522.8334999999997</v>
      </c>
      <c r="G281">
        <v>8982.5</v>
      </c>
      <c r="H281">
        <v>13745.5</v>
      </c>
      <c r="I281">
        <v>11658.375</v>
      </c>
      <c r="J281">
        <v>14237</v>
      </c>
      <c r="K281">
        <v>14498.25</v>
      </c>
      <c r="L281">
        <v>5138.125</v>
      </c>
      <c r="M281">
        <v>5886.5</v>
      </c>
      <c r="N281">
        <v>6545</v>
      </c>
      <c r="O281">
        <v>6369.875</v>
      </c>
      <c r="P281">
        <v>14629.5</v>
      </c>
      <c r="Q281">
        <v>7433.875</v>
      </c>
      <c r="R281">
        <v>14221.875</v>
      </c>
      <c r="S281">
        <v>3936.625</v>
      </c>
      <c r="T281">
        <v>5671.75</v>
      </c>
      <c r="U281">
        <v>7872.625</v>
      </c>
      <c r="V281">
        <v>8564.1113299999997</v>
      </c>
      <c r="W281">
        <v>5554.125</v>
      </c>
      <c r="X281">
        <v>5812</v>
      </c>
      <c r="Y281">
        <v>5611.375</v>
      </c>
      <c r="Z281">
        <v>6931.25</v>
      </c>
      <c r="AA281">
        <v>3680.25</v>
      </c>
      <c r="AB281">
        <v>6297.25</v>
      </c>
      <c r="AC281">
        <v>6505.75</v>
      </c>
      <c r="AD281">
        <v>7868.625</v>
      </c>
      <c r="AE281">
        <v>7758.125</v>
      </c>
      <c r="AF281">
        <v>11867.75</v>
      </c>
      <c r="AG281">
        <v>4124.75</v>
      </c>
      <c r="AH281">
        <v>7332.375</v>
      </c>
      <c r="AI281">
        <v>3146.5</v>
      </c>
      <c r="AJ281">
        <v>3028</v>
      </c>
      <c r="AK281">
        <v>6576.25</v>
      </c>
      <c r="AL281">
        <v>4724.75</v>
      </c>
      <c r="AM281">
        <v>3631.5</v>
      </c>
      <c r="AN281">
        <v>3025.75</v>
      </c>
      <c r="AO281">
        <v>4714.875</v>
      </c>
      <c r="AP281">
        <v>3896.75</v>
      </c>
      <c r="AQ281">
        <v>2794.5</v>
      </c>
      <c r="AR281">
        <v>4503.625</v>
      </c>
      <c r="AS281">
        <v>2684</v>
      </c>
      <c r="AT281">
        <v>4376.375</v>
      </c>
      <c r="AU281">
        <v>8522</v>
      </c>
      <c r="AV281">
        <v>2840</v>
      </c>
      <c r="AW281">
        <v>10591.25</v>
      </c>
      <c r="AX281">
        <v>1757.75</v>
      </c>
      <c r="AY281">
        <v>2539.75</v>
      </c>
      <c r="AZ281">
        <v>3587.875</v>
      </c>
      <c r="BA281">
        <v>2158.875</v>
      </c>
      <c r="BB281">
        <v>2426.875</v>
      </c>
      <c r="BC281">
        <v>2289</v>
      </c>
      <c r="BD281">
        <v>7663</v>
      </c>
      <c r="BE281">
        <v>12000.625</v>
      </c>
      <c r="BF281">
        <v>3084.5</v>
      </c>
      <c r="BG281">
        <v>2581.75</v>
      </c>
      <c r="BH281">
        <v>3533</v>
      </c>
      <c r="BI281">
        <v>6603</v>
      </c>
      <c r="BJ281">
        <v>3144.875</v>
      </c>
      <c r="BK281">
        <v>3478.5</v>
      </c>
      <c r="BL281">
        <v>4504.875</v>
      </c>
      <c r="BM281">
        <v>4826.125</v>
      </c>
      <c r="BN281">
        <v>4318.875</v>
      </c>
    </row>
    <row r="282" spans="1:66">
      <c r="A282">
        <v>1047.0056199999999</v>
      </c>
      <c r="B282">
        <v>10507.25</v>
      </c>
      <c r="C282">
        <v>13204.625</v>
      </c>
      <c r="D282">
        <v>9967.375</v>
      </c>
      <c r="E282">
        <v>7770.875</v>
      </c>
      <c r="F282">
        <v>6188.1665000000003</v>
      </c>
      <c r="G282">
        <v>8580</v>
      </c>
      <c r="H282">
        <v>13604</v>
      </c>
      <c r="I282">
        <v>11569.625</v>
      </c>
      <c r="J282">
        <v>14096.25</v>
      </c>
      <c r="K282">
        <v>14301.75</v>
      </c>
      <c r="L282">
        <v>5162.125</v>
      </c>
      <c r="M282">
        <v>5950.5</v>
      </c>
      <c r="N282">
        <v>6449.5</v>
      </c>
      <c r="O282">
        <v>6180.125</v>
      </c>
      <c r="P282">
        <v>14539.25</v>
      </c>
      <c r="Q282">
        <v>7357.125</v>
      </c>
      <c r="R282">
        <v>14026.875</v>
      </c>
      <c r="S282">
        <v>3754.375</v>
      </c>
      <c r="T282">
        <v>5626.25</v>
      </c>
      <c r="U282">
        <v>7769.875</v>
      </c>
      <c r="V282">
        <v>8510.0009800000007</v>
      </c>
      <c r="W282">
        <v>5389.875</v>
      </c>
      <c r="X282">
        <v>5531.25</v>
      </c>
      <c r="Y282">
        <v>5470.875</v>
      </c>
      <c r="Z282">
        <v>6802</v>
      </c>
      <c r="AA282">
        <v>3599.5</v>
      </c>
      <c r="AB282">
        <v>6222.25</v>
      </c>
      <c r="AC282">
        <v>6475.5</v>
      </c>
      <c r="AD282">
        <v>7759.375</v>
      </c>
      <c r="AE282">
        <v>7691.875</v>
      </c>
      <c r="AF282">
        <v>11780.5</v>
      </c>
      <c r="AG282">
        <v>4169.5</v>
      </c>
      <c r="AH282">
        <v>7237.875</v>
      </c>
      <c r="AI282">
        <v>3199.25</v>
      </c>
      <c r="AJ282">
        <v>3030.25</v>
      </c>
      <c r="AK282">
        <v>6653</v>
      </c>
      <c r="AL282">
        <v>4746.75</v>
      </c>
      <c r="AM282">
        <v>3644.75</v>
      </c>
      <c r="AN282">
        <v>3031</v>
      </c>
      <c r="AO282">
        <v>4718.375</v>
      </c>
      <c r="AP282">
        <v>3783.5</v>
      </c>
      <c r="AQ282">
        <v>2839.25</v>
      </c>
      <c r="AR282">
        <v>4534.875</v>
      </c>
      <c r="AS282">
        <v>2672</v>
      </c>
      <c r="AT282">
        <v>4393.625</v>
      </c>
      <c r="AU282">
        <v>8431.5</v>
      </c>
      <c r="AV282">
        <v>2816.25</v>
      </c>
      <c r="AW282">
        <v>10604.5</v>
      </c>
      <c r="AX282">
        <v>1745.75</v>
      </c>
      <c r="AY282">
        <v>2507.75</v>
      </c>
      <c r="AZ282">
        <v>3583.875</v>
      </c>
      <c r="BA282">
        <v>2172.875</v>
      </c>
      <c r="BB282">
        <v>2417.375</v>
      </c>
      <c r="BC282">
        <v>2276.75</v>
      </c>
      <c r="BD282">
        <v>7667.75</v>
      </c>
      <c r="BE282">
        <v>11899.625</v>
      </c>
      <c r="BF282">
        <v>3103</v>
      </c>
      <c r="BG282">
        <v>2584</v>
      </c>
      <c r="BH282">
        <v>3524</v>
      </c>
      <c r="BI282">
        <v>6552.75</v>
      </c>
      <c r="BJ282">
        <v>3156.875</v>
      </c>
      <c r="BK282">
        <v>3489</v>
      </c>
      <c r="BL282">
        <v>4478.625</v>
      </c>
      <c r="BM282">
        <v>4863.375</v>
      </c>
      <c r="BN282">
        <v>4338.875</v>
      </c>
    </row>
    <row r="283" spans="1:66">
      <c r="A283">
        <v>1045.9304199999999</v>
      </c>
      <c r="B283">
        <v>10472.5</v>
      </c>
      <c r="C283">
        <v>13292.875</v>
      </c>
      <c r="D283">
        <v>9983.375</v>
      </c>
      <c r="E283">
        <v>7740.125</v>
      </c>
      <c r="F283">
        <v>6084.5</v>
      </c>
      <c r="G283">
        <v>8312.25</v>
      </c>
      <c r="H283">
        <v>13546</v>
      </c>
      <c r="I283">
        <v>11511.375</v>
      </c>
      <c r="J283">
        <v>14072.75</v>
      </c>
      <c r="K283">
        <v>14239.75</v>
      </c>
      <c r="L283">
        <v>5127.375</v>
      </c>
      <c r="M283">
        <v>5939</v>
      </c>
      <c r="N283">
        <v>6233.75</v>
      </c>
      <c r="O283">
        <v>6099.625</v>
      </c>
      <c r="P283">
        <v>14538.75</v>
      </c>
      <c r="Q283">
        <v>7231.875</v>
      </c>
      <c r="R283">
        <v>14044.375</v>
      </c>
      <c r="S283">
        <v>3633.625</v>
      </c>
      <c r="T283">
        <v>5599</v>
      </c>
      <c r="U283">
        <v>7736.375</v>
      </c>
      <c r="V283">
        <v>8574.3330100000003</v>
      </c>
      <c r="W283">
        <v>5301.375</v>
      </c>
      <c r="X283">
        <v>5423.25</v>
      </c>
      <c r="Y283">
        <v>5488.625</v>
      </c>
      <c r="Z283">
        <v>6631.25</v>
      </c>
      <c r="AA283">
        <v>3505.5</v>
      </c>
      <c r="AB283">
        <v>6190.25</v>
      </c>
      <c r="AC283">
        <v>6417.75</v>
      </c>
      <c r="AD283">
        <v>7767.625</v>
      </c>
      <c r="AE283">
        <v>7669.875</v>
      </c>
      <c r="AF283">
        <v>11761.25</v>
      </c>
      <c r="AG283">
        <v>4171.25</v>
      </c>
      <c r="AH283">
        <v>7199.125</v>
      </c>
      <c r="AI283">
        <v>3185</v>
      </c>
      <c r="AJ283">
        <v>3024.75</v>
      </c>
      <c r="AK283">
        <v>6721</v>
      </c>
      <c r="AL283">
        <v>4793.75</v>
      </c>
      <c r="AM283">
        <v>3661</v>
      </c>
      <c r="AN283">
        <v>3036.75</v>
      </c>
      <c r="AO283">
        <v>4753.875</v>
      </c>
      <c r="AP283">
        <v>3714.75</v>
      </c>
      <c r="AQ283">
        <v>2821.5</v>
      </c>
      <c r="AR283">
        <v>4520.875</v>
      </c>
      <c r="AS283">
        <v>2649.25</v>
      </c>
      <c r="AT283">
        <v>4419.875</v>
      </c>
      <c r="AU283">
        <v>8410.75</v>
      </c>
      <c r="AV283">
        <v>2843</v>
      </c>
      <c r="AW283">
        <v>10532</v>
      </c>
      <c r="AX283">
        <v>1767</v>
      </c>
      <c r="AY283">
        <v>2570.75</v>
      </c>
      <c r="AZ283">
        <v>3611.375</v>
      </c>
      <c r="BA283">
        <v>2154.875</v>
      </c>
      <c r="BB283">
        <v>2426.125</v>
      </c>
      <c r="BC283">
        <v>2273</v>
      </c>
      <c r="BD283">
        <v>7649</v>
      </c>
      <c r="BE283">
        <v>11972.375</v>
      </c>
      <c r="BF283">
        <v>3114</v>
      </c>
      <c r="BG283">
        <v>2604.25</v>
      </c>
      <c r="BH283">
        <v>3500.75</v>
      </c>
      <c r="BI283">
        <v>6600.25</v>
      </c>
      <c r="BJ283">
        <v>3126.625</v>
      </c>
      <c r="BK283">
        <v>3497.75</v>
      </c>
      <c r="BL283">
        <v>4486.625</v>
      </c>
      <c r="BM283">
        <v>4817.875</v>
      </c>
      <c r="BN283">
        <v>4353.125</v>
      </c>
    </row>
    <row r="284" spans="1:66">
      <c r="A284">
        <v>1044.8549800000001</v>
      </c>
      <c r="B284">
        <v>10280</v>
      </c>
      <c r="C284">
        <v>13277.875</v>
      </c>
      <c r="D284">
        <v>9897.125</v>
      </c>
      <c r="E284">
        <v>7670.875</v>
      </c>
      <c r="F284">
        <v>5830.5</v>
      </c>
      <c r="G284">
        <v>7967.25</v>
      </c>
      <c r="H284">
        <v>13602.25</v>
      </c>
      <c r="I284">
        <v>11422.625</v>
      </c>
      <c r="J284">
        <v>13920.5</v>
      </c>
      <c r="K284">
        <v>14282.75</v>
      </c>
      <c r="L284">
        <v>5193.375</v>
      </c>
      <c r="M284">
        <v>5959.25</v>
      </c>
      <c r="N284">
        <v>6179.75</v>
      </c>
      <c r="O284">
        <v>5947.625</v>
      </c>
      <c r="P284">
        <v>14422</v>
      </c>
      <c r="Q284">
        <v>7225.875</v>
      </c>
      <c r="R284">
        <v>13867.875</v>
      </c>
      <c r="S284">
        <v>3456.125</v>
      </c>
      <c r="T284">
        <v>5567</v>
      </c>
      <c r="U284">
        <v>7607.125</v>
      </c>
      <c r="V284">
        <v>8463.3339799999994</v>
      </c>
      <c r="W284">
        <v>5193.125</v>
      </c>
      <c r="X284">
        <v>5306.25</v>
      </c>
      <c r="Y284">
        <v>5398.875</v>
      </c>
      <c r="Z284">
        <v>6499.75</v>
      </c>
      <c r="AA284">
        <v>3408.5</v>
      </c>
      <c r="AB284">
        <v>6163.25</v>
      </c>
      <c r="AC284">
        <v>6416.25</v>
      </c>
      <c r="AD284">
        <v>7658.125</v>
      </c>
      <c r="AE284">
        <v>7537.875</v>
      </c>
      <c r="AF284">
        <v>11657.75</v>
      </c>
      <c r="AG284">
        <v>4104.5</v>
      </c>
      <c r="AH284">
        <v>7156.125</v>
      </c>
      <c r="AI284">
        <v>3147</v>
      </c>
      <c r="AJ284">
        <v>3055.5</v>
      </c>
      <c r="AK284">
        <v>6717.5</v>
      </c>
      <c r="AL284">
        <v>4795.75</v>
      </c>
      <c r="AM284">
        <v>3708.5</v>
      </c>
      <c r="AN284">
        <v>3022.25</v>
      </c>
      <c r="AO284">
        <v>4744.375</v>
      </c>
      <c r="AP284">
        <v>3639.5</v>
      </c>
      <c r="AQ284">
        <v>2809.75</v>
      </c>
      <c r="AR284">
        <v>4488.375</v>
      </c>
      <c r="AS284">
        <v>2625.5</v>
      </c>
      <c r="AT284">
        <v>4372.875</v>
      </c>
      <c r="AU284">
        <v>8460.5</v>
      </c>
      <c r="AV284">
        <v>2815</v>
      </c>
      <c r="AW284">
        <v>10523.25</v>
      </c>
      <c r="AX284">
        <v>1738.25</v>
      </c>
      <c r="AY284">
        <v>2540.25</v>
      </c>
      <c r="AZ284">
        <v>3588.125</v>
      </c>
      <c r="BA284">
        <v>2137.625</v>
      </c>
      <c r="BB284">
        <v>2385.625</v>
      </c>
      <c r="BC284">
        <v>2260</v>
      </c>
      <c r="BD284">
        <v>7609</v>
      </c>
      <c r="BE284">
        <v>11954.875</v>
      </c>
      <c r="BF284">
        <v>3089</v>
      </c>
      <c r="BG284">
        <v>2540.5</v>
      </c>
      <c r="BH284">
        <v>3495.25</v>
      </c>
      <c r="BI284">
        <v>6587.75</v>
      </c>
      <c r="BJ284">
        <v>3116.375</v>
      </c>
      <c r="BK284">
        <v>3481</v>
      </c>
      <c r="BL284">
        <v>4470.625</v>
      </c>
      <c r="BM284">
        <v>4775.375</v>
      </c>
      <c r="BN284">
        <v>4309.875</v>
      </c>
    </row>
    <row r="285" spans="1:66">
      <c r="A285">
        <v>1043.7794200000001</v>
      </c>
      <c r="B285">
        <v>10319.75</v>
      </c>
      <c r="C285">
        <v>13302.125</v>
      </c>
      <c r="D285">
        <v>9980.375</v>
      </c>
      <c r="E285">
        <v>7672.875</v>
      </c>
      <c r="F285">
        <v>5751.1665000000003</v>
      </c>
      <c r="G285">
        <v>7762.5</v>
      </c>
      <c r="H285">
        <v>13609.5</v>
      </c>
      <c r="I285">
        <v>11447.625</v>
      </c>
      <c r="J285">
        <v>13966</v>
      </c>
      <c r="K285">
        <v>14148.25</v>
      </c>
      <c r="L285">
        <v>5195.625</v>
      </c>
      <c r="M285">
        <v>6006.75</v>
      </c>
      <c r="N285">
        <v>6125</v>
      </c>
      <c r="O285">
        <v>5935.125</v>
      </c>
      <c r="P285">
        <v>14483</v>
      </c>
      <c r="Q285">
        <v>7140.125</v>
      </c>
      <c r="R285">
        <v>13817.125</v>
      </c>
      <c r="S285">
        <v>3406.125</v>
      </c>
      <c r="T285">
        <v>5555.75</v>
      </c>
      <c r="U285">
        <v>7577.125</v>
      </c>
      <c r="V285">
        <v>8486.55566</v>
      </c>
      <c r="W285">
        <v>5085.875</v>
      </c>
      <c r="X285">
        <v>5260.75</v>
      </c>
      <c r="Y285">
        <v>5357.125</v>
      </c>
      <c r="Z285">
        <v>6453.25</v>
      </c>
      <c r="AA285">
        <v>3373.5</v>
      </c>
      <c r="AB285">
        <v>6104.25</v>
      </c>
      <c r="AC285">
        <v>6308.25</v>
      </c>
      <c r="AD285">
        <v>7596.125</v>
      </c>
      <c r="AE285">
        <v>7501.375</v>
      </c>
      <c r="AF285">
        <v>11672</v>
      </c>
      <c r="AG285">
        <v>4127.5</v>
      </c>
      <c r="AH285">
        <v>7072.375</v>
      </c>
      <c r="AI285">
        <v>3177.25</v>
      </c>
      <c r="AJ285">
        <v>3063.75</v>
      </c>
      <c r="AK285">
        <v>6760.5</v>
      </c>
      <c r="AL285">
        <v>4842</v>
      </c>
      <c r="AM285">
        <v>3729</v>
      </c>
      <c r="AN285">
        <v>3055.25</v>
      </c>
      <c r="AO285">
        <v>4778.125</v>
      </c>
      <c r="AP285">
        <v>3556.5</v>
      </c>
      <c r="AQ285">
        <v>2823</v>
      </c>
      <c r="AR285">
        <v>4450.875</v>
      </c>
      <c r="AS285">
        <v>2608.75</v>
      </c>
      <c r="AT285">
        <v>4365.625</v>
      </c>
      <c r="AU285">
        <v>8501</v>
      </c>
      <c r="AV285">
        <v>2814.5</v>
      </c>
      <c r="AW285">
        <v>10463.25</v>
      </c>
      <c r="AX285">
        <v>1747.25</v>
      </c>
      <c r="AY285">
        <v>2567</v>
      </c>
      <c r="AZ285">
        <v>3563.125</v>
      </c>
      <c r="BA285">
        <v>2132.125</v>
      </c>
      <c r="BB285">
        <v>2386.375</v>
      </c>
      <c r="BC285">
        <v>2247.25</v>
      </c>
      <c r="BD285">
        <v>7655.25</v>
      </c>
      <c r="BE285">
        <v>11895.375</v>
      </c>
      <c r="BF285">
        <v>3087</v>
      </c>
      <c r="BG285">
        <v>2579.5</v>
      </c>
      <c r="BH285">
        <v>3488.5</v>
      </c>
      <c r="BI285">
        <v>6592</v>
      </c>
      <c r="BJ285">
        <v>3165.375</v>
      </c>
      <c r="BK285">
        <v>3484</v>
      </c>
      <c r="BL285">
        <v>4484.375</v>
      </c>
      <c r="BM285">
        <v>4817.125</v>
      </c>
      <c r="BN285">
        <v>4295.375</v>
      </c>
    </row>
    <row r="286" spans="1:66">
      <c r="A286">
        <v>1042.7037399999999</v>
      </c>
      <c r="B286">
        <v>10228</v>
      </c>
      <c r="C286">
        <v>13274.125</v>
      </c>
      <c r="D286">
        <v>9952.375</v>
      </c>
      <c r="E286">
        <v>7598.875</v>
      </c>
      <c r="F286">
        <v>5688.5</v>
      </c>
      <c r="G286">
        <v>7724.5</v>
      </c>
      <c r="H286">
        <v>13598</v>
      </c>
      <c r="I286">
        <v>11543.875</v>
      </c>
      <c r="J286">
        <v>13942.25</v>
      </c>
      <c r="K286">
        <v>14159.25</v>
      </c>
      <c r="L286">
        <v>5187.875</v>
      </c>
      <c r="M286">
        <v>6003.25</v>
      </c>
      <c r="N286">
        <v>5988</v>
      </c>
      <c r="O286">
        <v>5897.375</v>
      </c>
      <c r="P286">
        <v>14402</v>
      </c>
      <c r="Q286">
        <v>7158.125</v>
      </c>
      <c r="R286">
        <v>13862.625</v>
      </c>
      <c r="S286">
        <v>3299.875</v>
      </c>
      <c r="T286">
        <v>5572.5</v>
      </c>
      <c r="U286">
        <v>7558.875</v>
      </c>
      <c r="V286">
        <v>8490.6669899999997</v>
      </c>
      <c r="W286">
        <v>5029.625</v>
      </c>
      <c r="X286">
        <v>5117</v>
      </c>
      <c r="Y286">
        <v>5330.125</v>
      </c>
      <c r="Z286">
        <v>6338.5</v>
      </c>
      <c r="AA286">
        <v>3354</v>
      </c>
      <c r="AB286">
        <v>6102.75</v>
      </c>
      <c r="AC286">
        <v>6325.5</v>
      </c>
      <c r="AD286">
        <v>7592.625</v>
      </c>
      <c r="AE286">
        <v>7456.625</v>
      </c>
      <c r="AF286">
        <v>11588.75</v>
      </c>
      <c r="AG286">
        <v>4152.75</v>
      </c>
      <c r="AH286">
        <v>7081.625</v>
      </c>
      <c r="AI286">
        <v>3181</v>
      </c>
      <c r="AJ286">
        <v>3066.25</v>
      </c>
      <c r="AK286">
        <v>6816</v>
      </c>
      <c r="AL286">
        <v>4806.5</v>
      </c>
      <c r="AM286">
        <v>3735.5</v>
      </c>
      <c r="AN286">
        <v>3067</v>
      </c>
      <c r="AO286">
        <v>4815.125</v>
      </c>
      <c r="AP286">
        <v>3552.75</v>
      </c>
      <c r="AQ286">
        <v>2817.5</v>
      </c>
      <c r="AR286">
        <v>4491.875</v>
      </c>
      <c r="AS286">
        <v>2618.5</v>
      </c>
      <c r="AT286">
        <v>4334.375</v>
      </c>
      <c r="AU286">
        <v>8606.75</v>
      </c>
      <c r="AV286">
        <v>2780.25</v>
      </c>
      <c r="AW286">
        <v>10407.25</v>
      </c>
      <c r="AX286">
        <v>1700.25</v>
      </c>
      <c r="AY286">
        <v>2550.25</v>
      </c>
      <c r="AZ286">
        <v>3539.875</v>
      </c>
      <c r="BA286">
        <v>2115.875</v>
      </c>
      <c r="BB286">
        <v>2375.875</v>
      </c>
      <c r="BC286">
        <v>2239.75</v>
      </c>
      <c r="BD286">
        <v>7589.75</v>
      </c>
      <c r="BE286">
        <v>11926.125</v>
      </c>
      <c r="BF286">
        <v>3057</v>
      </c>
      <c r="BG286">
        <v>2512.75</v>
      </c>
      <c r="BH286">
        <v>3480.25</v>
      </c>
      <c r="BI286">
        <v>6538.5</v>
      </c>
      <c r="BJ286">
        <v>3102.375</v>
      </c>
      <c r="BK286">
        <v>3444.5</v>
      </c>
      <c r="BL286">
        <v>4464.125</v>
      </c>
      <c r="BM286">
        <v>4742.625</v>
      </c>
      <c r="BN286">
        <v>4331.375</v>
      </c>
    </row>
    <row r="287" spans="1:66">
      <c r="A287">
        <v>1041.6279300000001</v>
      </c>
      <c r="B287">
        <v>10239.75</v>
      </c>
      <c r="C287">
        <v>13365.875</v>
      </c>
      <c r="D287">
        <v>9963.875</v>
      </c>
      <c r="E287">
        <v>7628.125</v>
      </c>
      <c r="F287">
        <v>5548.1665000000003</v>
      </c>
      <c r="G287">
        <v>7517</v>
      </c>
      <c r="H287">
        <v>13742.25</v>
      </c>
      <c r="I287">
        <v>11588.875</v>
      </c>
      <c r="J287">
        <v>13860.5</v>
      </c>
      <c r="K287">
        <v>14190.75</v>
      </c>
      <c r="L287">
        <v>5231.375</v>
      </c>
      <c r="M287">
        <v>6017.5</v>
      </c>
      <c r="N287">
        <v>5927.25</v>
      </c>
      <c r="O287">
        <v>5846.625</v>
      </c>
      <c r="P287">
        <v>14504.5</v>
      </c>
      <c r="Q287">
        <v>7117.875</v>
      </c>
      <c r="R287">
        <v>13849.875</v>
      </c>
      <c r="S287">
        <v>3305.625</v>
      </c>
      <c r="T287">
        <v>5589.75</v>
      </c>
      <c r="U287">
        <v>7604.625</v>
      </c>
      <c r="V287">
        <v>8520.3330100000003</v>
      </c>
      <c r="W287">
        <v>4971.875</v>
      </c>
      <c r="X287">
        <v>5146.75</v>
      </c>
      <c r="Y287">
        <v>5295.375</v>
      </c>
      <c r="Z287">
        <v>6248.75</v>
      </c>
      <c r="AA287">
        <v>3287.25</v>
      </c>
      <c r="AB287">
        <v>6120</v>
      </c>
      <c r="AC287">
        <v>6317.5</v>
      </c>
      <c r="AD287">
        <v>7566.625</v>
      </c>
      <c r="AE287">
        <v>7489.125</v>
      </c>
      <c r="AF287">
        <v>11599.25</v>
      </c>
      <c r="AG287">
        <v>4196.75</v>
      </c>
      <c r="AH287">
        <v>7054.625</v>
      </c>
      <c r="AI287">
        <v>3165.75</v>
      </c>
      <c r="AJ287">
        <v>3078.25</v>
      </c>
      <c r="AK287">
        <v>6889.25</v>
      </c>
      <c r="AL287">
        <v>4909.75</v>
      </c>
      <c r="AM287">
        <v>3764.75</v>
      </c>
      <c r="AN287">
        <v>3102</v>
      </c>
      <c r="AO287">
        <v>4833.875</v>
      </c>
      <c r="AP287">
        <v>3534.25</v>
      </c>
      <c r="AQ287">
        <v>2816.25</v>
      </c>
      <c r="AR287">
        <v>4473.875</v>
      </c>
      <c r="AS287">
        <v>2626</v>
      </c>
      <c r="AT287">
        <v>4336.125</v>
      </c>
      <c r="AU287">
        <v>8626.25</v>
      </c>
      <c r="AV287">
        <v>2827.75</v>
      </c>
      <c r="AW287">
        <v>10485.25</v>
      </c>
      <c r="AX287">
        <v>1733.25</v>
      </c>
      <c r="AY287">
        <v>2567.25</v>
      </c>
      <c r="AZ287">
        <v>3563.625</v>
      </c>
      <c r="BA287">
        <v>2082.125</v>
      </c>
      <c r="BB287">
        <v>2393.875</v>
      </c>
      <c r="BC287">
        <v>2256.75</v>
      </c>
      <c r="BD287">
        <v>7644</v>
      </c>
      <c r="BE287">
        <v>11848.625</v>
      </c>
      <c r="BF287">
        <v>3094.25</v>
      </c>
      <c r="BG287">
        <v>2564.75</v>
      </c>
      <c r="BH287">
        <v>3481</v>
      </c>
      <c r="BI287">
        <v>6550.5</v>
      </c>
      <c r="BJ287">
        <v>3115.625</v>
      </c>
      <c r="BK287">
        <v>3477.5</v>
      </c>
      <c r="BL287">
        <v>4433.125</v>
      </c>
      <c r="BM287">
        <v>4807.375</v>
      </c>
      <c r="BN287">
        <v>4325.375</v>
      </c>
    </row>
    <row r="288" spans="1:66">
      <c r="A288">
        <v>1040.5521200000001</v>
      </c>
      <c r="B288">
        <v>10234.5</v>
      </c>
      <c r="C288">
        <v>13383.625</v>
      </c>
      <c r="D288">
        <v>9955.875</v>
      </c>
      <c r="E288">
        <v>7563.625</v>
      </c>
      <c r="F288">
        <v>5516.1665000000003</v>
      </c>
      <c r="G288">
        <v>7451.75</v>
      </c>
      <c r="H288">
        <v>13729.25</v>
      </c>
      <c r="I288">
        <v>11640.625</v>
      </c>
      <c r="J288">
        <v>13873.5</v>
      </c>
      <c r="K288">
        <v>14147</v>
      </c>
      <c r="L288">
        <v>5201.125</v>
      </c>
      <c r="M288">
        <v>6064.5</v>
      </c>
      <c r="N288">
        <v>5939.25</v>
      </c>
      <c r="O288">
        <v>5789.375</v>
      </c>
      <c r="P288">
        <v>14506.75</v>
      </c>
      <c r="Q288">
        <v>7090.875</v>
      </c>
      <c r="R288">
        <v>13851.625</v>
      </c>
      <c r="S288">
        <v>3222.125</v>
      </c>
      <c r="T288">
        <v>5559.25</v>
      </c>
      <c r="U288">
        <v>7534.375</v>
      </c>
      <c r="V288">
        <v>8481</v>
      </c>
      <c r="W288">
        <v>4927.875</v>
      </c>
      <c r="X288">
        <v>5069.5</v>
      </c>
      <c r="Y288">
        <v>5242.375</v>
      </c>
      <c r="Z288">
        <v>6245</v>
      </c>
      <c r="AA288">
        <v>3287.25</v>
      </c>
      <c r="AB288">
        <v>6043</v>
      </c>
      <c r="AC288">
        <v>6357.75</v>
      </c>
      <c r="AD288">
        <v>7516.125</v>
      </c>
      <c r="AE288">
        <v>7356.625</v>
      </c>
      <c r="AF288">
        <v>11539.5</v>
      </c>
      <c r="AG288">
        <v>4145.75</v>
      </c>
      <c r="AH288">
        <v>7084.875</v>
      </c>
      <c r="AI288">
        <v>3177.25</v>
      </c>
      <c r="AJ288">
        <v>3068.5</v>
      </c>
      <c r="AK288">
        <v>6899.75</v>
      </c>
      <c r="AL288">
        <v>4901.75</v>
      </c>
      <c r="AM288">
        <v>3796.25</v>
      </c>
      <c r="AN288">
        <v>3118.75</v>
      </c>
      <c r="AO288">
        <v>4897.625</v>
      </c>
      <c r="AP288">
        <v>3501.5</v>
      </c>
      <c r="AQ288">
        <v>2811</v>
      </c>
      <c r="AR288">
        <v>4475.125</v>
      </c>
      <c r="AS288">
        <v>2596.5</v>
      </c>
      <c r="AT288">
        <v>4310.625</v>
      </c>
      <c r="AU288">
        <v>8475</v>
      </c>
      <c r="AV288">
        <v>2793.25</v>
      </c>
      <c r="AW288">
        <v>10453.25</v>
      </c>
      <c r="AX288">
        <v>1739.5</v>
      </c>
      <c r="AY288">
        <v>2567</v>
      </c>
      <c r="AZ288">
        <v>3560.125</v>
      </c>
      <c r="BA288">
        <v>2081.625</v>
      </c>
      <c r="BB288">
        <v>2358.125</v>
      </c>
      <c r="BC288">
        <v>2238</v>
      </c>
      <c r="BD288">
        <v>7555.25</v>
      </c>
      <c r="BE288">
        <v>11877.625</v>
      </c>
      <c r="BF288">
        <v>3097.75</v>
      </c>
      <c r="BG288">
        <v>2534</v>
      </c>
      <c r="BH288">
        <v>3451.5</v>
      </c>
      <c r="BI288">
        <v>6530.25</v>
      </c>
      <c r="BJ288">
        <v>3111.875</v>
      </c>
      <c r="BK288">
        <v>3443.75</v>
      </c>
      <c r="BL288">
        <v>4402.625</v>
      </c>
      <c r="BM288">
        <v>4794.875</v>
      </c>
      <c r="BN288">
        <v>4322.875</v>
      </c>
    </row>
    <row r="289" spans="1:66">
      <c r="A289">
        <v>1039.4760699999999</v>
      </c>
      <c r="B289">
        <v>10231.75</v>
      </c>
      <c r="C289">
        <v>13412.625</v>
      </c>
      <c r="D289">
        <v>9975.625</v>
      </c>
      <c r="E289">
        <v>7552.375</v>
      </c>
      <c r="F289">
        <v>5445.1665000000003</v>
      </c>
      <c r="G289">
        <v>7426</v>
      </c>
      <c r="H289">
        <v>13815.5</v>
      </c>
      <c r="I289">
        <v>11790.875</v>
      </c>
      <c r="J289">
        <v>13896</v>
      </c>
      <c r="K289">
        <v>14152.25</v>
      </c>
      <c r="L289">
        <v>5232.125</v>
      </c>
      <c r="M289">
        <v>6018.25</v>
      </c>
      <c r="N289">
        <v>5960.75</v>
      </c>
      <c r="O289">
        <v>5802.375</v>
      </c>
      <c r="P289">
        <v>14524.5</v>
      </c>
      <c r="Q289">
        <v>7170.875</v>
      </c>
      <c r="R289">
        <v>13778.875</v>
      </c>
      <c r="S289">
        <v>3187.875</v>
      </c>
      <c r="T289">
        <v>5590.25</v>
      </c>
      <c r="U289">
        <v>7535.125</v>
      </c>
      <c r="V289">
        <v>8475</v>
      </c>
      <c r="W289">
        <v>4850.625</v>
      </c>
      <c r="X289">
        <v>5064.75</v>
      </c>
      <c r="Y289">
        <v>5191.875</v>
      </c>
      <c r="Z289">
        <v>6193.75</v>
      </c>
      <c r="AA289">
        <v>3236.5</v>
      </c>
      <c r="AB289">
        <v>6002.5</v>
      </c>
      <c r="AC289">
        <v>6318.75</v>
      </c>
      <c r="AD289">
        <v>7477.125</v>
      </c>
      <c r="AE289">
        <v>7399.875</v>
      </c>
      <c r="AF289">
        <v>11509.75</v>
      </c>
      <c r="AG289">
        <v>4184.5</v>
      </c>
      <c r="AH289">
        <v>7078.875</v>
      </c>
      <c r="AI289">
        <v>3147.25</v>
      </c>
      <c r="AJ289">
        <v>3078.75</v>
      </c>
      <c r="AK289">
        <v>6964</v>
      </c>
      <c r="AL289">
        <v>4983.25</v>
      </c>
      <c r="AM289">
        <v>3816.25</v>
      </c>
      <c r="AN289">
        <v>3087</v>
      </c>
      <c r="AO289">
        <v>4919.125</v>
      </c>
      <c r="AP289">
        <v>3508.75</v>
      </c>
      <c r="AQ289">
        <v>2773</v>
      </c>
      <c r="AR289">
        <v>4492.875</v>
      </c>
      <c r="AS289">
        <v>2607</v>
      </c>
      <c r="AT289">
        <v>4315.125</v>
      </c>
      <c r="AU289">
        <v>8512</v>
      </c>
      <c r="AV289">
        <v>2809</v>
      </c>
      <c r="AW289">
        <v>10435.5</v>
      </c>
      <c r="AX289">
        <v>1732.75</v>
      </c>
      <c r="AY289">
        <v>2544.25</v>
      </c>
      <c r="AZ289">
        <v>3537.375</v>
      </c>
      <c r="BA289">
        <v>2107.125</v>
      </c>
      <c r="BB289">
        <v>2344.625</v>
      </c>
      <c r="BC289">
        <v>2230.5</v>
      </c>
      <c r="BD289">
        <v>7596.25</v>
      </c>
      <c r="BE289">
        <v>11817.875</v>
      </c>
      <c r="BF289">
        <v>3075</v>
      </c>
      <c r="BG289">
        <v>2535.5</v>
      </c>
      <c r="BH289">
        <v>3446.75</v>
      </c>
      <c r="BI289">
        <v>6572</v>
      </c>
      <c r="BJ289">
        <v>3112.875</v>
      </c>
      <c r="BK289">
        <v>3465.75</v>
      </c>
      <c r="BL289">
        <v>4403.375</v>
      </c>
      <c r="BM289">
        <v>4807.375</v>
      </c>
      <c r="BN289">
        <v>4300.625</v>
      </c>
    </row>
    <row r="290" spans="1:66">
      <c r="A290">
        <v>1038.3998999999999</v>
      </c>
      <c r="B290">
        <v>10180.25</v>
      </c>
      <c r="C290">
        <v>13489.625</v>
      </c>
      <c r="D290">
        <v>10028.625</v>
      </c>
      <c r="E290">
        <v>7567.625</v>
      </c>
      <c r="F290">
        <v>5366.8334999999997</v>
      </c>
      <c r="G290">
        <v>7377</v>
      </c>
      <c r="H290">
        <v>13892.75</v>
      </c>
      <c r="I290">
        <v>11784.875</v>
      </c>
      <c r="J290">
        <v>13904.25</v>
      </c>
      <c r="K290">
        <v>14205.5</v>
      </c>
      <c r="L290">
        <v>5277.875</v>
      </c>
      <c r="M290">
        <v>6093.75</v>
      </c>
      <c r="N290">
        <v>5920.25</v>
      </c>
      <c r="O290">
        <v>5824.375</v>
      </c>
      <c r="P290">
        <v>14601.5</v>
      </c>
      <c r="Q290">
        <v>7126.375</v>
      </c>
      <c r="R290">
        <v>13766.375</v>
      </c>
      <c r="S290">
        <v>3179.625</v>
      </c>
      <c r="T290">
        <v>5632.25</v>
      </c>
      <c r="U290">
        <v>7530.375</v>
      </c>
      <c r="V290">
        <v>8458.1113299999997</v>
      </c>
      <c r="W290">
        <v>4855.875</v>
      </c>
      <c r="X290">
        <v>5045.5</v>
      </c>
      <c r="Y290">
        <v>5214.375</v>
      </c>
      <c r="Z290">
        <v>6210</v>
      </c>
      <c r="AA290">
        <v>3259.5</v>
      </c>
      <c r="AB290">
        <v>5916.5</v>
      </c>
      <c r="AC290">
        <v>6354.75</v>
      </c>
      <c r="AD290">
        <v>7374.375</v>
      </c>
      <c r="AE290">
        <v>7304.125</v>
      </c>
      <c r="AF290">
        <v>11469.25</v>
      </c>
      <c r="AG290">
        <v>4200.5</v>
      </c>
      <c r="AH290">
        <v>7045.125</v>
      </c>
      <c r="AI290">
        <v>3145</v>
      </c>
      <c r="AJ290">
        <v>3084.25</v>
      </c>
      <c r="AK290">
        <v>6943.75</v>
      </c>
      <c r="AL290">
        <v>4948.75</v>
      </c>
      <c r="AM290">
        <v>3809.5</v>
      </c>
      <c r="AN290">
        <v>3097.25</v>
      </c>
      <c r="AO290">
        <v>4907.875</v>
      </c>
      <c r="AP290">
        <v>3506</v>
      </c>
      <c r="AQ290">
        <v>2823.5</v>
      </c>
      <c r="AR290">
        <v>4482.375</v>
      </c>
      <c r="AS290">
        <v>2579</v>
      </c>
      <c r="AT290">
        <v>4305.875</v>
      </c>
      <c r="AU290">
        <v>8516.5</v>
      </c>
      <c r="AV290">
        <v>2820</v>
      </c>
      <c r="AW290">
        <v>10426.25</v>
      </c>
      <c r="AX290">
        <v>1702.25</v>
      </c>
      <c r="AY290">
        <v>2577.75</v>
      </c>
      <c r="AZ290">
        <v>3573.625</v>
      </c>
      <c r="BA290">
        <v>2079.375</v>
      </c>
      <c r="BB290">
        <v>2367.625</v>
      </c>
      <c r="BC290">
        <v>2208</v>
      </c>
      <c r="BD290">
        <v>7591.25</v>
      </c>
      <c r="BE290">
        <v>11817.625</v>
      </c>
      <c r="BF290">
        <v>3095.75</v>
      </c>
      <c r="BG290">
        <v>2505</v>
      </c>
      <c r="BH290">
        <v>3418.75</v>
      </c>
      <c r="BI290">
        <v>6485.5</v>
      </c>
      <c r="BJ290">
        <v>3112.875</v>
      </c>
      <c r="BK290">
        <v>3481.5</v>
      </c>
      <c r="BL290">
        <v>4400.125</v>
      </c>
      <c r="BM290">
        <v>4746.375</v>
      </c>
      <c r="BN290">
        <v>4296.625</v>
      </c>
    </row>
    <row r="291" spans="1:66">
      <c r="A291">
        <v>1037.3236099999999</v>
      </c>
      <c r="B291">
        <v>10097</v>
      </c>
      <c r="C291">
        <v>13422.125</v>
      </c>
      <c r="D291">
        <v>10008.375</v>
      </c>
      <c r="E291">
        <v>7527.875</v>
      </c>
      <c r="F291">
        <v>5338.8334999999997</v>
      </c>
      <c r="G291">
        <v>7307</v>
      </c>
      <c r="H291">
        <v>13785.75</v>
      </c>
      <c r="I291">
        <v>11701.875</v>
      </c>
      <c r="J291">
        <v>13825.75</v>
      </c>
      <c r="K291">
        <v>14130</v>
      </c>
      <c r="L291">
        <v>5318.875</v>
      </c>
      <c r="M291">
        <v>6099.5</v>
      </c>
      <c r="N291">
        <v>5872.5</v>
      </c>
      <c r="O291">
        <v>5809.625</v>
      </c>
      <c r="P291">
        <v>14526</v>
      </c>
      <c r="Q291">
        <v>7065.125</v>
      </c>
      <c r="R291">
        <v>13684.875</v>
      </c>
      <c r="S291">
        <v>3161.375</v>
      </c>
      <c r="T291">
        <v>5575</v>
      </c>
      <c r="U291">
        <v>7509.375</v>
      </c>
      <c r="V291">
        <v>8418.44434</v>
      </c>
      <c r="W291">
        <v>4772.625</v>
      </c>
      <c r="X291">
        <v>5077.25</v>
      </c>
      <c r="Y291">
        <v>5189.375</v>
      </c>
      <c r="Z291">
        <v>6156.75</v>
      </c>
      <c r="AA291">
        <v>3204.75</v>
      </c>
      <c r="AB291">
        <v>5934</v>
      </c>
      <c r="AC291">
        <v>6298.5</v>
      </c>
      <c r="AD291">
        <v>7407.125</v>
      </c>
      <c r="AE291">
        <v>7316.875</v>
      </c>
      <c r="AF291">
        <v>11473.75</v>
      </c>
      <c r="AG291">
        <v>4210.5</v>
      </c>
      <c r="AH291">
        <v>7010.375</v>
      </c>
      <c r="AI291">
        <v>3152.75</v>
      </c>
      <c r="AJ291">
        <v>3067.25</v>
      </c>
      <c r="AK291">
        <v>7046.75</v>
      </c>
      <c r="AL291">
        <v>4988</v>
      </c>
      <c r="AM291">
        <v>3811.25</v>
      </c>
      <c r="AN291">
        <v>3131.75</v>
      </c>
      <c r="AO291">
        <v>4961.125</v>
      </c>
      <c r="AP291">
        <v>3500.75</v>
      </c>
      <c r="AQ291">
        <v>2769.75</v>
      </c>
      <c r="AR291">
        <v>4463.875</v>
      </c>
      <c r="AS291">
        <v>2561.5</v>
      </c>
      <c r="AT291">
        <v>4299.375</v>
      </c>
      <c r="AU291">
        <v>8480.75</v>
      </c>
      <c r="AV291">
        <v>2780.25</v>
      </c>
      <c r="AW291">
        <v>10359.75</v>
      </c>
      <c r="AX291">
        <v>1710.5</v>
      </c>
      <c r="AY291">
        <v>2578.25</v>
      </c>
      <c r="AZ291">
        <v>3524.125</v>
      </c>
      <c r="BA291">
        <v>2066.125</v>
      </c>
      <c r="BB291">
        <v>2362.625</v>
      </c>
      <c r="BC291">
        <v>2171</v>
      </c>
      <c r="BD291">
        <v>7593.75</v>
      </c>
      <c r="BE291">
        <v>11736.875</v>
      </c>
      <c r="BF291">
        <v>3089.25</v>
      </c>
      <c r="BG291">
        <v>2533.25</v>
      </c>
      <c r="BH291">
        <v>3408.5</v>
      </c>
      <c r="BI291">
        <v>6506.75</v>
      </c>
      <c r="BJ291">
        <v>3094.125</v>
      </c>
      <c r="BK291">
        <v>3450.75</v>
      </c>
      <c r="BL291">
        <v>4393.375</v>
      </c>
      <c r="BM291">
        <v>4781.625</v>
      </c>
      <c r="BN291">
        <v>4285.375</v>
      </c>
    </row>
    <row r="292" spans="1:66">
      <c r="A292">
        <v>1036.24512</v>
      </c>
      <c r="B292">
        <v>10194.75</v>
      </c>
      <c r="C292">
        <v>13604.125</v>
      </c>
      <c r="D292">
        <v>10135.375</v>
      </c>
      <c r="E292">
        <v>7593.875</v>
      </c>
      <c r="F292">
        <v>5355.8334999999997</v>
      </c>
      <c r="G292">
        <v>7278.25</v>
      </c>
      <c r="H292">
        <v>13807.25</v>
      </c>
      <c r="I292">
        <v>11674.875</v>
      </c>
      <c r="J292">
        <v>13670.5</v>
      </c>
      <c r="K292">
        <v>14181.25</v>
      </c>
      <c r="L292">
        <v>5295.125</v>
      </c>
      <c r="M292">
        <v>6131.25</v>
      </c>
      <c r="N292">
        <v>5877.5</v>
      </c>
      <c r="O292">
        <v>5820.125</v>
      </c>
      <c r="P292">
        <v>14579.75</v>
      </c>
      <c r="Q292">
        <v>7081.125</v>
      </c>
      <c r="R292">
        <v>13682.625</v>
      </c>
      <c r="S292">
        <v>3168.375</v>
      </c>
      <c r="T292">
        <v>5650.75</v>
      </c>
      <c r="U292">
        <v>7525.875</v>
      </c>
      <c r="V292">
        <v>8461.7783199999994</v>
      </c>
      <c r="W292">
        <v>4802.875</v>
      </c>
      <c r="X292">
        <v>5080.25</v>
      </c>
      <c r="Y292">
        <v>5152.625</v>
      </c>
      <c r="Z292">
        <v>6237.5</v>
      </c>
      <c r="AA292">
        <v>3222.75</v>
      </c>
      <c r="AB292">
        <v>5934</v>
      </c>
      <c r="AC292">
        <v>6299</v>
      </c>
      <c r="AD292">
        <v>7370.375</v>
      </c>
      <c r="AE292">
        <v>7283.125</v>
      </c>
      <c r="AF292">
        <v>11456.25</v>
      </c>
      <c r="AG292">
        <v>4262</v>
      </c>
      <c r="AH292">
        <v>7025.875</v>
      </c>
      <c r="AI292">
        <v>3189.25</v>
      </c>
      <c r="AJ292">
        <v>3074.25</v>
      </c>
      <c r="AK292">
        <v>7091.25</v>
      </c>
      <c r="AL292">
        <v>5025.25</v>
      </c>
      <c r="AM292">
        <v>3871</v>
      </c>
      <c r="AN292">
        <v>3151.75</v>
      </c>
      <c r="AO292">
        <v>4996.625</v>
      </c>
      <c r="AP292">
        <v>3455.25</v>
      </c>
      <c r="AQ292">
        <v>2786.25</v>
      </c>
      <c r="AR292">
        <v>4463.125</v>
      </c>
      <c r="AS292">
        <v>2573</v>
      </c>
      <c r="AT292">
        <v>4327.125</v>
      </c>
      <c r="AU292">
        <v>8555</v>
      </c>
      <c r="AV292">
        <v>2799.25</v>
      </c>
      <c r="AW292">
        <v>10412.75</v>
      </c>
      <c r="AX292">
        <v>1715.75</v>
      </c>
      <c r="AY292">
        <v>2588</v>
      </c>
      <c r="AZ292">
        <v>3536.625</v>
      </c>
      <c r="BA292">
        <v>2056.875</v>
      </c>
      <c r="BB292">
        <v>2352.375</v>
      </c>
      <c r="BC292">
        <v>2203.5</v>
      </c>
      <c r="BD292">
        <v>7617.25</v>
      </c>
      <c r="BE292">
        <v>11774.875</v>
      </c>
      <c r="BF292">
        <v>3085.75</v>
      </c>
      <c r="BG292">
        <v>2531.75</v>
      </c>
      <c r="BH292">
        <v>3446.25</v>
      </c>
      <c r="BI292">
        <v>6553.5</v>
      </c>
      <c r="BJ292">
        <v>3104.625</v>
      </c>
      <c r="BK292">
        <v>3431</v>
      </c>
      <c r="BL292">
        <v>4417.375</v>
      </c>
      <c r="BM292">
        <v>4748.625</v>
      </c>
      <c r="BN292">
        <v>4324.375</v>
      </c>
    </row>
    <row r="293" spans="1:66">
      <c r="A293">
        <v>1035.16858</v>
      </c>
      <c r="B293">
        <v>9974.25</v>
      </c>
      <c r="C293">
        <v>13574.375</v>
      </c>
      <c r="D293">
        <v>10140.625</v>
      </c>
      <c r="E293">
        <v>7563.875</v>
      </c>
      <c r="F293">
        <v>5320.1665000000003</v>
      </c>
      <c r="G293">
        <v>7322.75</v>
      </c>
      <c r="H293">
        <v>13648.5</v>
      </c>
      <c r="I293">
        <v>11428.625</v>
      </c>
      <c r="J293">
        <v>13595.5</v>
      </c>
      <c r="K293">
        <v>14062.25</v>
      </c>
      <c r="L293">
        <v>5339.125</v>
      </c>
      <c r="M293">
        <v>6215.25</v>
      </c>
      <c r="N293">
        <v>5850.75</v>
      </c>
      <c r="O293">
        <v>5753.125</v>
      </c>
      <c r="P293">
        <v>14362</v>
      </c>
      <c r="Q293">
        <v>7115.875</v>
      </c>
      <c r="R293">
        <v>13543.125</v>
      </c>
      <c r="S293">
        <v>3148.125</v>
      </c>
      <c r="T293">
        <v>5617.25</v>
      </c>
      <c r="U293">
        <v>7474.375</v>
      </c>
      <c r="V293">
        <v>8376.1113299999997</v>
      </c>
      <c r="W293">
        <v>4745.875</v>
      </c>
      <c r="X293">
        <v>5055.25</v>
      </c>
      <c r="Y293">
        <v>5066.125</v>
      </c>
      <c r="Z293">
        <v>6183.75</v>
      </c>
      <c r="AA293">
        <v>3245.5</v>
      </c>
      <c r="AB293">
        <v>5880.25</v>
      </c>
      <c r="AC293">
        <v>6239.5</v>
      </c>
      <c r="AD293">
        <v>7314.375</v>
      </c>
      <c r="AE293">
        <v>7196.625</v>
      </c>
      <c r="AF293">
        <v>11394.75</v>
      </c>
      <c r="AG293">
        <v>4241.75</v>
      </c>
      <c r="AH293">
        <v>6954.875</v>
      </c>
      <c r="AI293">
        <v>3184.25</v>
      </c>
      <c r="AJ293">
        <v>3059.25</v>
      </c>
      <c r="AK293">
        <v>7105</v>
      </c>
      <c r="AL293">
        <v>5039.25</v>
      </c>
      <c r="AM293">
        <v>3852.25</v>
      </c>
      <c r="AN293">
        <v>3138.5</v>
      </c>
      <c r="AO293">
        <v>5019.375</v>
      </c>
      <c r="AP293">
        <v>3475.25</v>
      </c>
      <c r="AQ293">
        <v>2773.25</v>
      </c>
      <c r="AR293">
        <v>4457.125</v>
      </c>
      <c r="AS293">
        <v>2544.75</v>
      </c>
      <c r="AT293">
        <v>4290.125</v>
      </c>
      <c r="AU293">
        <v>8407.5</v>
      </c>
      <c r="AV293">
        <v>2767.75</v>
      </c>
      <c r="AW293">
        <v>10378.25</v>
      </c>
      <c r="AX293">
        <v>1705.25</v>
      </c>
      <c r="AY293">
        <v>2586.75</v>
      </c>
      <c r="AZ293">
        <v>3484.375</v>
      </c>
      <c r="BA293">
        <v>2024.625</v>
      </c>
      <c r="BB293">
        <v>2313.875</v>
      </c>
      <c r="BC293">
        <v>2174</v>
      </c>
      <c r="BD293">
        <v>7571.25</v>
      </c>
      <c r="BE293">
        <v>11761.375</v>
      </c>
      <c r="BF293">
        <v>3059.25</v>
      </c>
      <c r="BG293">
        <v>2507.25</v>
      </c>
      <c r="BH293">
        <v>3432</v>
      </c>
      <c r="BI293">
        <v>6468.75</v>
      </c>
      <c r="BJ293">
        <v>3092.375</v>
      </c>
      <c r="BK293">
        <v>3440.75</v>
      </c>
      <c r="BL293">
        <v>4380.875</v>
      </c>
      <c r="BM293">
        <v>4734.375</v>
      </c>
      <c r="BN293">
        <v>4292.375</v>
      </c>
    </row>
    <row r="294" spans="1:66">
      <c r="A294">
        <v>1034.0919200000001</v>
      </c>
      <c r="B294">
        <v>9936.75</v>
      </c>
      <c r="C294">
        <v>13628.375</v>
      </c>
      <c r="D294">
        <v>10192.875</v>
      </c>
      <c r="E294">
        <v>7512.875</v>
      </c>
      <c r="F294">
        <v>5209.8334999999997</v>
      </c>
      <c r="G294">
        <v>7269.75</v>
      </c>
      <c r="H294">
        <v>13508</v>
      </c>
      <c r="I294">
        <v>11257.125</v>
      </c>
      <c r="J294">
        <v>13565.25</v>
      </c>
      <c r="K294">
        <v>14069.75</v>
      </c>
      <c r="L294">
        <v>5367.875</v>
      </c>
      <c r="M294">
        <v>6192</v>
      </c>
      <c r="N294">
        <v>5911.25</v>
      </c>
      <c r="O294">
        <v>5748.625</v>
      </c>
      <c r="P294">
        <v>14325.5</v>
      </c>
      <c r="Q294">
        <v>7103.125</v>
      </c>
      <c r="R294">
        <v>13592.375</v>
      </c>
      <c r="S294">
        <v>3140.625</v>
      </c>
      <c r="T294">
        <v>5689.25</v>
      </c>
      <c r="U294">
        <v>7527.375</v>
      </c>
      <c r="V294">
        <v>8407.8886700000003</v>
      </c>
      <c r="W294">
        <v>4737.875</v>
      </c>
      <c r="X294">
        <v>5005.75</v>
      </c>
      <c r="Y294">
        <v>5088.125</v>
      </c>
      <c r="Z294">
        <v>6148.75</v>
      </c>
      <c r="AA294">
        <v>3195.75</v>
      </c>
      <c r="AB294">
        <v>5870.75</v>
      </c>
      <c r="AC294">
        <v>6181</v>
      </c>
      <c r="AD294">
        <v>7269.125</v>
      </c>
      <c r="AE294">
        <v>7079.125</v>
      </c>
      <c r="AF294">
        <v>11360.5</v>
      </c>
      <c r="AG294">
        <v>4244.5</v>
      </c>
      <c r="AH294">
        <v>6928.125</v>
      </c>
      <c r="AI294">
        <v>3187</v>
      </c>
      <c r="AJ294">
        <v>3061.75</v>
      </c>
      <c r="AK294">
        <v>7090.75</v>
      </c>
      <c r="AL294">
        <v>5054.25</v>
      </c>
      <c r="AM294">
        <v>3891.75</v>
      </c>
      <c r="AN294">
        <v>3209</v>
      </c>
      <c r="AO294">
        <v>5040.375</v>
      </c>
      <c r="AP294">
        <v>3460.25</v>
      </c>
      <c r="AQ294">
        <v>2782.5</v>
      </c>
      <c r="AR294">
        <v>4456.625</v>
      </c>
      <c r="AS294">
        <v>2581</v>
      </c>
      <c r="AT294">
        <v>4298.375</v>
      </c>
      <c r="AU294">
        <v>8476.75</v>
      </c>
      <c r="AV294">
        <v>2807.75</v>
      </c>
      <c r="AW294">
        <v>10394</v>
      </c>
      <c r="AX294">
        <v>1691</v>
      </c>
      <c r="AY294">
        <v>2585</v>
      </c>
      <c r="AZ294">
        <v>3491.625</v>
      </c>
      <c r="BA294">
        <v>2063.125</v>
      </c>
      <c r="BB294">
        <v>2310.375</v>
      </c>
      <c r="BC294">
        <v>2162.5</v>
      </c>
      <c r="BD294">
        <v>7564.25</v>
      </c>
      <c r="BE294">
        <v>11690.375</v>
      </c>
      <c r="BF294">
        <v>3066</v>
      </c>
      <c r="BG294">
        <v>2487.75</v>
      </c>
      <c r="BH294">
        <v>3440</v>
      </c>
      <c r="BI294">
        <v>6514.25</v>
      </c>
      <c r="BJ294">
        <v>3103.625</v>
      </c>
      <c r="BK294">
        <v>3415.75</v>
      </c>
      <c r="BL294">
        <v>4400.625</v>
      </c>
      <c r="BM294">
        <v>4745.625</v>
      </c>
      <c r="BN294">
        <v>4307.375</v>
      </c>
    </row>
    <row r="295" spans="1:66">
      <c r="A295">
        <v>1033.01306</v>
      </c>
      <c r="B295">
        <v>10003.25</v>
      </c>
      <c r="C295">
        <v>13603.375</v>
      </c>
      <c r="D295">
        <v>10069.875</v>
      </c>
      <c r="E295">
        <v>7470.375</v>
      </c>
      <c r="F295">
        <v>5219.5</v>
      </c>
      <c r="G295">
        <v>7266.5</v>
      </c>
      <c r="H295">
        <v>13371.75</v>
      </c>
      <c r="I295">
        <v>11102.125</v>
      </c>
      <c r="J295">
        <v>13513</v>
      </c>
      <c r="K295">
        <v>13983</v>
      </c>
      <c r="L295">
        <v>5335.625</v>
      </c>
      <c r="M295">
        <v>6196.5</v>
      </c>
      <c r="N295">
        <v>5835.5</v>
      </c>
      <c r="O295">
        <v>5767.625</v>
      </c>
      <c r="P295">
        <v>14235.75</v>
      </c>
      <c r="Q295">
        <v>7014.625</v>
      </c>
      <c r="R295">
        <v>13564.875</v>
      </c>
      <c r="S295">
        <v>3155.875</v>
      </c>
      <c r="T295">
        <v>5681</v>
      </c>
      <c r="U295">
        <v>7547.875</v>
      </c>
      <c r="V295">
        <v>8355.8886700000003</v>
      </c>
      <c r="W295">
        <v>4720.625</v>
      </c>
      <c r="X295">
        <v>5075.75</v>
      </c>
      <c r="Y295">
        <v>5020.875</v>
      </c>
      <c r="Z295">
        <v>6235</v>
      </c>
      <c r="AA295">
        <v>3245.25</v>
      </c>
      <c r="AB295">
        <v>5742</v>
      </c>
      <c r="AC295">
        <v>6194.5</v>
      </c>
      <c r="AD295">
        <v>7261.875</v>
      </c>
      <c r="AE295">
        <v>7058.125</v>
      </c>
      <c r="AF295">
        <v>11269.5</v>
      </c>
      <c r="AG295">
        <v>4275.25</v>
      </c>
      <c r="AH295">
        <v>6993.375</v>
      </c>
      <c r="AI295">
        <v>3204.25</v>
      </c>
      <c r="AJ295">
        <v>3080.75</v>
      </c>
      <c r="AK295">
        <v>7225.25</v>
      </c>
      <c r="AL295">
        <v>5123.25</v>
      </c>
      <c r="AM295">
        <v>3891.5</v>
      </c>
      <c r="AN295">
        <v>3225</v>
      </c>
      <c r="AO295">
        <v>5074.875</v>
      </c>
      <c r="AP295">
        <v>3449.5</v>
      </c>
      <c r="AQ295">
        <v>2768.5</v>
      </c>
      <c r="AR295">
        <v>4451.375</v>
      </c>
      <c r="AS295">
        <v>2537.25</v>
      </c>
      <c r="AT295">
        <v>4290.625</v>
      </c>
      <c r="AU295">
        <v>8430.25</v>
      </c>
      <c r="AV295">
        <v>2768</v>
      </c>
      <c r="AW295">
        <v>10390.5</v>
      </c>
      <c r="AX295">
        <v>1699.25</v>
      </c>
      <c r="AY295">
        <v>2589.25</v>
      </c>
      <c r="AZ295">
        <v>3507.875</v>
      </c>
      <c r="BA295">
        <v>2040.125</v>
      </c>
      <c r="BB295">
        <v>2281.875</v>
      </c>
      <c r="BC295">
        <v>2175.25</v>
      </c>
      <c r="BD295">
        <v>7576.25</v>
      </c>
      <c r="BE295">
        <v>11679.375</v>
      </c>
      <c r="BF295">
        <v>3074.5</v>
      </c>
      <c r="BG295">
        <v>2504.25</v>
      </c>
      <c r="BH295">
        <v>3429.25</v>
      </c>
      <c r="BI295">
        <v>6516.5</v>
      </c>
      <c r="BJ295">
        <v>3087.625</v>
      </c>
      <c r="BK295">
        <v>3428.75</v>
      </c>
      <c r="BL295">
        <v>4406.875</v>
      </c>
      <c r="BM295">
        <v>4735.875</v>
      </c>
      <c r="BN295">
        <v>4291.875</v>
      </c>
    </row>
    <row r="296" spans="1:66">
      <c r="A296">
        <v>1031.93616</v>
      </c>
      <c r="B296">
        <v>9940.25</v>
      </c>
      <c r="C296">
        <v>13583.875</v>
      </c>
      <c r="D296">
        <v>10155.125</v>
      </c>
      <c r="E296">
        <v>7424.125</v>
      </c>
      <c r="F296">
        <v>5209.5</v>
      </c>
      <c r="G296">
        <v>7272.75</v>
      </c>
      <c r="H296">
        <v>13119</v>
      </c>
      <c r="I296">
        <v>10964.125</v>
      </c>
      <c r="J296">
        <v>13388.75</v>
      </c>
      <c r="K296">
        <v>13866</v>
      </c>
      <c r="L296">
        <v>5357.375</v>
      </c>
      <c r="M296">
        <v>6188.75</v>
      </c>
      <c r="N296">
        <v>5833.25</v>
      </c>
      <c r="O296">
        <v>5741.125</v>
      </c>
      <c r="P296">
        <v>14252.5</v>
      </c>
      <c r="Q296">
        <v>7050.375</v>
      </c>
      <c r="R296">
        <v>13473.875</v>
      </c>
      <c r="S296">
        <v>3137.625</v>
      </c>
      <c r="T296">
        <v>5707.25</v>
      </c>
      <c r="U296">
        <v>7520.375</v>
      </c>
      <c r="V296">
        <v>8346.7773400000005</v>
      </c>
      <c r="W296">
        <v>4702.375</v>
      </c>
      <c r="X296">
        <v>5081</v>
      </c>
      <c r="Y296">
        <v>5013.375</v>
      </c>
      <c r="Z296">
        <v>6189</v>
      </c>
      <c r="AA296">
        <v>3221.5</v>
      </c>
      <c r="AB296">
        <v>5745</v>
      </c>
      <c r="AC296">
        <v>6147.25</v>
      </c>
      <c r="AD296">
        <v>7254.375</v>
      </c>
      <c r="AE296">
        <v>7034.625</v>
      </c>
      <c r="AF296">
        <v>11296.25</v>
      </c>
      <c r="AG296">
        <v>4258.25</v>
      </c>
      <c r="AH296">
        <v>6964.625</v>
      </c>
      <c r="AI296">
        <v>3155</v>
      </c>
      <c r="AJ296">
        <v>3076.75</v>
      </c>
      <c r="AK296">
        <v>7257.75</v>
      </c>
      <c r="AL296">
        <v>5143</v>
      </c>
      <c r="AM296">
        <v>3939.5</v>
      </c>
      <c r="AN296">
        <v>3223.5</v>
      </c>
      <c r="AO296">
        <v>5106.875</v>
      </c>
      <c r="AP296">
        <v>3438.25</v>
      </c>
      <c r="AQ296">
        <v>2780.5</v>
      </c>
      <c r="AR296">
        <v>4436.125</v>
      </c>
      <c r="AS296">
        <v>2555.5</v>
      </c>
      <c r="AT296">
        <v>4277.625</v>
      </c>
      <c r="AU296">
        <v>8448.5</v>
      </c>
      <c r="AV296">
        <v>2784.25</v>
      </c>
      <c r="AW296">
        <v>10406.25</v>
      </c>
      <c r="AX296">
        <v>1699.5</v>
      </c>
      <c r="AY296">
        <v>2638.25</v>
      </c>
      <c r="AZ296">
        <v>3503.875</v>
      </c>
      <c r="BA296">
        <v>2040.875</v>
      </c>
      <c r="BB296">
        <v>2327.125</v>
      </c>
      <c r="BC296">
        <v>2205</v>
      </c>
      <c r="BD296">
        <v>7522</v>
      </c>
      <c r="BE296">
        <v>11685.125</v>
      </c>
      <c r="BF296">
        <v>3044.25</v>
      </c>
      <c r="BG296">
        <v>2522</v>
      </c>
      <c r="BH296">
        <v>3411.75</v>
      </c>
      <c r="BI296">
        <v>6493.75</v>
      </c>
      <c r="BJ296">
        <v>3074.375</v>
      </c>
      <c r="BK296">
        <v>3414.5</v>
      </c>
      <c r="BL296">
        <v>4382.125</v>
      </c>
      <c r="BM296">
        <v>4734.125</v>
      </c>
      <c r="BN296">
        <v>4293.875</v>
      </c>
    </row>
    <row r="297" spans="1:66">
      <c r="A297">
        <v>1030.8591300000001</v>
      </c>
      <c r="B297">
        <v>9947.5</v>
      </c>
      <c r="C297">
        <v>13654.125</v>
      </c>
      <c r="D297">
        <v>10160.625</v>
      </c>
      <c r="E297">
        <v>7500.625</v>
      </c>
      <c r="F297">
        <v>5195.8334999999997</v>
      </c>
      <c r="G297">
        <v>7256.5</v>
      </c>
      <c r="H297">
        <v>13116.5</v>
      </c>
      <c r="I297">
        <v>10807.625</v>
      </c>
      <c r="J297">
        <v>13263</v>
      </c>
      <c r="K297">
        <v>13895</v>
      </c>
      <c r="L297">
        <v>5393.625</v>
      </c>
      <c r="M297">
        <v>6176</v>
      </c>
      <c r="N297">
        <v>5829.5</v>
      </c>
      <c r="O297">
        <v>5779.375</v>
      </c>
      <c r="P297">
        <v>14197.75</v>
      </c>
      <c r="Q297">
        <v>7060.375</v>
      </c>
      <c r="R297">
        <v>13408.875</v>
      </c>
      <c r="S297">
        <v>3127.625</v>
      </c>
      <c r="T297">
        <v>5730</v>
      </c>
      <c r="U297">
        <v>7539.375</v>
      </c>
      <c r="V297">
        <v>8359.6669899999997</v>
      </c>
      <c r="W297">
        <v>4639.375</v>
      </c>
      <c r="X297">
        <v>5108.5</v>
      </c>
      <c r="Y297">
        <v>4943.125</v>
      </c>
      <c r="Z297">
        <v>6240.75</v>
      </c>
      <c r="AA297">
        <v>3252.75</v>
      </c>
      <c r="AB297">
        <v>5755</v>
      </c>
      <c r="AC297">
        <v>6159.75</v>
      </c>
      <c r="AD297">
        <v>7172.875</v>
      </c>
      <c r="AE297">
        <v>7008.375</v>
      </c>
      <c r="AF297">
        <v>11252.75</v>
      </c>
      <c r="AG297">
        <v>4265.25</v>
      </c>
      <c r="AH297">
        <v>6892.625</v>
      </c>
      <c r="AI297">
        <v>3198.25</v>
      </c>
      <c r="AJ297">
        <v>3075.25</v>
      </c>
      <c r="AK297">
        <v>7258.75</v>
      </c>
      <c r="AL297">
        <v>5120.5</v>
      </c>
      <c r="AM297">
        <v>3954.25</v>
      </c>
      <c r="AN297">
        <v>3236.75</v>
      </c>
      <c r="AO297">
        <v>5123.625</v>
      </c>
      <c r="AP297">
        <v>3466.75</v>
      </c>
      <c r="AQ297">
        <v>2752.25</v>
      </c>
      <c r="AR297">
        <v>4445.375</v>
      </c>
      <c r="AS297">
        <v>2520</v>
      </c>
      <c r="AT297">
        <v>4250.125</v>
      </c>
      <c r="AU297">
        <v>8452</v>
      </c>
      <c r="AV297">
        <v>2794</v>
      </c>
      <c r="AW297">
        <v>10355.25</v>
      </c>
      <c r="AX297">
        <v>1674</v>
      </c>
      <c r="AY297">
        <v>2633.5</v>
      </c>
      <c r="AZ297">
        <v>3521.375</v>
      </c>
      <c r="BA297">
        <v>2051.625</v>
      </c>
      <c r="BB297">
        <v>2306.875</v>
      </c>
      <c r="BC297">
        <v>2153.25</v>
      </c>
      <c r="BD297">
        <v>7506</v>
      </c>
      <c r="BE297">
        <v>11583.875</v>
      </c>
      <c r="BF297">
        <v>3038.25</v>
      </c>
      <c r="BG297">
        <v>2476.75</v>
      </c>
      <c r="BH297">
        <v>3438.75</v>
      </c>
      <c r="BI297">
        <v>6506.75</v>
      </c>
      <c r="BJ297">
        <v>3102.375</v>
      </c>
      <c r="BK297">
        <v>3414.75</v>
      </c>
      <c r="BL297">
        <v>4354.625</v>
      </c>
      <c r="BM297">
        <v>4718.625</v>
      </c>
      <c r="BN297">
        <v>4320.375</v>
      </c>
    </row>
    <row r="298" spans="1:66">
      <c r="A298">
        <v>1029.77991</v>
      </c>
      <c r="B298">
        <v>9888</v>
      </c>
      <c r="C298">
        <v>13606.375</v>
      </c>
      <c r="D298">
        <v>10175.125</v>
      </c>
      <c r="E298">
        <v>7509.875</v>
      </c>
      <c r="F298">
        <v>5205.8334999999997</v>
      </c>
      <c r="G298">
        <v>7248.5</v>
      </c>
      <c r="H298">
        <v>13044.75</v>
      </c>
      <c r="I298">
        <v>10701.625</v>
      </c>
      <c r="J298">
        <v>13175.5</v>
      </c>
      <c r="K298">
        <v>13858.5</v>
      </c>
      <c r="L298">
        <v>5385.125</v>
      </c>
      <c r="M298">
        <v>6229.25</v>
      </c>
      <c r="N298">
        <v>5792.75</v>
      </c>
      <c r="O298">
        <v>5754.125</v>
      </c>
      <c r="P298">
        <v>14261</v>
      </c>
      <c r="Q298">
        <v>6960.625</v>
      </c>
      <c r="R298">
        <v>13354.125</v>
      </c>
      <c r="S298">
        <v>3146.625</v>
      </c>
      <c r="T298">
        <v>5737.25</v>
      </c>
      <c r="U298">
        <v>7611.375</v>
      </c>
      <c r="V298">
        <v>8292</v>
      </c>
      <c r="W298">
        <v>4604.625</v>
      </c>
      <c r="X298">
        <v>5094.5</v>
      </c>
      <c r="Y298">
        <v>4893.875</v>
      </c>
      <c r="Z298">
        <v>6209</v>
      </c>
      <c r="AA298">
        <v>3285</v>
      </c>
      <c r="AB298">
        <v>5719.25</v>
      </c>
      <c r="AC298">
        <v>6104.75</v>
      </c>
      <c r="AD298">
        <v>7156.375</v>
      </c>
      <c r="AE298">
        <v>6940.875</v>
      </c>
      <c r="AF298">
        <v>11216.75</v>
      </c>
      <c r="AG298">
        <v>4334.25</v>
      </c>
      <c r="AH298">
        <v>6992.625</v>
      </c>
      <c r="AI298">
        <v>3194.25</v>
      </c>
      <c r="AJ298">
        <v>3054.75</v>
      </c>
      <c r="AK298">
        <v>7314.25</v>
      </c>
      <c r="AL298">
        <v>5126.5</v>
      </c>
      <c r="AM298">
        <v>3917</v>
      </c>
      <c r="AN298">
        <v>3273</v>
      </c>
      <c r="AO298">
        <v>5125.875</v>
      </c>
      <c r="AP298">
        <v>3441.25</v>
      </c>
      <c r="AQ298">
        <v>2730.5</v>
      </c>
      <c r="AR298">
        <v>4426.125</v>
      </c>
      <c r="AS298">
        <v>2547.5</v>
      </c>
      <c r="AT298">
        <v>4266.875</v>
      </c>
      <c r="AU298">
        <v>8398.5</v>
      </c>
      <c r="AV298">
        <v>2772.75</v>
      </c>
      <c r="AW298">
        <v>10365</v>
      </c>
      <c r="AX298">
        <v>1670.75</v>
      </c>
      <c r="AY298">
        <v>2607.75</v>
      </c>
      <c r="AZ298">
        <v>3507.375</v>
      </c>
      <c r="BA298">
        <v>1995.625</v>
      </c>
      <c r="BB298">
        <v>2317.875</v>
      </c>
      <c r="BC298">
        <v>2148</v>
      </c>
      <c r="BD298">
        <v>7517</v>
      </c>
      <c r="BE298">
        <v>11576.125</v>
      </c>
      <c r="BF298">
        <v>3052</v>
      </c>
      <c r="BG298">
        <v>2478.5</v>
      </c>
      <c r="BH298">
        <v>3408.5</v>
      </c>
      <c r="BI298">
        <v>6492.25</v>
      </c>
      <c r="BJ298">
        <v>3073.375</v>
      </c>
      <c r="BK298">
        <v>3397.25</v>
      </c>
      <c r="BL298">
        <v>4351.625</v>
      </c>
      <c r="BM298">
        <v>4748.125</v>
      </c>
      <c r="BN298">
        <v>4255.875</v>
      </c>
    </row>
    <row r="299" spans="1:66">
      <c r="A299">
        <v>1028.7025100000001</v>
      </c>
      <c r="B299">
        <v>9869</v>
      </c>
      <c r="C299">
        <v>13643.375</v>
      </c>
      <c r="D299">
        <v>10243.375</v>
      </c>
      <c r="E299">
        <v>7507.125</v>
      </c>
      <c r="F299">
        <v>5243.8334999999997</v>
      </c>
      <c r="G299">
        <v>7271.25</v>
      </c>
      <c r="H299">
        <v>13014</v>
      </c>
      <c r="I299">
        <v>10750.875</v>
      </c>
      <c r="J299">
        <v>13192.25</v>
      </c>
      <c r="K299">
        <v>13838.25</v>
      </c>
      <c r="L299">
        <v>5452.875</v>
      </c>
      <c r="M299">
        <v>6284.25</v>
      </c>
      <c r="N299">
        <v>5872.5</v>
      </c>
      <c r="O299">
        <v>5811.125</v>
      </c>
      <c r="P299">
        <v>14351.25</v>
      </c>
      <c r="Q299">
        <v>7038.625</v>
      </c>
      <c r="R299">
        <v>13465.625</v>
      </c>
      <c r="S299">
        <v>3134.375</v>
      </c>
      <c r="T299">
        <v>5773.25</v>
      </c>
      <c r="U299">
        <v>7546.375</v>
      </c>
      <c r="V299">
        <v>8281.6669899999997</v>
      </c>
      <c r="W299">
        <v>4567.875</v>
      </c>
      <c r="X299">
        <v>5151.25</v>
      </c>
      <c r="Y299">
        <v>4861.375</v>
      </c>
      <c r="Z299">
        <v>6265</v>
      </c>
      <c r="AA299">
        <v>3294.25</v>
      </c>
      <c r="AB299">
        <v>5732.5</v>
      </c>
      <c r="AC299">
        <v>6123.75</v>
      </c>
      <c r="AD299">
        <v>7145.875</v>
      </c>
      <c r="AE299">
        <v>6930.625</v>
      </c>
      <c r="AF299">
        <v>11234.5</v>
      </c>
      <c r="AG299">
        <v>4298.75</v>
      </c>
      <c r="AH299">
        <v>6942.125</v>
      </c>
      <c r="AI299">
        <v>3232.75</v>
      </c>
      <c r="AJ299">
        <v>3073.25</v>
      </c>
      <c r="AK299">
        <v>7399</v>
      </c>
      <c r="AL299">
        <v>5218</v>
      </c>
      <c r="AM299">
        <v>3998.25</v>
      </c>
      <c r="AN299">
        <v>3245</v>
      </c>
      <c r="AO299">
        <v>5193.125</v>
      </c>
      <c r="AP299">
        <v>3473.75</v>
      </c>
      <c r="AQ299">
        <v>2780.25</v>
      </c>
      <c r="AR299">
        <v>4451.375</v>
      </c>
      <c r="AS299">
        <v>2512.75</v>
      </c>
      <c r="AT299">
        <v>4249.375</v>
      </c>
      <c r="AU299">
        <v>8406.75</v>
      </c>
      <c r="AV299">
        <v>2774.25</v>
      </c>
      <c r="AW299">
        <v>10351.75</v>
      </c>
      <c r="AX299">
        <v>1669</v>
      </c>
      <c r="AY299">
        <v>2630</v>
      </c>
      <c r="AZ299">
        <v>3513.125</v>
      </c>
      <c r="BA299">
        <v>2011.125</v>
      </c>
      <c r="BB299">
        <v>2286.875</v>
      </c>
      <c r="BC299">
        <v>2167.5</v>
      </c>
      <c r="BD299">
        <v>7511.75</v>
      </c>
      <c r="BE299">
        <v>11549.375</v>
      </c>
      <c r="BF299">
        <v>3063.5</v>
      </c>
      <c r="BG299">
        <v>2475.25</v>
      </c>
      <c r="BH299">
        <v>3411.5</v>
      </c>
      <c r="BI299">
        <v>6556.75</v>
      </c>
      <c r="BJ299">
        <v>3064.875</v>
      </c>
      <c r="BK299">
        <v>3414</v>
      </c>
      <c r="BL299">
        <v>4360.875</v>
      </c>
      <c r="BM299">
        <v>4763.375</v>
      </c>
      <c r="BN299">
        <v>4302.375</v>
      </c>
    </row>
    <row r="300" spans="1:66">
      <c r="A300">
        <v>1027.6251199999999</v>
      </c>
      <c r="B300">
        <v>9882.75</v>
      </c>
      <c r="C300">
        <v>13655.375</v>
      </c>
      <c r="D300">
        <v>10235.125</v>
      </c>
      <c r="E300">
        <v>7467.875</v>
      </c>
      <c r="F300">
        <v>5176.5</v>
      </c>
      <c r="G300">
        <v>7323.75</v>
      </c>
      <c r="H300">
        <v>12883.5</v>
      </c>
      <c r="I300">
        <v>10570.625</v>
      </c>
      <c r="J300">
        <v>13126.75</v>
      </c>
      <c r="K300">
        <v>13806.75</v>
      </c>
      <c r="L300">
        <v>5484.125</v>
      </c>
      <c r="M300">
        <v>6198.75</v>
      </c>
      <c r="N300">
        <v>5841.25</v>
      </c>
      <c r="O300">
        <v>5823.875</v>
      </c>
      <c r="P300">
        <v>14255</v>
      </c>
      <c r="Q300">
        <v>6962.375</v>
      </c>
      <c r="R300">
        <v>13304.375</v>
      </c>
      <c r="S300">
        <v>3138.875</v>
      </c>
      <c r="T300">
        <v>5806.5</v>
      </c>
      <c r="U300">
        <v>7592.875</v>
      </c>
      <c r="V300">
        <v>8269.3330100000003</v>
      </c>
      <c r="W300">
        <v>4551.875</v>
      </c>
      <c r="X300">
        <v>5120</v>
      </c>
      <c r="Y300">
        <v>4870.875</v>
      </c>
      <c r="Z300">
        <v>6198.75</v>
      </c>
      <c r="AA300">
        <v>3306.25</v>
      </c>
      <c r="AB300">
        <v>5663.5</v>
      </c>
      <c r="AC300">
        <v>6090.75</v>
      </c>
      <c r="AD300">
        <v>7136.875</v>
      </c>
      <c r="AE300">
        <v>6913.375</v>
      </c>
      <c r="AF300">
        <v>11221</v>
      </c>
      <c r="AG300">
        <v>4356</v>
      </c>
      <c r="AH300">
        <v>6916.375</v>
      </c>
      <c r="AI300">
        <v>3196.25</v>
      </c>
      <c r="AJ300">
        <v>3080.75</v>
      </c>
      <c r="AK300">
        <v>7356.75</v>
      </c>
      <c r="AL300">
        <v>5173</v>
      </c>
      <c r="AM300">
        <v>3974.75</v>
      </c>
      <c r="AN300">
        <v>3307</v>
      </c>
      <c r="AO300">
        <v>5151.125</v>
      </c>
      <c r="AP300">
        <v>3444.5</v>
      </c>
      <c r="AQ300">
        <v>2801.25</v>
      </c>
      <c r="AR300">
        <v>4408.625</v>
      </c>
      <c r="AS300">
        <v>2517</v>
      </c>
      <c r="AT300">
        <v>4254.875</v>
      </c>
      <c r="AU300">
        <v>8352</v>
      </c>
      <c r="AV300">
        <v>2749.25</v>
      </c>
      <c r="AW300">
        <v>10340</v>
      </c>
      <c r="AX300">
        <v>1642.5</v>
      </c>
      <c r="AY300">
        <v>2628.25</v>
      </c>
      <c r="AZ300">
        <v>3443.625</v>
      </c>
      <c r="BA300">
        <v>1981.625</v>
      </c>
      <c r="BB300">
        <v>2274.625</v>
      </c>
      <c r="BC300">
        <v>2174.75</v>
      </c>
      <c r="BD300">
        <v>7497</v>
      </c>
      <c r="BE300">
        <v>11494.125</v>
      </c>
      <c r="BF300">
        <v>3007.75</v>
      </c>
      <c r="BG300">
        <v>2465.5</v>
      </c>
      <c r="BH300">
        <v>3419.5</v>
      </c>
      <c r="BI300">
        <v>6524</v>
      </c>
      <c r="BJ300">
        <v>3040.125</v>
      </c>
      <c r="BK300">
        <v>3362.25</v>
      </c>
      <c r="BL300">
        <v>4361.875</v>
      </c>
      <c r="BM300">
        <v>4711.375</v>
      </c>
      <c r="BN300">
        <v>4249.375</v>
      </c>
    </row>
    <row r="301" spans="1:66">
      <c r="A301">
        <v>1026.5455300000001</v>
      </c>
      <c r="B301">
        <v>9952.5</v>
      </c>
      <c r="C301">
        <v>13817.875</v>
      </c>
      <c r="D301">
        <v>10256.125</v>
      </c>
      <c r="E301">
        <v>7552.125</v>
      </c>
      <c r="F301">
        <v>5220.5</v>
      </c>
      <c r="G301">
        <v>7344</v>
      </c>
      <c r="H301">
        <v>12867.75</v>
      </c>
      <c r="I301">
        <v>10585.625</v>
      </c>
      <c r="J301">
        <v>13140.25</v>
      </c>
      <c r="K301">
        <v>13852.25</v>
      </c>
      <c r="L301">
        <v>5447.875</v>
      </c>
      <c r="M301">
        <v>6243.75</v>
      </c>
      <c r="N301">
        <v>5824</v>
      </c>
      <c r="O301">
        <v>5845.625</v>
      </c>
      <c r="P301">
        <v>14272.25</v>
      </c>
      <c r="Q301">
        <v>7032.375</v>
      </c>
      <c r="R301">
        <v>13353.375</v>
      </c>
      <c r="S301">
        <v>3156.875</v>
      </c>
      <c r="T301">
        <v>5765.5</v>
      </c>
      <c r="U301">
        <v>7655.625</v>
      </c>
      <c r="V301">
        <v>8264.1123000000007</v>
      </c>
      <c r="W301">
        <v>4562.875</v>
      </c>
      <c r="X301">
        <v>5184.25</v>
      </c>
      <c r="Y301">
        <v>4860.125</v>
      </c>
      <c r="Z301">
        <v>6290.75</v>
      </c>
      <c r="AA301">
        <v>3306.25</v>
      </c>
      <c r="AB301">
        <v>5628.5</v>
      </c>
      <c r="AC301">
        <v>6148.75</v>
      </c>
      <c r="AD301">
        <v>7114.875</v>
      </c>
      <c r="AE301">
        <v>6856.125</v>
      </c>
      <c r="AF301">
        <v>11184.25</v>
      </c>
      <c r="AG301">
        <v>4313</v>
      </c>
      <c r="AH301">
        <v>7005.875</v>
      </c>
      <c r="AI301">
        <v>3207</v>
      </c>
      <c r="AJ301">
        <v>3070.5</v>
      </c>
      <c r="AK301">
        <v>7412.5</v>
      </c>
      <c r="AL301">
        <v>5257.75</v>
      </c>
      <c r="AM301">
        <v>3994.75</v>
      </c>
      <c r="AN301">
        <v>3287</v>
      </c>
      <c r="AO301">
        <v>5241.875</v>
      </c>
      <c r="AP301">
        <v>3467.75</v>
      </c>
      <c r="AQ301">
        <v>2769.75</v>
      </c>
      <c r="AR301">
        <v>4416.875</v>
      </c>
      <c r="AS301">
        <v>2493</v>
      </c>
      <c r="AT301">
        <v>4253.375</v>
      </c>
      <c r="AU301">
        <v>8469.25</v>
      </c>
      <c r="AV301">
        <v>2780</v>
      </c>
      <c r="AW301">
        <v>10342.5</v>
      </c>
      <c r="AX301">
        <v>1655.25</v>
      </c>
      <c r="AY301">
        <v>2648.75</v>
      </c>
      <c r="AZ301">
        <v>3476.125</v>
      </c>
      <c r="BA301">
        <v>1979.375</v>
      </c>
      <c r="BB301">
        <v>2273.875</v>
      </c>
      <c r="BC301">
        <v>2128.5</v>
      </c>
      <c r="BD301">
        <v>7522.75</v>
      </c>
      <c r="BE301">
        <v>11569.375</v>
      </c>
      <c r="BF301">
        <v>3010.75</v>
      </c>
      <c r="BG301">
        <v>2471.75</v>
      </c>
      <c r="BH301">
        <v>3406.25</v>
      </c>
      <c r="BI301">
        <v>6480</v>
      </c>
      <c r="BJ301">
        <v>3062.875</v>
      </c>
      <c r="BK301">
        <v>3369.25</v>
      </c>
      <c r="BL301">
        <v>4353.625</v>
      </c>
      <c r="BM301">
        <v>4744.625</v>
      </c>
      <c r="BN301">
        <v>4319.375</v>
      </c>
    </row>
    <row r="302" spans="1:66">
      <c r="A302">
        <v>1025.4679000000001</v>
      </c>
      <c r="B302">
        <v>9884.5</v>
      </c>
      <c r="C302">
        <v>13748.625</v>
      </c>
      <c r="D302">
        <v>10307.625</v>
      </c>
      <c r="E302">
        <v>7573.625</v>
      </c>
      <c r="F302">
        <v>5237.5</v>
      </c>
      <c r="G302">
        <v>7288</v>
      </c>
      <c r="H302">
        <v>12867.5</v>
      </c>
      <c r="I302">
        <v>10437.875</v>
      </c>
      <c r="J302">
        <v>12985</v>
      </c>
      <c r="K302">
        <v>13807</v>
      </c>
      <c r="L302">
        <v>5436.625</v>
      </c>
      <c r="M302">
        <v>6275</v>
      </c>
      <c r="N302">
        <v>5827.5</v>
      </c>
      <c r="O302">
        <v>5843.875</v>
      </c>
      <c r="P302">
        <v>14256</v>
      </c>
      <c r="Q302">
        <v>6994.375</v>
      </c>
      <c r="R302">
        <v>13309.625</v>
      </c>
      <c r="S302">
        <v>3118.875</v>
      </c>
      <c r="T302">
        <v>5829.25</v>
      </c>
      <c r="U302">
        <v>7652.875</v>
      </c>
      <c r="V302">
        <v>8235.7773400000005</v>
      </c>
      <c r="W302">
        <v>4506.625</v>
      </c>
      <c r="X302">
        <v>5149.75</v>
      </c>
      <c r="Y302">
        <v>4804.875</v>
      </c>
      <c r="Z302">
        <v>6272.75</v>
      </c>
      <c r="AA302">
        <v>3327.5</v>
      </c>
      <c r="AB302">
        <v>5617</v>
      </c>
      <c r="AC302">
        <v>6079.5</v>
      </c>
      <c r="AD302">
        <v>7049.625</v>
      </c>
      <c r="AE302">
        <v>6799.625</v>
      </c>
      <c r="AF302">
        <v>11160</v>
      </c>
      <c r="AG302">
        <v>4356</v>
      </c>
      <c r="AH302">
        <v>7027.875</v>
      </c>
      <c r="AI302">
        <v>3229.25</v>
      </c>
      <c r="AJ302">
        <v>3072.25</v>
      </c>
      <c r="AK302">
        <v>7429.75</v>
      </c>
      <c r="AL302">
        <v>5243</v>
      </c>
      <c r="AM302">
        <v>4012</v>
      </c>
      <c r="AN302">
        <v>3312</v>
      </c>
      <c r="AO302">
        <v>5297.625</v>
      </c>
      <c r="AP302">
        <v>3468</v>
      </c>
      <c r="AQ302">
        <v>2761.5</v>
      </c>
      <c r="AR302">
        <v>4419.125</v>
      </c>
      <c r="AS302">
        <v>2501.5</v>
      </c>
      <c r="AT302">
        <v>4253.875</v>
      </c>
      <c r="AU302">
        <v>8371.75</v>
      </c>
      <c r="AV302">
        <v>2749.25</v>
      </c>
      <c r="AW302">
        <v>10305.5</v>
      </c>
      <c r="AX302">
        <v>1675</v>
      </c>
      <c r="AY302">
        <v>2626</v>
      </c>
      <c r="AZ302">
        <v>3456.625</v>
      </c>
      <c r="BA302">
        <v>1967.625</v>
      </c>
      <c r="BB302">
        <v>2255.875</v>
      </c>
      <c r="BC302">
        <v>2138</v>
      </c>
      <c r="BD302">
        <v>7450.25</v>
      </c>
      <c r="BE302">
        <v>11522.125</v>
      </c>
      <c r="BF302">
        <v>3045.5</v>
      </c>
      <c r="BG302">
        <v>2465</v>
      </c>
      <c r="BH302">
        <v>3377</v>
      </c>
      <c r="BI302">
        <v>6423</v>
      </c>
      <c r="BJ302">
        <v>3042.875</v>
      </c>
      <c r="BK302">
        <v>3361.5</v>
      </c>
      <c r="BL302">
        <v>4305.375</v>
      </c>
      <c r="BM302">
        <v>4738.625</v>
      </c>
      <c r="BN302">
        <v>4256.875</v>
      </c>
    </row>
    <row r="303" spans="1:66">
      <c r="A303">
        <v>1024.3879400000001</v>
      </c>
      <c r="B303">
        <v>9950.25</v>
      </c>
      <c r="C303">
        <v>13819.875</v>
      </c>
      <c r="D303">
        <v>10340.875</v>
      </c>
      <c r="E303">
        <v>7621.625</v>
      </c>
      <c r="F303">
        <v>5232.5</v>
      </c>
      <c r="G303">
        <v>7329</v>
      </c>
      <c r="H303">
        <v>12885.25</v>
      </c>
      <c r="I303">
        <v>10415.375</v>
      </c>
      <c r="J303">
        <v>12980.25</v>
      </c>
      <c r="K303">
        <v>13774</v>
      </c>
      <c r="L303">
        <v>5467.875</v>
      </c>
      <c r="M303">
        <v>6276.5</v>
      </c>
      <c r="N303">
        <v>5883.75</v>
      </c>
      <c r="O303">
        <v>5841.625</v>
      </c>
      <c r="P303">
        <v>14244.5</v>
      </c>
      <c r="Q303">
        <v>6986.875</v>
      </c>
      <c r="R303">
        <v>13345.625</v>
      </c>
      <c r="S303">
        <v>3156.125</v>
      </c>
      <c r="T303">
        <v>5853.25</v>
      </c>
      <c r="U303">
        <v>7610.375</v>
      </c>
      <c r="V303">
        <v>8246.8886700000003</v>
      </c>
      <c r="W303">
        <v>4486.875</v>
      </c>
      <c r="X303">
        <v>5177.25</v>
      </c>
      <c r="Y303">
        <v>4749.125</v>
      </c>
      <c r="Z303">
        <v>6329.75</v>
      </c>
      <c r="AA303">
        <v>3387.75</v>
      </c>
      <c r="AB303">
        <v>5547</v>
      </c>
      <c r="AC303">
        <v>6166.25</v>
      </c>
      <c r="AD303">
        <v>7046.375</v>
      </c>
      <c r="AE303">
        <v>6815.875</v>
      </c>
      <c r="AF303">
        <v>11132</v>
      </c>
      <c r="AG303">
        <v>4423</v>
      </c>
      <c r="AH303">
        <v>7055.875</v>
      </c>
      <c r="AI303">
        <v>3221.5</v>
      </c>
      <c r="AJ303">
        <v>3075.5</v>
      </c>
      <c r="AK303">
        <v>7454</v>
      </c>
      <c r="AL303">
        <v>5294.75</v>
      </c>
      <c r="AM303">
        <v>4018.5</v>
      </c>
      <c r="AN303">
        <v>3323</v>
      </c>
      <c r="AO303">
        <v>5273.875</v>
      </c>
      <c r="AP303">
        <v>3509</v>
      </c>
      <c r="AQ303">
        <v>2761.5</v>
      </c>
      <c r="AR303">
        <v>4435.625</v>
      </c>
      <c r="AS303">
        <v>2488.25</v>
      </c>
      <c r="AT303">
        <v>4266.375</v>
      </c>
      <c r="AU303">
        <v>8423.75</v>
      </c>
      <c r="AV303">
        <v>2755.75</v>
      </c>
      <c r="AW303">
        <v>10260.5</v>
      </c>
      <c r="AX303">
        <v>1646.5</v>
      </c>
      <c r="AY303">
        <v>2624.25</v>
      </c>
      <c r="AZ303">
        <v>3422.375</v>
      </c>
      <c r="BA303">
        <v>1989.625</v>
      </c>
      <c r="BB303">
        <v>2249.375</v>
      </c>
      <c r="BC303">
        <v>2137</v>
      </c>
      <c r="BD303">
        <v>7486.25</v>
      </c>
      <c r="BE303">
        <v>11448.875</v>
      </c>
      <c r="BF303">
        <v>3036</v>
      </c>
      <c r="BG303">
        <v>2484</v>
      </c>
      <c r="BH303">
        <v>3399</v>
      </c>
      <c r="BI303">
        <v>6480.25</v>
      </c>
      <c r="BJ303">
        <v>3016.625</v>
      </c>
      <c r="BK303">
        <v>3387.75</v>
      </c>
      <c r="BL303">
        <v>4314.625</v>
      </c>
      <c r="BM303">
        <v>4748.375</v>
      </c>
      <c r="BN303">
        <v>4277.875</v>
      </c>
    </row>
    <row r="304" spans="1:66">
      <c r="A304">
        <v>1023.31006</v>
      </c>
      <c r="B304">
        <v>9919.75</v>
      </c>
      <c r="C304">
        <v>13767.375</v>
      </c>
      <c r="D304">
        <v>10334.125</v>
      </c>
      <c r="E304">
        <v>7656.375</v>
      </c>
      <c r="F304">
        <v>5159.5</v>
      </c>
      <c r="G304">
        <v>7362.5</v>
      </c>
      <c r="H304">
        <v>12792.5</v>
      </c>
      <c r="I304">
        <v>10370.375</v>
      </c>
      <c r="J304">
        <v>12960.5</v>
      </c>
      <c r="K304">
        <v>13777.5</v>
      </c>
      <c r="L304">
        <v>5490.625</v>
      </c>
      <c r="M304">
        <v>6320.75</v>
      </c>
      <c r="N304">
        <v>5890.75</v>
      </c>
      <c r="O304">
        <v>5889.875</v>
      </c>
      <c r="P304">
        <v>14306.25</v>
      </c>
      <c r="Q304">
        <v>7008.875</v>
      </c>
      <c r="R304">
        <v>13289.875</v>
      </c>
      <c r="S304">
        <v>3121.125</v>
      </c>
      <c r="T304">
        <v>5889</v>
      </c>
      <c r="U304">
        <v>7636.875</v>
      </c>
      <c r="V304">
        <v>8208.3330100000003</v>
      </c>
      <c r="W304">
        <v>4465.375</v>
      </c>
      <c r="X304">
        <v>5162</v>
      </c>
      <c r="Y304">
        <v>4737.375</v>
      </c>
      <c r="Z304">
        <v>6333.25</v>
      </c>
      <c r="AA304">
        <v>3381.75</v>
      </c>
      <c r="AB304">
        <v>5538.25</v>
      </c>
      <c r="AC304">
        <v>6068.25</v>
      </c>
      <c r="AD304">
        <v>6990.375</v>
      </c>
      <c r="AE304">
        <v>6716.625</v>
      </c>
      <c r="AF304">
        <v>11094</v>
      </c>
      <c r="AG304">
        <v>4385.25</v>
      </c>
      <c r="AH304">
        <v>7066.625</v>
      </c>
      <c r="AI304">
        <v>3209.75</v>
      </c>
      <c r="AJ304">
        <v>3077.25</v>
      </c>
      <c r="AK304">
        <v>7505.75</v>
      </c>
      <c r="AL304">
        <v>5302.25</v>
      </c>
      <c r="AM304">
        <v>4057</v>
      </c>
      <c r="AN304">
        <v>3341.5</v>
      </c>
      <c r="AO304">
        <v>5346.875</v>
      </c>
      <c r="AP304">
        <v>3481.75</v>
      </c>
      <c r="AQ304">
        <v>2752.25</v>
      </c>
      <c r="AR304">
        <v>4414.375</v>
      </c>
      <c r="AS304">
        <v>2471.5</v>
      </c>
      <c r="AT304">
        <v>4237.875</v>
      </c>
      <c r="AU304">
        <v>8388.5</v>
      </c>
      <c r="AV304">
        <v>2745</v>
      </c>
      <c r="AW304">
        <v>10251.5</v>
      </c>
      <c r="AX304">
        <v>1662</v>
      </c>
      <c r="AY304">
        <v>2638.25</v>
      </c>
      <c r="AZ304">
        <v>3451.625</v>
      </c>
      <c r="BA304">
        <v>1983.625</v>
      </c>
      <c r="BB304">
        <v>2263.125</v>
      </c>
      <c r="BC304">
        <v>2159.5</v>
      </c>
      <c r="BD304">
        <v>7499</v>
      </c>
      <c r="BE304">
        <v>11425.375</v>
      </c>
      <c r="BF304">
        <v>3039.75</v>
      </c>
      <c r="BG304">
        <v>2475</v>
      </c>
      <c r="BH304">
        <v>3362.75</v>
      </c>
      <c r="BI304">
        <v>6475.5</v>
      </c>
      <c r="BJ304">
        <v>2997.625</v>
      </c>
      <c r="BK304">
        <v>3378</v>
      </c>
      <c r="BL304">
        <v>4355.375</v>
      </c>
      <c r="BM304">
        <v>4735.375</v>
      </c>
      <c r="BN304">
        <v>4239.625</v>
      </c>
    </row>
    <row r="305" spans="1:66">
      <c r="A305">
        <v>1022.22992</v>
      </c>
      <c r="B305">
        <v>9969.5</v>
      </c>
      <c r="C305">
        <v>13845.125</v>
      </c>
      <c r="D305">
        <v>10345.125</v>
      </c>
      <c r="E305">
        <v>7680.625</v>
      </c>
      <c r="F305">
        <v>5208.5</v>
      </c>
      <c r="G305">
        <v>7385.75</v>
      </c>
      <c r="H305">
        <v>12729.25</v>
      </c>
      <c r="I305">
        <v>10334.375</v>
      </c>
      <c r="J305">
        <v>12928.25</v>
      </c>
      <c r="K305">
        <v>13751.75</v>
      </c>
      <c r="L305">
        <v>5502.625</v>
      </c>
      <c r="M305">
        <v>6316.25</v>
      </c>
      <c r="N305">
        <v>5878.5</v>
      </c>
      <c r="O305">
        <v>5844.375</v>
      </c>
      <c r="P305">
        <v>14328.5</v>
      </c>
      <c r="Q305">
        <v>7006.125</v>
      </c>
      <c r="R305">
        <v>13319.375</v>
      </c>
      <c r="S305">
        <v>3166.625</v>
      </c>
      <c r="T305">
        <v>6007.5</v>
      </c>
      <c r="U305">
        <v>7662.125</v>
      </c>
      <c r="V305">
        <v>8160.44434</v>
      </c>
      <c r="W305">
        <v>4457.625</v>
      </c>
      <c r="X305">
        <v>5202.75</v>
      </c>
      <c r="Y305">
        <v>4704.625</v>
      </c>
      <c r="Z305">
        <v>6308.75</v>
      </c>
      <c r="AA305">
        <v>3391.25</v>
      </c>
      <c r="AB305">
        <v>5537.25</v>
      </c>
      <c r="AC305">
        <v>6097.25</v>
      </c>
      <c r="AD305">
        <v>6958.125</v>
      </c>
      <c r="AE305">
        <v>6734.375</v>
      </c>
      <c r="AF305">
        <v>11071.25</v>
      </c>
      <c r="AG305">
        <v>4407</v>
      </c>
      <c r="AH305">
        <v>7150.625</v>
      </c>
      <c r="AI305">
        <v>3212.75</v>
      </c>
      <c r="AJ305">
        <v>3077.5</v>
      </c>
      <c r="AK305">
        <v>7559.25</v>
      </c>
      <c r="AL305">
        <v>5358.5</v>
      </c>
      <c r="AM305">
        <v>4058.75</v>
      </c>
      <c r="AN305">
        <v>3369.25</v>
      </c>
      <c r="AO305">
        <v>5379.375</v>
      </c>
      <c r="AP305">
        <v>3485.75</v>
      </c>
      <c r="AQ305">
        <v>2746.75</v>
      </c>
      <c r="AR305">
        <v>4395.125</v>
      </c>
      <c r="AS305">
        <v>2455.25</v>
      </c>
      <c r="AT305">
        <v>4237.375</v>
      </c>
      <c r="AU305">
        <v>8357.25</v>
      </c>
      <c r="AV305">
        <v>2736.5</v>
      </c>
      <c r="AW305">
        <v>10346.5</v>
      </c>
      <c r="AX305">
        <v>1653</v>
      </c>
      <c r="AY305">
        <v>2647.25</v>
      </c>
      <c r="AZ305">
        <v>3446.875</v>
      </c>
      <c r="BA305">
        <v>1957.125</v>
      </c>
      <c r="BB305">
        <v>2249.125</v>
      </c>
      <c r="BC305">
        <v>2105</v>
      </c>
      <c r="BD305">
        <v>7508.5</v>
      </c>
      <c r="BE305">
        <v>11485.875</v>
      </c>
      <c r="BF305">
        <v>3022.5</v>
      </c>
      <c r="BG305">
        <v>2468</v>
      </c>
      <c r="BH305">
        <v>3342</v>
      </c>
      <c r="BI305">
        <v>6514.75</v>
      </c>
      <c r="BJ305">
        <v>3025.625</v>
      </c>
      <c r="BK305">
        <v>3372.5</v>
      </c>
      <c r="BL305">
        <v>4337.125</v>
      </c>
      <c r="BM305">
        <v>4742.125</v>
      </c>
      <c r="BN305">
        <v>4271.625</v>
      </c>
    </row>
    <row r="306" spans="1:66">
      <c r="A306">
        <v>1021.14966</v>
      </c>
      <c r="B306">
        <v>9877.75</v>
      </c>
      <c r="C306">
        <v>13871.875</v>
      </c>
      <c r="D306">
        <v>10398.375</v>
      </c>
      <c r="E306">
        <v>7636.875</v>
      </c>
      <c r="F306">
        <v>5231.1665000000003</v>
      </c>
      <c r="G306">
        <v>7358.75</v>
      </c>
      <c r="H306">
        <v>12668.75</v>
      </c>
      <c r="I306">
        <v>10308.125</v>
      </c>
      <c r="J306">
        <v>12845.25</v>
      </c>
      <c r="K306">
        <v>13812.75</v>
      </c>
      <c r="L306">
        <v>5486.875</v>
      </c>
      <c r="M306">
        <v>6323.5</v>
      </c>
      <c r="N306">
        <v>5924.75</v>
      </c>
      <c r="O306">
        <v>5939.375</v>
      </c>
      <c r="P306">
        <v>14299.25</v>
      </c>
      <c r="Q306">
        <v>6972.125</v>
      </c>
      <c r="R306">
        <v>13292.125</v>
      </c>
      <c r="S306">
        <v>3199.125</v>
      </c>
      <c r="T306">
        <v>6025.75</v>
      </c>
      <c r="U306">
        <v>7681.375</v>
      </c>
      <c r="V306">
        <v>8127.4433600000002</v>
      </c>
      <c r="W306">
        <v>4453.875</v>
      </c>
      <c r="X306">
        <v>5228.5</v>
      </c>
      <c r="Y306">
        <v>4656.625</v>
      </c>
      <c r="Z306">
        <v>6339.25</v>
      </c>
      <c r="AA306">
        <v>3399.25</v>
      </c>
      <c r="AB306">
        <v>5488.25</v>
      </c>
      <c r="AC306">
        <v>6091.25</v>
      </c>
      <c r="AD306">
        <v>6969.875</v>
      </c>
      <c r="AE306">
        <v>6733.375</v>
      </c>
      <c r="AF306">
        <v>11112.5</v>
      </c>
      <c r="AG306">
        <v>4445.75</v>
      </c>
      <c r="AH306">
        <v>7103.125</v>
      </c>
      <c r="AI306">
        <v>3246.25</v>
      </c>
      <c r="AJ306">
        <v>3077</v>
      </c>
      <c r="AK306">
        <v>7624.75</v>
      </c>
      <c r="AL306">
        <v>5383.75</v>
      </c>
      <c r="AM306">
        <v>4113.5</v>
      </c>
      <c r="AN306">
        <v>3356</v>
      </c>
      <c r="AO306">
        <v>5425.125</v>
      </c>
      <c r="AP306">
        <v>3520.75</v>
      </c>
      <c r="AQ306">
        <v>2771</v>
      </c>
      <c r="AR306">
        <v>4450.125</v>
      </c>
      <c r="AS306">
        <v>2482.25</v>
      </c>
      <c r="AT306">
        <v>4198.125</v>
      </c>
      <c r="AU306">
        <v>8365.5</v>
      </c>
      <c r="AV306">
        <v>2773</v>
      </c>
      <c r="AW306">
        <v>10284.5</v>
      </c>
      <c r="AX306">
        <v>1646.25</v>
      </c>
      <c r="AY306">
        <v>2674.75</v>
      </c>
      <c r="AZ306">
        <v>3461.625</v>
      </c>
      <c r="BA306">
        <v>1972.375</v>
      </c>
      <c r="BB306">
        <v>2254.875</v>
      </c>
      <c r="BC306">
        <v>2114.25</v>
      </c>
      <c r="BD306">
        <v>7514.5</v>
      </c>
      <c r="BE306">
        <v>11457.375</v>
      </c>
      <c r="BF306">
        <v>3008.75</v>
      </c>
      <c r="BG306">
        <v>2443.5</v>
      </c>
      <c r="BH306">
        <v>3357.25</v>
      </c>
      <c r="BI306">
        <v>6450.25</v>
      </c>
      <c r="BJ306">
        <v>2982.875</v>
      </c>
      <c r="BK306">
        <v>3415.25</v>
      </c>
      <c r="BL306">
        <v>4334.375</v>
      </c>
      <c r="BM306">
        <v>4707.625</v>
      </c>
      <c r="BN306">
        <v>4285.125</v>
      </c>
    </row>
    <row r="307" spans="1:66">
      <c r="A307">
        <v>1020.0713500000001</v>
      </c>
      <c r="B307">
        <v>9922.75</v>
      </c>
      <c r="C307">
        <v>13912.125</v>
      </c>
      <c r="D307">
        <v>10383.125</v>
      </c>
      <c r="E307">
        <v>7696.375</v>
      </c>
      <c r="F307">
        <v>5181.1665000000003</v>
      </c>
      <c r="G307">
        <v>7410.75</v>
      </c>
      <c r="H307">
        <v>12717.5</v>
      </c>
      <c r="I307">
        <v>10349.125</v>
      </c>
      <c r="J307">
        <v>12881.5</v>
      </c>
      <c r="K307">
        <v>13778.5</v>
      </c>
      <c r="L307">
        <v>5557.375</v>
      </c>
      <c r="M307">
        <v>6390</v>
      </c>
      <c r="N307">
        <v>5923</v>
      </c>
      <c r="O307">
        <v>5890.875</v>
      </c>
      <c r="P307">
        <v>14339.25</v>
      </c>
      <c r="Q307">
        <v>6969.875</v>
      </c>
      <c r="R307">
        <v>13285.375</v>
      </c>
      <c r="S307">
        <v>3185.875</v>
      </c>
      <c r="T307">
        <v>5999</v>
      </c>
      <c r="U307">
        <v>7690.125</v>
      </c>
      <c r="V307">
        <v>8172.6660199999997</v>
      </c>
      <c r="W307">
        <v>4424.125</v>
      </c>
      <c r="X307">
        <v>5249.5</v>
      </c>
      <c r="Y307">
        <v>4651.625</v>
      </c>
      <c r="Z307">
        <v>6379.75</v>
      </c>
      <c r="AA307">
        <v>3456.75</v>
      </c>
      <c r="AB307">
        <v>5495.5</v>
      </c>
      <c r="AC307">
        <v>6069.5</v>
      </c>
      <c r="AD307">
        <v>6982.875</v>
      </c>
      <c r="AE307">
        <v>6703.125</v>
      </c>
      <c r="AF307">
        <v>11025.5</v>
      </c>
      <c r="AG307">
        <v>4417</v>
      </c>
      <c r="AH307">
        <v>7222.125</v>
      </c>
      <c r="AI307">
        <v>3217.5</v>
      </c>
      <c r="AJ307">
        <v>3097</v>
      </c>
      <c r="AK307">
        <v>7647.25</v>
      </c>
      <c r="AL307">
        <v>5399.5</v>
      </c>
      <c r="AM307">
        <v>4116</v>
      </c>
      <c r="AN307">
        <v>3404.25</v>
      </c>
      <c r="AO307">
        <v>5403.875</v>
      </c>
      <c r="AP307">
        <v>3540</v>
      </c>
      <c r="AQ307">
        <v>2749.25</v>
      </c>
      <c r="AR307">
        <v>4406.375</v>
      </c>
      <c r="AS307">
        <v>2479.25</v>
      </c>
      <c r="AT307">
        <v>4202.875</v>
      </c>
      <c r="AU307">
        <v>8360.5</v>
      </c>
      <c r="AV307">
        <v>2708.5</v>
      </c>
      <c r="AW307">
        <v>10323.25</v>
      </c>
      <c r="AX307">
        <v>1668.5</v>
      </c>
      <c r="AY307">
        <v>2642.25</v>
      </c>
      <c r="AZ307">
        <v>3411.125</v>
      </c>
      <c r="BA307">
        <v>1981.625</v>
      </c>
      <c r="BB307">
        <v>2240.875</v>
      </c>
      <c r="BC307">
        <v>2104.25</v>
      </c>
      <c r="BD307">
        <v>7406.75</v>
      </c>
      <c r="BE307">
        <v>11461.875</v>
      </c>
      <c r="BF307">
        <v>3043.5</v>
      </c>
      <c r="BG307">
        <v>2446.75</v>
      </c>
      <c r="BH307">
        <v>3346.75</v>
      </c>
      <c r="BI307">
        <v>6487.75</v>
      </c>
      <c r="BJ307">
        <v>3014.625</v>
      </c>
      <c r="BK307">
        <v>3398</v>
      </c>
      <c r="BL307">
        <v>4321.875</v>
      </c>
      <c r="BM307">
        <v>4674.875</v>
      </c>
      <c r="BN307">
        <v>4260.125</v>
      </c>
    </row>
    <row r="308" spans="1:66">
      <c r="A308">
        <v>1018.99084</v>
      </c>
      <c r="B308">
        <v>9853.25</v>
      </c>
      <c r="C308">
        <v>13888.875</v>
      </c>
      <c r="D308">
        <v>10390.375</v>
      </c>
      <c r="E308">
        <v>7737.625</v>
      </c>
      <c r="F308">
        <v>5247.1665000000003</v>
      </c>
      <c r="G308">
        <v>7376.25</v>
      </c>
      <c r="H308">
        <v>12596</v>
      </c>
      <c r="I308">
        <v>10245.375</v>
      </c>
      <c r="J308">
        <v>12821</v>
      </c>
      <c r="K308">
        <v>13706</v>
      </c>
      <c r="L308">
        <v>5515.375</v>
      </c>
      <c r="M308">
        <v>6362.25</v>
      </c>
      <c r="N308">
        <v>5920</v>
      </c>
      <c r="O308">
        <v>5915.625</v>
      </c>
      <c r="P308">
        <v>14313.75</v>
      </c>
      <c r="Q308">
        <v>6966.125</v>
      </c>
      <c r="R308">
        <v>13223.125</v>
      </c>
      <c r="S308">
        <v>3203.625</v>
      </c>
      <c r="T308">
        <v>6032.75</v>
      </c>
      <c r="U308">
        <v>7735.875</v>
      </c>
      <c r="V308">
        <v>8112.55566</v>
      </c>
      <c r="W308">
        <v>4358.125</v>
      </c>
      <c r="X308">
        <v>5265.25</v>
      </c>
      <c r="Y308">
        <v>4630.875</v>
      </c>
      <c r="Z308">
        <v>6454.5</v>
      </c>
      <c r="AA308">
        <v>3437.5</v>
      </c>
      <c r="AB308">
        <v>5402.75</v>
      </c>
      <c r="AC308">
        <v>6111.75</v>
      </c>
      <c r="AD308">
        <v>6918.625</v>
      </c>
      <c r="AE308">
        <v>6666.625</v>
      </c>
      <c r="AF308">
        <v>11051</v>
      </c>
      <c r="AG308">
        <v>4462</v>
      </c>
      <c r="AH308">
        <v>7191.875</v>
      </c>
      <c r="AI308">
        <v>3208</v>
      </c>
      <c r="AJ308">
        <v>3071.5</v>
      </c>
      <c r="AK308">
        <v>7671.25</v>
      </c>
      <c r="AL308">
        <v>5403.25</v>
      </c>
      <c r="AM308">
        <v>4139.75</v>
      </c>
      <c r="AN308">
        <v>3398.75</v>
      </c>
      <c r="AO308">
        <v>5439.375</v>
      </c>
      <c r="AP308">
        <v>3544</v>
      </c>
      <c r="AQ308">
        <v>2746</v>
      </c>
      <c r="AR308">
        <v>4367.125</v>
      </c>
      <c r="AS308">
        <v>2459.75</v>
      </c>
      <c r="AT308">
        <v>4232.375</v>
      </c>
      <c r="AU308">
        <v>8360.75</v>
      </c>
      <c r="AV308">
        <v>2754.25</v>
      </c>
      <c r="AW308">
        <v>10283.75</v>
      </c>
      <c r="AX308">
        <v>1637.75</v>
      </c>
      <c r="AY308">
        <v>2693.5</v>
      </c>
      <c r="AZ308">
        <v>3400.875</v>
      </c>
      <c r="BA308">
        <v>1961.125</v>
      </c>
      <c r="BB308">
        <v>2245.875</v>
      </c>
      <c r="BC308">
        <v>2088.5</v>
      </c>
      <c r="BD308">
        <v>7409</v>
      </c>
      <c r="BE308">
        <v>11375.875</v>
      </c>
      <c r="BF308">
        <v>3045</v>
      </c>
      <c r="BG308">
        <v>2435.25</v>
      </c>
      <c r="BH308">
        <v>3379.25</v>
      </c>
      <c r="BI308">
        <v>6433.5</v>
      </c>
      <c r="BJ308">
        <v>3026.125</v>
      </c>
      <c r="BK308">
        <v>3355.75</v>
      </c>
      <c r="BL308">
        <v>4335.625</v>
      </c>
      <c r="BM308">
        <v>4684.375</v>
      </c>
      <c r="BN308">
        <v>4229.625</v>
      </c>
    </row>
    <row r="309" spans="1:66">
      <c r="A309">
        <v>1017.91022</v>
      </c>
      <c r="B309">
        <v>9880</v>
      </c>
      <c r="C309">
        <v>13992.625</v>
      </c>
      <c r="D309">
        <v>10505.375</v>
      </c>
      <c r="E309">
        <v>7731.375</v>
      </c>
      <c r="F309">
        <v>5230.5</v>
      </c>
      <c r="G309">
        <v>7470.75</v>
      </c>
      <c r="H309">
        <v>12680.25</v>
      </c>
      <c r="I309">
        <v>10233.375</v>
      </c>
      <c r="J309">
        <v>12749.75</v>
      </c>
      <c r="K309">
        <v>13779.75</v>
      </c>
      <c r="L309">
        <v>5572.125</v>
      </c>
      <c r="M309">
        <v>6359</v>
      </c>
      <c r="N309">
        <v>5961.75</v>
      </c>
      <c r="O309">
        <v>5950.625</v>
      </c>
      <c r="P309">
        <v>14389.25</v>
      </c>
      <c r="Q309">
        <v>6937.125</v>
      </c>
      <c r="R309">
        <v>13256.875</v>
      </c>
      <c r="S309">
        <v>3191.625</v>
      </c>
      <c r="T309">
        <v>6079</v>
      </c>
      <c r="U309">
        <v>7717.625</v>
      </c>
      <c r="V309">
        <v>8106.77783</v>
      </c>
      <c r="W309">
        <v>4362.125</v>
      </c>
      <c r="X309">
        <v>5318</v>
      </c>
      <c r="Y309">
        <v>4582.375</v>
      </c>
      <c r="Z309">
        <v>6436.5</v>
      </c>
      <c r="AA309">
        <v>3489.25</v>
      </c>
      <c r="AB309">
        <v>5427.75</v>
      </c>
      <c r="AC309">
        <v>6126</v>
      </c>
      <c r="AD309">
        <v>6965.125</v>
      </c>
      <c r="AE309">
        <v>6673.125</v>
      </c>
      <c r="AF309">
        <v>11015.5</v>
      </c>
      <c r="AG309">
        <v>4498</v>
      </c>
      <c r="AH309">
        <v>7273.375</v>
      </c>
      <c r="AI309">
        <v>3238.25</v>
      </c>
      <c r="AJ309">
        <v>3117.25</v>
      </c>
      <c r="AK309">
        <v>7668.75</v>
      </c>
      <c r="AL309">
        <v>5454</v>
      </c>
      <c r="AM309">
        <v>4150.5</v>
      </c>
      <c r="AN309">
        <v>3393.5</v>
      </c>
      <c r="AO309">
        <v>5481.875</v>
      </c>
      <c r="AP309">
        <v>3560</v>
      </c>
      <c r="AQ309">
        <v>2731</v>
      </c>
      <c r="AR309">
        <v>4394.375</v>
      </c>
      <c r="AS309">
        <v>2447</v>
      </c>
      <c r="AT309">
        <v>4207.375</v>
      </c>
      <c r="AU309">
        <v>8331.75</v>
      </c>
      <c r="AV309">
        <v>2712.5</v>
      </c>
      <c r="AW309">
        <v>10279</v>
      </c>
      <c r="AX309">
        <v>1650.25</v>
      </c>
      <c r="AY309">
        <v>2671</v>
      </c>
      <c r="AZ309">
        <v>3427.125</v>
      </c>
      <c r="BA309">
        <v>1948.625</v>
      </c>
      <c r="BB309">
        <v>2216.875</v>
      </c>
      <c r="BC309">
        <v>2090.75</v>
      </c>
      <c r="BD309">
        <v>7385.25</v>
      </c>
      <c r="BE309">
        <v>11350.125</v>
      </c>
      <c r="BF309">
        <v>2997.25</v>
      </c>
      <c r="BG309">
        <v>2431.75</v>
      </c>
      <c r="BH309">
        <v>3400</v>
      </c>
      <c r="BI309">
        <v>6493.75</v>
      </c>
      <c r="BJ309">
        <v>3022.375</v>
      </c>
      <c r="BK309">
        <v>3343.5</v>
      </c>
      <c r="BL309">
        <v>4312.875</v>
      </c>
      <c r="BM309">
        <v>4699.625</v>
      </c>
      <c r="BN309">
        <v>4220.125</v>
      </c>
    </row>
    <row r="310" spans="1:66">
      <c r="A310">
        <v>1016.83154</v>
      </c>
      <c r="B310">
        <v>9954.25</v>
      </c>
      <c r="C310">
        <v>13976.375</v>
      </c>
      <c r="D310">
        <v>10490.625</v>
      </c>
      <c r="E310">
        <v>7846.625</v>
      </c>
      <c r="F310">
        <v>5229.1665000000003</v>
      </c>
      <c r="G310">
        <v>7506.25</v>
      </c>
      <c r="H310">
        <v>12715</v>
      </c>
      <c r="I310">
        <v>10164.375</v>
      </c>
      <c r="J310">
        <v>12782.75</v>
      </c>
      <c r="K310">
        <v>13802.75</v>
      </c>
      <c r="L310">
        <v>5563.125</v>
      </c>
      <c r="M310">
        <v>6414.75</v>
      </c>
      <c r="N310">
        <v>5962.5</v>
      </c>
      <c r="O310">
        <v>5988.375</v>
      </c>
      <c r="P310">
        <v>14414.5</v>
      </c>
      <c r="Q310">
        <v>6995.125</v>
      </c>
      <c r="R310">
        <v>13226.875</v>
      </c>
      <c r="S310">
        <v>3224.375</v>
      </c>
      <c r="T310">
        <v>6077.25</v>
      </c>
      <c r="U310">
        <v>7736.125</v>
      </c>
      <c r="V310">
        <v>8100.22217</v>
      </c>
      <c r="W310">
        <v>4331.125</v>
      </c>
      <c r="X310">
        <v>5342.5</v>
      </c>
      <c r="Y310">
        <v>4540.125</v>
      </c>
      <c r="Z310">
        <v>6475.5</v>
      </c>
      <c r="AA310">
        <v>3497.75</v>
      </c>
      <c r="AB310">
        <v>5387</v>
      </c>
      <c r="AC310">
        <v>6061.5</v>
      </c>
      <c r="AD310">
        <v>6910.625</v>
      </c>
      <c r="AE310">
        <v>6614.625</v>
      </c>
      <c r="AF310">
        <v>11045.75</v>
      </c>
      <c r="AG310">
        <v>4489.25</v>
      </c>
      <c r="AH310">
        <v>7316.875</v>
      </c>
      <c r="AI310">
        <v>3264.25</v>
      </c>
      <c r="AJ310">
        <v>3123.5</v>
      </c>
      <c r="AK310">
        <v>7732.5</v>
      </c>
      <c r="AL310">
        <v>5415.25</v>
      </c>
      <c r="AM310">
        <v>4173</v>
      </c>
      <c r="AN310">
        <v>3417.25</v>
      </c>
      <c r="AO310">
        <v>5523.125</v>
      </c>
      <c r="AP310">
        <v>3533.5</v>
      </c>
      <c r="AQ310">
        <v>2741.5</v>
      </c>
      <c r="AR310">
        <v>4414.875</v>
      </c>
      <c r="AS310">
        <v>2453.75</v>
      </c>
      <c r="AT310">
        <v>4228.375</v>
      </c>
      <c r="AU310">
        <v>8351</v>
      </c>
      <c r="AV310">
        <v>2740</v>
      </c>
      <c r="AW310">
        <v>10245.5</v>
      </c>
      <c r="AX310">
        <v>1689.25</v>
      </c>
      <c r="AY310">
        <v>2665.5</v>
      </c>
      <c r="AZ310">
        <v>3419.875</v>
      </c>
      <c r="BA310">
        <v>1935.125</v>
      </c>
      <c r="BB310">
        <v>2230.125</v>
      </c>
      <c r="BC310">
        <v>2068.25</v>
      </c>
      <c r="BD310">
        <v>7441.5</v>
      </c>
      <c r="BE310">
        <v>11346.125</v>
      </c>
      <c r="BF310">
        <v>3008.75</v>
      </c>
      <c r="BG310">
        <v>2484</v>
      </c>
      <c r="BH310">
        <v>3377.75</v>
      </c>
      <c r="BI310">
        <v>6467</v>
      </c>
      <c r="BJ310">
        <v>3007.375</v>
      </c>
      <c r="BK310">
        <v>3372</v>
      </c>
      <c r="BL310">
        <v>4319.625</v>
      </c>
      <c r="BM310">
        <v>4684.125</v>
      </c>
      <c r="BN310">
        <v>4251.375</v>
      </c>
    </row>
    <row r="311" spans="1:66">
      <c r="A311">
        <v>1015.75067</v>
      </c>
      <c r="B311">
        <v>9937.75</v>
      </c>
      <c r="C311">
        <v>13992.375</v>
      </c>
      <c r="D311">
        <v>10504.875</v>
      </c>
      <c r="E311">
        <v>7886.125</v>
      </c>
      <c r="F311">
        <v>5229.1665000000003</v>
      </c>
      <c r="G311">
        <v>7517.25</v>
      </c>
      <c r="H311">
        <v>12669</v>
      </c>
      <c r="I311">
        <v>10159.625</v>
      </c>
      <c r="J311">
        <v>12706</v>
      </c>
      <c r="K311">
        <v>13797.5</v>
      </c>
      <c r="L311">
        <v>5604.375</v>
      </c>
      <c r="M311">
        <v>6424.75</v>
      </c>
      <c r="N311">
        <v>6002</v>
      </c>
      <c r="O311">
        <v>5973.125</v>
      </c>
      <c r="P311">
        <v>14463.25</v>
      </c>
      <c r="Q311">
        <v>6933.125</v>
      </c>
      <c r="R311">
        <v>13222.875</v>
      </c>
      <c r="S311">
        <v>3231.375</v>
      </c>
      <c r="T311">
        <v>6110.5</v>
      </c>
      <c r="U311">
        <v>7828.875</v>
      </c>
      <c r="V311">
        <v>8075.1113299999997</v>
      </c>
      <c r="W311">
        <v>4285.375</v>
      </c>
      <c r="X311">
        <v>5348</v>
      </c>
      <c r="Y311">
        <v>4528.375</v>
      </c>
      <c r="Z311">
        <v>6500.75</v>
      </c>
      <c r="AA311">
        <v>3512.25</v>
      </c>
      <c r="AB311">
        <v>5402.5</v>
      </c>
      <c r="AC311">
        <v>6118.25</v>
      </c>
      <c r="AD311">
        <v>6941.375</v>
      </c>
      <c r="AE311">
        <v>6626.375</v>
      </c>
      <c r="AF311">
        <v>10912.5</v>
      </c>
      <c r="AG311">
        <v>4539.25</v>
      </c>
      <c r="AH311">
        <v>7387.125</v>
      </c>
      <c r="AI311">
        <v>3238.5</v>
      </c>
      <c r="AJ311">
        <v>3105.5</v>
      </c>
      <c r="AK311">
        <v>7758.5</v>
      </c>
      <c r="AL311">
        <v>5460.75</v>
      </c>
      <c r="AM311">
        <v>4145</v>
      </c>
      <c r="AN311">
        <v>3430.5</v>
      </c>
      <c r="AO311">
        <v>5549.375</v>
      </c>
      <c r="AP311">
        <v>3542.75</v>
      </c>
      <c r="AQ311">
        <v>2746.25</v>
      </c>
      <c r="AR311">
        <v>4390.875</v>
      </c>
      <c r="AS311">
        <v>2441.75</v>
      </c>
      <c r="AT311">
        <v>4241.125</v>
      </c>
      <c r="AU311">
        <v>8376.75</v>
      </c>
      <c r="AV311">
        <v>2729.75</v>
      </c>
      <c r="AW311">
        <v>10234</v>
      </c>
      <c r="AX311">
        <v>1615</v>
      </c>
      <c r="AY311">
        <v>2669.25</v>
      </c>
      <c r="AZ311">
        <v>3418.125</v>
      </c>
      <c r="BA311">
        <v>1914.875</v>
      </c>
      <c r="BB311">
        <v>2237.625</v>
      </c>
      <c r="BC311">
        <v>2112.75</v>
      </c>
      <c r="BD311">
        <v>7408.75</v>
      </c>
      <c r="BE311">
        <v>11317.125</v>
      </c>
      <c r="BF311">
        <v>2966.75</v>
      </c>
      <c r="BG311">
        <v>2444</v>
      </c>
      <c r="BH311">
        <v>3334</v>
      </c>
      <c r="BI311">
        <v>6428.75</v>
      </c>
      <c r="BJ311">
        <v>2970.375</v>
      </c>
      <c r="BK311">
        <v>3360</v>
      </c>
      <c r="BL311">
        <v>4334.125</v>
      </c>
      <c r="BM311">
        <v>4648.625</v>
      </c>
      <c r="BN311">
        <v>4226.125</v>
      </c>
    </row>
    <row r="312" spans="1:66">
      <c r="A312">
        <v>1014.66968</v>
      </c>
      <c r="B312">
        <v>9924.5</v>
      </c>
      <c r="C312">
        <v>14002.875</v>
      </c>
      <c r="D312">
        <v>10532.125</v>
      </c>
      <c r="E312">
        <v>7883.375</v>
      </c>
      <c r="F312">
        <v>5221.1665000000003</v>
      </c>
      <c r="G312">
        <v>7517</v>
      </c>
      <c r="H312">
        <v>12622</v>
      </c>
      <c r="I312">
        <v>10239.125</v>
      </c>
      <c r="J312">
        <v>12719.75</v>
      </c>
      <c r="K312">
        <v>13819.5</v>
      </c>
      <c r="L312">
        <v>5620.875</v>
      </c>
      <c r="M312">
        <v>6421.5</v>
      </c>
      <c r="N312">
        <v>5968.5</v>
      </c>
      <c r="O312">
        <v>5987.625</v>
      </c>
      <c r="P312">
        <v>14516</v>
      </c>
      <c r="Q312">
        <v>6940.875</v>
      </c>
      <c r="R312">
        <v>13285.125</v>
      </c>
      <c r="S312">
        <v>3243.875</v>
      </c>
      <c r="T312">
        <v>6144.5</v>
      </c>
      <c r="U312">
        <v>7752.125</v>
      </c>
      <c r="V312">
        <v>8040</v>
      </c>
      <c r="W312">
        <v>4273.125</v>
      </c>
      <c r="X312">
        <v>5288.75</v>
      </c>
      <c r="Y312">
        <v>4475.875</v>
      </c>
      <c r="Z312">
        <v>6527</v>
      </c>
      <c r="AA312">
        <v>3532.25</v>
      </c>
      <c r="AB312">
        <v>5388.5</v>
      </c>
      <c r="AC312">
        <v>6058.75</v>
      </c>
      <c r="AD312">
        <v>6877.125</v>
      </c>
      <c r="AE312">
        <v>6566.125</v>
      </c>
      <c r="AF312">
        <v>11019.75</v>
      </c>
      <c r="AG312">
        <v>4535.25</v>
      </c>
      <c r="AH312">
        <v>7353.625</v>
      </c>
      <c r="AI312">
        <v>3240.75</v>
      </c>
      <c r="AJ312">
        <v>3115.25</v>
      </c>
      <c r="AK312">
        <v>7740.5</v>
      </c>
      <c r="AL312">
        <v>5487.75</v>
      </c>
      <c r="AM312">
        <v>4164.75</v>
      </c>
      <c r="AN312">
        <v>3484.5</v>
      </c>
      <c r="AO312">
        <v>5571.875</v>
      </c>
      <c r="AP312">
        <v>3553.25</v>
      </c>
      <c r="AQ312">
        <v>2721.75</v>
      </c>
      <c r="AR312">
        <v>4387.125</v>
      </c>
      <c r="AS312">
        <v>2431</v>
      </c>
      <c r="AT312">
        <v>4159.875</v>
      </c>
      <c r="AU312">
        <v>8346.25</v>
      </c>
      <c r="AV312">
        <v>2727</v>
      </c>
      <c r="AW312">
        <v>10147.25</v>
      </c>
      <c r="AX312">
        <v>1627.5</v>
      </c>
      <c r="AY312">
        <v>2704.25</v>
      </c>
      <c r="AZ312">
        <v>3392.625</v>
      </c>
      <c r="BA312">
        <v>1948.625</v>
      </c>
      <c r="BB312">
        <v>2234.375</v>
      </c>
      <c r="BC312">
        <v>2071</v>
      </c>
      <c r="BD312">
        <v>7388.5</v>
      </c>
      <c r="BE312">
        <v>11257.375</v>
      </c>
      <c r="BF312">
        <v>2984.25</v>
      </c>
      <c r="BG312">
        <v>2435.25</v>
      </c>
      <c r="BH312">
        <v>3351.25</v>
      </c>
      <c r="BI312">
        <v>6459</v>
      </c>
      <c r="BJ312">
        <v>2987.375</v>
      </c>
      <c r="BK312">
        <v>3320.75</v>
      </c>
      <c r="BL312">
        <v>4296.625</v>
      </c>
      <c r="BM312">
        <v>4668.625</v>
      </c>
      <c r="BN312">
        <v>4258.375</v>
      </c>
    </row>
    <row r="313" spans="1:66">
      <c r="A313">
        <v>1013.5885</v>
      </c>
      <c r="B313">
        <v>9875</v>
      </c>
      <c r="C313">
        <v>14066.375</v>
      </c>
      <c r="D313">
        <v>10441.375</v>
      </c>
      <c r="E313">
        <v>7979.875</v>
      </c>
      <c r="F313">
        <v>5261.5</v>
      </c>
      <c r="G313">
        <v>7509.5</v>
      </c>
      <c r="H313">
        <v>12694.75</v>
      </c>
      <c r="I313">
        <v>10277.375</v>
      </c>
      <c r="J313">
        <v>12717.25</v>
      </c>
      <c r="K313">
        <v>13861.25</v>
      </c>
      <c r="L313">
        <v>5610.375</v>
      </c>
      <c r="M313">
        <v>6446.25</v>
      </c>
      <c r="N313">
        <v>6032.75</v>
      </c>
      <c r="O313">
        <v>6014.625</v>
      </c>
      <c r="P313">
        <v>14584.75</v>
      </c>
      <c r="Q313">
        <v>6976.625</v>
      </c>
      <c r="R313">
        <v>13313.125</v>
      </c>
      <c r="S313">
        <v>3220.375</v>
      </c>
      <c r="T313">
        <v>6220.75</v>
      </c>
      <c r="U313">
        <v>7860.875</v>
      </c>
      <c r="V313">
        <v>8084.2226600000004</v>
      </c>
      <c r="W313">
        <v>4258.875</v>
      </c>
      <c r="X313">
        <v>5378.5</v>
      </c>
      <c r="Y313">
        <v>4507.625</v>
      </c>
      <c r="Z313">
        <v>6557.25</v>
      </c>
      <c r="AA313">
        <v>3582</v>
      </c>
      <c r="AB313">
        <v>5404.25</v>
      </c>
      <c r="AC313">
        <v>6082</v>
      </c>
      <c r="AD313">
        <v>6876.125</v>
      </c>
      <c r="AE313">
        <v>6582.375</v>
      </c>
      <c r="AF313">
        <v>10954.75</v>
      </c>
      <c r="AG313">
        <v>4572.25</v>
      </c>
      <c r="AH313">
        <v>7451.125</v>
      </c>
      <c r="AI313">
        <v>3267.75</v>
      </c>
      <c r="AJ313">
        <v>3159.75</v>
      </c>
      <c r="AK313">
        <v>7829.25</v>
      </c>
      <c r="AL313">
        <v>5509.25</v>
      </c>
      <c r="AM313">
        <v>4222.5</v>
      </c>
      <c r="AN313">
        <v>3466.5</v>
      </c>
      <c r="AO313">
        <v>5653.875</v>
      </c>
      <c r="AP313">
        <v>3595</v>
      </c>
      <c r="AQ313">
        <v>2734.25</v>
      </c>
      <c r="AR313">
        <v>4406.125</v>
      </c>
      <c r="AS313">
        <v>2399.75</v>
      </c>
      <c r="AT313">
        <v>4203.875</v>
      </c>
      <c r="AU313">
        <v>8320.5</v>
      </c>
      <c r="AV313">
        <v>2722.25</v>
      </c>
      <c r="AW313">
        <v>10253.75</v>
      </c>
      <c r="AX313">
        <v>1617</v>
      </c>
      <c r="AY313">
        <v>2686.25</v>
      </c>
      <c r="AZ313">
        <v>3410.125</v>
      </c>
      <c r="BA313">
        <v>1947.375</v>
      </c>
      <c r="BB313">
        <v>2243.625</v>
      </c>
      <c r="BC313">
        <v>2085</v>
      </c>
      <c r="BD313">
        <v>7452.75</v>
      </c>
      <c r="BE313">
        <v>11364.625</v>
      </c>
      <c r="BF313">
        <v>2983.25</v>
      </c>
      <c r="BG313">
        <v>2436</v>
      </c>
      <c r="BH313">
        <v>3377</v>
      </c>
      <c r="BI313">
        <v>6458.25</v>
      </c>
      <c r="BJ313">
        <v>3001.375</v>
      </c>
      <c r="BK313">
        <v>3317.75</v>
      </c>
      <c r="BL313">
        <v>4280.625</v>
      </c>
      <c r="BM313">
        <v>4685.875</v>
      </c>
      <c r="BN313">
        <v>4197.625</v>
      </c>
    </row>
    <row r="314" spans="1:66">
      <c r="A314">
        <v>1012.50934</v>
      </c>
      <c r="B314">
        <v>9933.25</v>
      </c>
      <c r="C314">
        <v>14149.375</v>
      </c>
      <c r="D314">
        <v>10548.125</v>
      </c>
      <c r="E314">
        <v>7991.625</v>
      </c>
      <c r="F314">
        <v>5295.1665000000003</v>
      </c>
      <c r="G314">
        <v>7636</v>
      </c>
      <c r="H314">
        <v>12758</v>
      </c>
      <c r="I314">
        <v>10301.625</v>
      </c>
      <c r="J314">
        <v>12665.75</v>
      </c>
      <c r="K314">
        <v>13810.25</v>
      </c>
      <c r="L314">
        <v>5624.625</v>
      </c>
      <c r="M314">
        <v>6466.5</v>
      </c>
      <c r="N314">
        <v>6053.25</v>
      </c>
      <c r="O314">
        <v>5998.625</v>
      </c>
      <c r="P314">
        <v>14554.25</v>
      </c>
      <c r="Q314">
        <v>6939.875</v>
      </c>
      <c r="R314">
        <v>13247.875</v>
      </c>
      <c r="S314">
        <v>3273.625</v>
      </c>
      <c r="T314">
        <v>6212.75</v>
      </c>
      <c r="U314">
        <v>7919.875</v>
      </c>
      <c r="V314">
        <v>8015.8886700000003</v>
      </c>
      <c r="W314">
        <v>4243.625</v>
      </c>
      <c r="X314">
        <v>5392.25</v>
      </c>
      <c r="Y314">
        <v>4470.375</v>
      </c>
      <c r="Z314">
        <v>6522.5</v>
      </c>
      <c r="AA314">
        <v>3630</v>
      </c>
      <c r="AB314">
        <v>5401</v>
      </c>
      <c r="AC314">
        <v>6087.25</v>
      </c>
      <c r="AD314">
        <v>6929.375</v>
      </c>
      <c r="AE314">
        <v>6561.125</v>
      </c>
      <c r="AF314">
        <v>10902.5</v>
      </c>
      <c r="AG314">
        <v>4589.5</v>
      </c>
      <c r="AH314">
        <v>7496.375</v>
      </c>
      <c r="AI314">
        <v>3227</v>
      </c>
      <c r="AJ314">
        <v>3151.5</v>
      </c>
      <c r="AK314">
        <v>7858.75</v>
      </c>
      <c r="AL314">
        <v>5524.5</v>
      </c>
      <c r="AM314">
        <v>4296.25</v>
      </c>
      <c r="AN314">
        <v>3488.25</v>
      </c>
      <c r="AO314">
        <v>5671.875</v>
      </c>
      <c r="AP314">
        <v>3595</v>
      </c>
      <c r="AQ314">
        <v>2721.5</v>
      </c>
      <c r="AR314">
        <v>4365.125</v>
      </c>
      <c r="AS314">
        <v>2434.75</v>
      </c>
      <c r="AT314">
        <v>4213.875</v>
      </c>
      <c r="AU314">
        <v>8384</v>
      </c>
      <c r="AV314">
        <v>2721.5</v>
      </c>
      <c r="AW314">
        <v>10248.5</v>
      </c>
      <c r="AX314">
        <v>1635.75</v>
      </c>
      <c r="AY314">
        <v>2694.25</v>
      </c>
      <c r="AZ314">
        <v>3404.125</v>
      </c>
      <c r="BA314">
        <v>1936.875</v>
      </c>
      <c r="BB314">
        <v>2236.375</v>
      </c>
      <c r="BC314">
        <v>2070.5</v>
      </c>
      <c r="BD314">
        <v>7462</v>
      </c>
      <c r="BE314">
        <v>11328.125</v>
      </c>
      <c r="BF314">
        <v>2986</v>
      </c>
      <c r="BG314">
        <v>2451.75</v>
      </c>
      <c r="BH314">
        <v>3380.5</v>
      </c>
      <c r="BI314">
        <v>6469</v>
      </c>
      <c r="BJ314">
        <v>3028.875</v>
      </c>
      <c r="BK314">
        <v>3341.25</v>
      </c>
      <c r="BL314">
        <v>4289.625</v>
      </c>
      <c r="BM314">
        <v>4706.125</v>
      </c>
      <c r="BN314">
        <v>4196.125</v>
      </c>
    </row>
    <row r="315" spans="1:66">
      <c r="A315">
        <v>1011.42792</v>
      </c>
      <c r="B315">
        <v>9939</v>
      </c>
      <c r="C315">
        <v>14049.875</v>
      </c>
      <c r="D315">
        <v>10624.125</v>
      </c>
      <c r="E315">
        <v>8014.875</v>
      </c>
      <c r="F315">
        <v>5237.8334999999997</v>
      </c>
      <c r="G315">
        <v>7655</v>
      </c>
      <c r="H315">
        <v>12667</v>
      </c>
      <c r="I315">
        <v>10186.875</v>
      </c>
      <c r="J315">
        <v>12666.75</v>
      </c>
      <c r="K315">
        <v>13826.5</v>
      </c>
      <c r="L315">
        <v>5620.875</v>
      </c>
      <c r="M315">
        <v>6476.25</v>
      </c>
      <c r="N315">
        <v>6045.25</v>
      </c>
      <c r="O315">
        <v>6010.125</v>
      </c>
      <c r="P315">
        <v>14599.5</v>
      </c>
      <c r="Q315">
        <v>6922.625</v>
      </c>
      <c r="R315">
        <v>13182.875</v>
      </c>
      <c r="S315">
        <v>3307.875</v>
      </c>
      <c r="T315">
        <v>6227.25</v>
      </c>
      <c r="U315">
        <v>7858.875</v>
      </c>
      <c r="V315">
        <v>8000.9995099999996</v>
      </c>
      <c r="W315">
        <v>4226.125</v>
      </c>
      <c r="X315">
        <v>5442</v>
      </c>
      <c r="Y315">
        <v>4456.125</v>
      </c>
      <c r="Z315">
        <v>6595.75</v>
      </c>
      <c r="AA315">
        <v>3611.75</v>
      </c>
      <c r="AB315">
        <v>5333.5</v>
      </c>
      <c r="AC315">
        <v>6072.5</v>
      </c>
      <c r="AD315">
        <v>6768.875</v>
      </c>
      <c r="AE315">
        <v>6519.875</v>
      </c>
      <c r="AF315">
        <v>10848.25</v>
      </c>
      <c r="AG315">
        <v>4574.75</v>
      </c>
      <c r="AH315">
        <v>7515.125</v>
      </c>
      <c r="AI315">
        <v>3258</v>
      </c>
      <c r="AJ315">
        <v>3108.5</v>
      </c>
      <c r="AK315">
        <v>7892</v>
      </c>
      <c r="AL315">
        <v>5590.5</v>
      </c>
      <c r="AM315">
        <v>4200.75</v>
      </c>
      <c r="AN315">
        <v>3496.75</v>
      </c>
      <c r="AO315">
        <v>5697.875</v>
      </c>
      <c r="AP315">
        <v>3611.5</v>
      </c>
      <c r="AQ315">
        <v>2694.5</v>
      </c>
      <c r="AR315">
        <v>4380.875</v>
      </c>
      <c r="AS315">
        <v>2388.75</v>
      </c>
      <c r="AT315">
        <v>4193.125</v>
      </c>
      <c r="AU315">
        <v>8373.75</v>
      </c>
      <c r="AV315">
        <v>2724.75</v>
      </c>
      <c r="AW315">
        <v>10238</v>
      </c>
      <c r="AX315">
        <v>1618.25</v>
      </c>
      <c r="AY315">
        <v>2697.75</v>
      </c>
      <c r="AZ315">
        <v>3417.625</v>
      </c>
      <c r="BA315">
        <v>1907.625</v>
      </c>
      <c r="BB315">
        <v>2198.875</v>
      </c>
      <c r="BC315">
        <v>2081.5</v>
      </c>
      <c r="BD315">
        <v>7426.5</v>
      </c>
      <c r="BE315">
        <v>11273.625</v>
      </c>
      <c r="BF315">
        <v>2987.5</v>
      </c>
      <c r="BG315">
        <v>2466.75</v>
      </c>
      <c r="BH315">
        <v>3337.5</v>
      </c>
      <c r="BI315">
        <v>6379.75</v>
      </c>
      <c r="BJ315">
        <v>3011.875</v>
      </c>
      <c r="BK315">
        <v>3319.25</v>
      </c>
      <c r="BL315">
        <v>4302.625</v>
      </c>
      <c r="BM315">
        <v>4659.875</v>
      </c>
      <c r="BN315">
        <v>4129.625</v>
      </c>
    </row>
    <row r="316" spans="1:66">
      <c r="A316">
        <v>1010.34644</v>
      </c>
      <c r="B316">
        <v>9951.25</v>
      </c>
      <c r="C316">
        <v>14090.125</v>
      </c>
      <c r="D316">
        <v>10636.125</v>
      </c>
      <c r="E316">
        <v>7998.125</v>
      </c>
      <c r="F316">
        <v>5255.5</v>
      </c>
      <c r="G316">
        <v>7642.5</v>
      </c>
      <c r="H316">
        <v>12603.75</v>
      </c>
      <c r="I316">
        <v>10137.875</v>
      </c>
      <c r="J316">
        <v>12557.75</v>
      </c>
      <c r="K316">
        <v>13749</v>
      </c>
      <c r="L316">
        <v>5731.375</v>
      </c>
      <c r="M316">
        <v>6482</v>
      </c>
      <c r="N316">
        <v>6081.25</v>
      </c>
      <c r="O316">
        <v>6069.625</v>
      </c>
      <c r="P316">
        <v>14636.75</v>
      </c>
      <c r="Q316">
        <v>6903.125</v>
      </c>
      <c r="R316">
        <v>13229.375</v>
      </c>
      <c r="S316">
        <v>3307.625</v>
      </c>
      <c r="T316">
        <v>6310</v>
      </c>
      <c r="U316">
        <v>7872.375</v>
      </c>
      <c r="V316">
        <v>7992.1113299999997</v>
      </c>
      <c r="W316">
        <v>4200.625</v>
      </c>
      <c r="X316">
        <v>5466</v>
      </c>
      <c r="Y316">
        <v>4371.625</v>
      </c>
      <c r="Z316">
        <v>6615.5</v>
      </c>
      <c r="AA316">
        <v>3662.25</v>
      </c>
      <c r="AB316">
        <v>5324.25</v>
      </c>
      <c r="AC316">
        <v>6110</v>
      </c>
      <c r="AD316">
        <v>6830.125</v>
      </c>
      <c r="AE316">
        <v>6476.375</v>
      </c>
      <c r="AF316">
        <v>10892</v>
      </c>
      <c r="AG316">
        <v>4567.5</v>
      </c>
      <c r="AH316">
        <v>7544.125</v>
      </c>
      <c r="AI316">
        <v>3238</v>
      </c>
      <c r="AJ316">
        <v>3148.5</v>
      </c>
      <c r="AK316">
        <v>7935.5</v>
      </c>
      <c r="AL316">
        <v>5544</v>
      </c>
      <c r="AM316">
        <v>4265.75</v>
      </c>
      <c r="AN316">
        <v>3512.75</v>
      </c>
      <c r="AO316">
        <v>5685.375</v>
      </c>
      <c r="AP316">
        <v>3613.75</v>
      </c>
      <c r="AQ316">
        <v>2723</v>
      </c>
      <c r="AR316">
        <v>4353.125</v>
      </c>
      <c r="AS316">
        <v>2440.25</v>
      </c>
      <c r="AT316">
        <v>4167.625</v>
      </c>
      <c r="AU316">
        <v>8298.75</v>
      </c>
      <c r="AV316">
        <v>2726.5</v>
      </c>
      <c r="AW316">
        <v>10230</v>
      </c>
      <c r="AX316">
        <v>1630.25</v>
      </c>
      <c r="AY316">
        <v>2721.75</v>
      </c>
      <c r="AZ316">
        <v>3429.125</v>
      </c>
      <c r="BA316">
        <v>1925.625</v>
      </c>
      <c r="BB316">
        <v>2200.875</v>
      </c>
      <c r="BC316">
        <v>2056.75</v>
      </c>
      <c r="BD316">
        <v>7387</v>
      </c>
      <c r="BE316">
        <v>11280.125</v>
      </c>
      <c r="BF316">
        <v>2980.75</v>
      </c>
      <c r="BG316">
        <v>2417</v>
      </c>
      <c r="BH316">
        <v>3328.75</v>
      </c>
      <c r="BI316">
        <v>6452</v>
      </c>
      <c r="BJ316">
        <v>2971.375</v>
      </c>
      <c r="BK316">
        <v>3357.5</v>
      </c>
      <c r="BL316">
        <v>4251.625</v>
      </c>
      <c r="BM316">
        <v>4667.125</v>
      </c>
      <c r="BN316">
        <v>4199.375</v>
      </c>
    </row>
    <row r="317" spans="1:66">
      <c r="A317">
        <v>1009.26477</v>
      </c>
      <c r="B317">
        <v>9927.5</v>
      </c>
      <c r="C317">
        <v>14136.875</v>
      </c>
      <c r="D317">
        <v>10651.125</v>
      </c>
      <c r="E317">
        <v>8109.375</v>
      </c>
      <c r="F317">
        <v>5301.8334999999997</v>
      </c>
      <c r="G317">
        <v>7674.25</v>
      </c>
      <c r="H317">
        <v>12596</v>
      </c>
      <c r="I317">
        <v>10115.375</v>
      </c>
      <c r="J317">
        <v>12561.5</v>
      </c>
      <c r="K317">
        <v>13869.5</v>
      </c>
      <c r="L317">
        <v>5653.875</v>
      </c>
      <c r="M317">
        <v>6478.25</v>
      </c>
      <c r="N317">
        <v>6113.5</v>
      </c>
      <c r="O317">
        <v>6041.625</v>
      </c>
      <c r="P317">
        <v>14638</v>
      </c>
      <c r="Q317">
        <v>6885.375</v>
      </c>
      <c r="R317">
        <v>13174.875</v>
      </c>
      <c r="S317">
        <v>3289.625</v>
      </c>
      <c r="T317">
        <v>6331.5</v>
      </c>
      <c r="U317">
        <v>7834.625</v>
      </c>
      <c r="V317">
        <v>7977.55566</v>
      </c>
      <c r="W317">
        <v>4152.875</v>
      </c>
      <c r="X317">
        <v>5437</v>
      </c>
      <c r="Y317">
        <v>4340.125</v>
      </c>
      <c r="Z317">
        <v>6623.25</v>
      </c>
      <c r="AA317">
        <v>3657.25</v>
      </c>
      <c r="AB317">
        <v>5266.25</v>
      </c>
      <c r="AC317">
        <v>6040.25</v>
      </c>
      <c r="AD317">
        <v>6766.125</v>
      </c>
      <c r="AE317">
        <v>6444.875</v>
      </c>
      <c r="AF317">
        <v>10841</v>
      </c>
      <c r="AG317">
        <v>4627</v>
      </c>
      <c r="AH317">
        <v>7611.625</v>
      </c>
      <c r="AI317">
        <v>3258</v>
      </c>
      <c r="AJ317">
        <v>3166</v>
      </c>
      <c r="AK317">
        <v>7948.25</v>
      </c>
      <c r="AL317">
        <v>5594.5</v>
      </c>
      <c r="AM317">
        <v>4254</v>
      </c>
      <c r="AN317">
        <v>3548</v>
      </c>
      <c r="AO317">
        <v>5742.875</v>
      </c>
      <c r="AP317">
        <v>3617.25</v>
      </c>
      <c r="AQ317">
        <v>2706</v>
      </c>
      <c r="AR317">
        <v>4382.125</v>
      </c>
      <c r="AS317">
        <v>2374.5</v>
      </c>
      <c r="AT317">
        <v>4179.875</v>
      </c>
      <c r="AU317">
        <v>8267</v>
      </c>
      <c r="AV317">
        <v>2700.75</v>
      </c>
      <c r="AW317">
        <v>10223.25</v>
      </c>
      <c r="AX317">
        <v>1622</v>
      </c>
      <c r="AY317">
        <v>2712</v>
      </c>
      <c r="AZ317">
        <v>3407.625</v>
      </c>
      <c r="BA317">
        <v>1892.875</v>
      </c>
      <c r="BB317">
        <v>2195.125</v>
      </c>
      <c r="BC317">
        <v>2078</v>
      </c>
      <c r="BD317">
        <v>7414.25</v>
      </c>
      <c r="BE317">
        <v>11280.875</v>
      </c>
      <c r="BF317">
        <v>2998.25</v>
      </c>
      <c r="BG317">
        <v>2446.25</v>
      </c>
      <c r="BH317">
        <v>3367.5</v>
      </c>
      <c r="BI317">
        <v>6482.25</v>
      </c>
      <c r="BJ317">
        <v>2976.625</v>
      </c>
      <c r="BK317">
        <v>3337.25</v>
      </c>
      <c r="BL317">
        <v>4267.125</v>
      </c>
      <c r="BM317">
        <v>4656.625</v>
      </c>
      <c r="BN317">
        <v>4192.875</v>
      </c>
    </row>
    <row r="318" spans="1:66">
      <c r="A318">
        <v>1008.18298</v>
      </c>
      <c r="B318">
        <v>9928.5</v>
      </c>
      <c r="C318">
        <v>14152.625</v>
      </c>
      <c r="D318">
        <v>10637.875</v>
      </c>
      <c r="E318">
        <v>8132.875</v>
      </c>
      <c r="F318">
        <v>5182.8334999999997</v>
      </c>
      <c r="G318">
        <v>7658.5</v>
      </c>
      <c r="H318">
        <v>12497.25</v>
      </c>
      <c r="I318">
        <v>10063.625</v>
      </c>
      <c r="J318">
        <v>12516.75</v>
      </c>
      <c r="K318">
        <v>13775.75</v>
      </c>
      <c r="L318">
        <v>5687.875</v>
      </c>
      <c r="M318">
        <v>6508.75</v>
      </c>
      <c r="N318">
        <v>6096.75</v>
      </c>
      <c r="O318">
        <v>6047.375</v>
      </c>
      <c r="P318">
        <v>14605.25</v>
      </c>
      <c r="Q318">
        <v>6903.875</v>
      </c>
      <c r="R318">
        <v>13106.125</v>
      </c>
      <c r="S318">
        <v>3294.625</v>
      </c>
      <c r="T318">
        <v>6308.5</v>
      </c>
      <c r="U318">
        <v>7903.125</v>
      </c>
      <c r="V318">
        <v>7855.6665000000003</v>
      </c>
      <c r="W318">
        <v>4123.625</v>
      </c>
      <c r="X318">
        <v>5446.25</v>
      </c>
      <c r="Y318">
        <v>4306.125</v>
      </c>
      <c r="Z318">
        <v>6666.75</v>
      </c>
      <c r="AA318">
        <v>3697</v>
      </c>
      <c r="AB318">
        <v>5238.25</v>
      </c>
      <c r="AC318">
        <v>6040</v>
      </c>
      <c r="AD318">
        <v>6737.125</v>
      </c>
      <c r="AE318">
        <v>6414.625</v>
      </c>
      <c r="AF318">
        <v>10830.75</v>
      </c>
      <c r="AG318">
        <v>4615.75</v>
      </c>
      <c r="AH318">
        <v>7600.625</v>
      </c>
      <c r="AI318">
        <v>3255.75</v>
      </c>
      <c r="AJ318">
        <v>3141</v>
      </c>
      <c r="AK318">
        <v>7899.75</v>
      </c>
      <c r="AL318">
        <v>5566.75</v>
      </c>
      <c r="AM318">
        <v>4286.5</v>
      </c>
      <c r="AN318">
        <v>3498</v>
      </c>
      <c r="AO318">
        <v>5773.375</v>
      </c>
      <c r="AP318">
        <v>3599.5</v>
      </c>
      <c r="AQ318">
        <v>2711</v>
      </c>
      <c r="AR318">
        <v>4379.375</v>
      </c>
      <c r="AS318">
        <v>2381.25</v>
      </c>
      <c r="AT318">
        <v>4168.875</v>
      </c>
      <c r="AU318">
        <v>8284.5</v>
      </c>
      <c r="AV318">
        <v>2677.25</v>
      </c>
      <c r="AW318">
        <v>10104.75</v>
      </c>
      <c r="AX318">
        <v>1617</v>
      </c>
      <c r="AY318">
        <v>2701.25</v>
      </c>
      <c r="AZ318">
        <v>3384.375</v>
      </c>
      <c r="BA318">
        <v>1898.125</v>
      </c>
      <c r="BB318">
        <v>2200.875</v>
      </c>
      <c r="BC318">
        <v>2047.25</v>
      </c>
      <c r="BD318">
        <v>7369</v>
      </c>
      <c r="BE318">
        <v>11267.125</v>
      </c>
      <c r="BF318">
        <v>2966</v>
      </c>
      <c r="BG318">
        <v>2401.75</v>
      </c>
      <c r="BH318">
        <v>3300.5</v>
      </c>
      <c r="BI318">
        <v>6420.5</v>
      </c>
      <c r="BJ318">
        <v>2971.375</v>
      </c>
      <c r="BK318">
        <v>3304.25</v>
      </c>
      <c r="BL318">
        <v>4257.375</v>
      </c>
      <c r="BM318">
        <v>4670.125</v>
      </c>
      <c r="BN318">
        <v>4185.625</v>
      </c>
    </row>
    <row r="319" spans="1:66">
      <c r="A319">
        <v>1007.10107</v>
      </c>
      <c r="B319">
        <v>9882.5</v>
      </c>
      <c r="C319">
        <v>14268.375</v>
      </c>
      <c r="D319">
        <v>10757.375</v>
      </c>
      <c r="E319">
        <v>8185.375</v>
      </c>
      <c r="F319">
        <v>5266.8334999999997</v>
      </c>
      <c r="G319">
        <v>7739.5</v>
      </c>
      <c r="H319">
        <v>12554.5</v>
      </c>
      <c r="I319">
        <v>10052.625</v>
      </c>
      <c r="J319">
        <v>12515.5</v>
      </c>
      <c r="K319">
        <v>13764.5</v>
      </c>
      <c r="L319">
        <v>5718.875</v>
      </c>
      <c r="M319">
        <v>6544.75</v>
      </c>
      <c r="N319">
        <v>6076.5</v>
      </c>
      <c r="O319">
        <v>6054.625</v>
      </c>
      <c r="P319">
        <v>14650</v>
      </c>
      <c r="Q319">
        <v>6867.375</v>
      </c>
      <c r="R319">
        <v>13173.125</v>
      </c>
      <c r="S319">
        <v>3307.875</v>
      </c>
      <c r="T319">
        <v>6368.25</v>
      </c>
      <c r="U319">
        <v>7909.625</v>
      </c>
      <c r="V319">
        <v>7940.1108400000003</v>
      </c>
      <c r="W319">
        <v>4115.125</v>
      </c>
      <c r="X319">
        <v>5477</v>
      </c>
      <c r="Y319">
        <v>4308.375</v>
      </c>
      <c r="Z319">
        <v>6691.5</v>
      </c>
      <c r="AA319">
        <v>3750.5</v>
      </c>
      <c r="AB319">
        <v>5233.5</v>
      </c>
      <c r="AC319">
        <v>6000.25</v>
      </c>
      <c r="AD319">
        <v>6764.625</v>
      </c>
      <c r="AE319">
        <v>6389.375</v>
      </c>
      <c r="AF319">
        <v>10828</v>
      </c>
      <c r="AG319">
        <v>4665.25</v>
      </c>
      <c r="AH319">
        <v>7641.875</v>
      </c>
      <c r="AI319">
        <v>3284</v>
      </c>
      <c r="AJ319">
        <v>3135.5</v>
      </c>
      <c r="AK319">
        <v>7994.25</v>
      </c>
      <c r="AL319">
        <v>5605</v>
      </c>
      <c r="AM319">
        <v>4313.75</v>
      </c>
      <c r="AN319">
        <v>3553</v>
      </c>
      <c r="AO319">
        <v>5827.375</v>
      </c>
      <c r="AP319">
        <v>3666</v>
      </c>
      <c r="AQ319">
        <v>2714</v>
      </c>
      <c r="AR319">
        <v>4379.625</v>
      </c>
      <c r="AS319">
        <v>2386.25</v>
      </c>
      <c r="AT319">
        <v>4146.125</v>
      </c>
      <c r="AU319">
        <v>8343</v>
      </c>
      <c r="AV319">
        <v>2693</v>
      </c>
      <c r="AW319">
        <v>10158</v>
      </c>
      <c r="AX319">
        <v>1604.5</v>
      </c>
      <c r="AY319">
        <v>2712.75</v>
      </c>
      <c r="AZ319">
        <v>3354.375</v>
      </c>
      <c r="BA319">
        <v>1898.625</v>
      </c>
      <c r="BB319">
        <v>2209.625</v>
      </c>
      <c r="BC319">
        <v>2073.5</v>
      </c>
      <c r="BD319">
        <v>7361.25</v>
      </c>
      <c r="BE319">
        <v>11306.375</v>
      </c>
      <c r="BF319">
        <v>2966</v>
      </c>
      <c r="BG319">
        <v>2397.75</v>
      </c>
      <c r="BH319">
        <v>3323.75</v>
      </c>
      <c r="BI319">
        <v>6401.75</v>
      </c>
      <c r="BJ319">
        <v>2982.375</v>
      </c>
      <c r="BK319">
        <v>3294.75</v>
      </c>
      <c r="BL319">
        <v>4287.375</v>
      </c>
      <c r="BM319">
        <v>4661.625</v>
      </c>
      <c r="BN319">
        <v>4197.125</v>
      </c>
    </row>
    <row r="320" spans="1:66">
      <c r="A320">
        <v>1006.01904</v>
      </c>
      <c r="B320">
        <v>9939.25</v>
      </c>
      <c r="C320">
        <v>14302.875</v>
      </c>
      <c r="D320">
        <v>10747.125</v>
      </c>
      <c r="E320">
        <v>8266.875</v>
      </c>
      <c r="F320">
        <v>5333.1665000000003</v>
      </c>
      <c r="G320">
        <v>7711</v>
      </c>
      <c r="H320">
        <v>12448.75</v>
      </c>
      <c r="I320">
        <v>9996.125</v>
      </c>
      <c r="J320">
        <v>12492.25</v>
      </c>
      <c r="K320">
        <v>13828</v>
      </c>
      <c r="L320">
        <v>5725.875</v>
      </c>
      <c r="M320">
        <v>6590.25</v>
      </c>
      <c r="N320">
        <v>6069</v>
      </c>
      <c r="O320">
        <v>6086.875</v>
      </c>
      <c r="P320">
        <v>14634</v>
      </c>
      <c r="Q320">
        <v>6898.625</v>
      </c>
      <c r="R320">
        <v>13225.875</v>
      </c>
      <c r="S320">
        <v>3331.625</v>
      </c>
      <c r="T320">
        <v>6397.5</v>
      </c>
      <c r="U320">
        <v>7972.125</v>
      </c>
      <c r="V320">
        <v>7942.3334999999997</v>
      </c>
      <c r="W320">
        <v>4109.375</v>
      </c>
      <c r="X320">
        <v>5494</v>
      </c>
      <c r="Y320">
        <v>4300.875</v>
      </c>
      <c r="Z320">
        <v>6712.5</v>
      </c>
      <c r="AA320">
        <v>3764.5</v>
      </c>
      <c r="AB320">
        <v>5241.75</v>
      </c>
      <c r="AC320">
        <v>6052.5</v>
      </c>
      <c r="AD320">
        <v>6762.625</v>
      </c>
      <c r="AE320">
        <v>6393.625</v>
      </c>
      <c r="AF320">
        <v>10840</v>
      </c>
      <c r="AG320">
        <v>4707.75</v>
      </c>
      <c r="AH320">
        <v>7727.375</v>
      </c>
      <c r="AI320">
        <v>3269.5</v>
      </c>
      <c r="AJ320">
        <v>3164</v>
      </c>
      <c r="AK320">
        <v>8039.25</v>
      </c>
      <c r="AL320">
        <v>5608.5</v>
      </c>
      <c r="AM320">
        <v>4290.5</v>
      </c>
      <c r="AN320">
        <v>3544.5</v>
      </c>
      <c r="AO320">
        <v>5837.375</v>
      </c>
      <c r="AP320">
        <v>3664.25</v>
      </c>
      <c r="AQ320">
        <v>2722.5</v>
      </c>
      <c r="AR320">
        <v>4377.625</v>
      </c>
      <c r="AS320">
        <v>2400.75</v>
      </c>
      <c r="AT320">
        <v>4210.625</v>
      </c>
      <c r="AU320">
        <v>8318.25</v>
      </c>
      <c r="AV320">
        <v>2685.25</v>
      </c>
      <c r="AW320">
        <v>10153</v>
      </c>
      <c r="AX320">
        <v>1599.75</v>
      </c>
      <c r="AY320">
        <v>2727.25</v>
      </c>
      <c r="AZ320">
        <v>3392.625</v>
      </c>
      <c r="BA320">
        <v>1906.875</v>
      </c>
      <c r="BB320">
        <v>2205.875</v>
      </c>
      <c r="BC320">
        <v>2065.75</v>
      </c>
      <c r="BD320">
        <v>7318</v>
      </c>
      <c r="BE320">
        <v>11272.125</v>
      </c>
      <c r="BF320">
        <v>2975</v>
      </c>
      <c r="BG320">
        <v>2384.75</v>
      </c>
      <c r="BH320">
        <v>3312</v>
      </c>
      <c r="BI320">
        <v>6420.5</v>
      </c>
      <c r="BJ320">
        <v>2974.375</v>
      </c>
      <c r="BK320">
        <v>3277.25</v>
      </c>
      <c r="BL320">
        <v>4264.875</v>
      </c>
      <c r="BM320">
        <v>4704.125</v>
      </c>
      <c r="BN320">
        <v>4194.875</v>
      </c>
    </row>
    <row r="321" spans="1:66">
      <c r="A321">
        <v>1004.9368899999999</v>
      </c>
      <c r="B321">
        <v>9963.5</v>
      </c>
      <c r="C321">
        <v>14308.375</v>
      </c>
      <c r="D321">
        <v>10757.875</v>
      </c>
      <c r="E321">
        <v>8234.875</v>
      </c>
      <c r="F321">
        <v>5338.5</v>
      </c>
      <c r="G321">
        <v>7742.25</v>
      </c>
      <c r="H321">
        <v>12460.25</v>
      </c>
      <c r="I321">
        <v>9966.375</v>
      </c>
      <c r="J321">
        <v>12346</v>
      </c>
      <c r="K321">
        <v>13725.25</v>
      </c>
      <c r="L321">
        <v>5742.875</v>
      </c>
      <c r="M321">
        <v>6557.75</v>
      </c>
      <c r="N321">
        <v>6126</v>
      </c>
      <c r="O321">
        <v>6069.125</v>
      </c>
      <c r="P321">
        <v>14669</v>
      </c>
      <c r="Q321">
        <v>6848.625</v>
      </c>
      <c r="R321">
        <v>13048.125</v>
      </c>
      <c r="S321">
        <v>3350.125</v>
      </c>
      <c r="T321">
        <v>6397</v>
      </c>
      <c r="U321">
        <v>7943.125</v>
      </c>
      <c r="V321">
        <v>7883.4448199999997</v>
      </c>
      <c r="W321">
        <v>4064.375</v>
      </c>
      <c r="X321">
        <v>5580</v>
      </c>
      <c r="Y321">
        <v>4222.875</v>
      </c>
      <c r="Z321">
        <v>6696</v>
      </c>
      <c r="AA321">
        <v>3803.25</v>
      </c>
      <c r="AB321">
        <v>5188</v>
      </c>
      <c r="AC321">
        <v>6024.5</v>
      </c>
      <c r="AD321">
        <v>6671.375</v>
      </c>
      <c r="AE321">
        <v>6346.625</v>
      </c>
      <c r="AF321">
        <v>10763.75</v>
      </c>
      <c r="AG321">
        <v>4665.5</v>
      </c>
      <c r="AH321">
        <v>7752.875</v>
      </c>
      <c r="AI321">
        <v>3270</v>
      </c>
      <c r="AJ321">
        <v>3178.5</v>
      </c>
      <c r="AK321">
        <v>8075.5</v>
      </c>
      <c r="AL321">
        <v>5661.25</v>
      </c>
      <c r="AM321">
        <v>4389.5</v>
      </c>
      <c r="AN321">
        <v>3576.25</v>
      </c>
      <c r="AO321">
        <v>5888.875</v>
      </c>
      <c r="AP321">
        <v>3663.75</v>
      </c>
      <c r="AQ321">
        <v>2731</v>
      </c>
      <c r="AR321">
        <v>4339.125</v>
      </c>
      <c r="AS321">
        <v>2385</v>
      </c>
      <c r="AT321">
        <v>4168.875</v>
      </c>
      <c r="AU321">
        <v>8241.5</v>
      </c>
      <c r="AV321">
        <v>2653.25</v>
      </c>
      <c r="AW321">
        <v>10168.25</v>
      </c>
      <c r="AX321">
        <v>1604.25</v>
      </c>
      <c r="AY321">
        <v>2743</v>
      </c>
      <c r="AZ321">
        <v>3372.125</v>
      </c>
      <c r="BA321">
        <v>1893.375</v>
      </c>
      <c r="BB321">
        <v>2210.875</v>
      </c>
      <c r="BC321">
        <v>2028.75</v>
      </c>
      <c r="BD321">
        <v>7358</v>
      </c>
      <c r="BE321">
        <v>11288.875</v>
      </c>
      <c r="BF321">
        <v>2968.25</v>
      </c>
      <c r="BG321">
        <v>2418.75</v>
      </c>
      <c r="BH321">
        <v>3328.25</v>
      </c>
      <c r="BI321">
        <v>6364.75</v>
      </c>
      <c r="BJ321">
        <v>2959.875</v>
      </c>
      <c r="BK321">
        <v>3286</v>
      </c>
      <c r="BL321">
        <v>4217.375</v>
      </c>
      <c r="BM321">
        <v>4649.375</v>
      </c>
      <c r="BN321">
        <v>4178.875</v>
      </c>
    </row>
    <row r="322" spans="1:66">
      <c r="A322">
        <v>1003.85461</v>
      </c>
      <c r="B322">
        <v>9844</v>
      </c>
      <c r="C322">
        <v>14347.375</v>
      </c>
      <c r="D322">
        <v>10786.375</v>
      </c>
      <c r="E322">
        <v>8308.125</v>
      </c>
      <c r="F322">
        <v>5239.1665000000003</v>
      </c>
      <c r="G322">
        <v>7815.25</v>
      </c>
      <c r="H322">
        <v>12364.75</v>
      </c>
      <c r="I322">
        <v>9875.875</v>
      </c>
      <c r="J322">
        <v>12317</v>
      </c>
      <c r="K322">
        <v>13753.5</v>
      </c>
      <c r="L322">
        <v>5796.625</v>
      </c>
      <c r="M322">
        <v>6565.25</v>
      </c>
      <c r="N322">
        <v>6165.75</v>
      </c>
      <c r="O322">
        <v>6096.375</v>
      </c>
      <c r="P322">
        <v>14760.25</v>
      </c>
      <c r="Q322">
        <v>6804.125</v>
      </c>
      <c r="R322">
        <v>13024.875</v>
      </c>
      <c r="S322">
        <v>3361.625</v>
      </c>
      <c r="T322">
        <v>6428.25</v>
      </c>
      <c r="U322">
        <v>7994.875</v>
      </c>
      <c r="V322">
        <v>7813.22217</v>
      </c>
      <c r="W322">
        <v>4075.625</v>
      </c>
      <c r="X322">
        <v>5499</v>
      </c>
      <c r="Y322">
        <v>4224.625</v>
      </c>
      <c r="Z322">
        <v>6755.75</v>
      </c>
      <c r="AA322">
        <v>3804.25</v>
      </c>
      <c r="AB322">
        <v>5169</v>
      </c>
      <c r="AC322">
        <v>5958.75</v>
      </c>
      <c r="AD322">
        <v>6715.125</v>
      </c>
      <c r="AE322">
        <v>6362.375</v>
      </c>
      <c r="AF322">
        <v>10748.5</v>
      </c>
      <c r="AG322">
        <v>4685</v>
      </c>
      <c r="AH322">
        <v>7775.625</v>
      </c>
      <c r="AI322">
        <v>3288</v>
      </c>
      <c r="AJ322">
        <v>3120.25</v>
      </c>
      <c r="AK322">
        <v>8044.75</v>
      </c>
      <c r="AL322">
        <v>5713</v>
      </c>
      <c r="AM322">
        <v>4402</v>
      </c>
      <c r="AN322">
        <v>3562.25</v>
      </c>
      <c r="AO322">
        <v>5913.375</v>
      </c>
      <c r="AP322">
        <v>3635.75</v>
      </c>
      <c r="AQ322">
        <v>2692.25</v>
      </c>
      <c r="AR322">
        <v>4359.125</v>
      </c>
      <c r="AS322">
        <v>2385.5</v>
      </c>
      <c r="AT322">
        <v>4151.125</v>
      </c>
      <c r="AU322">
        <v>8321.5</v>
      </c>
      <c r="AV322">
        <v>2691.75</v>
      </c>
      <c r="AW322">
        <v>10160.25</v>
      </c>
      <c r="AX322">
        <v>1605.25</v>
      </c>
      <c r="AY322">
        <v>2730.25</v>
      </c>
      <c r="AZ322">
        <v>3356.375</v>
      </c>
      <c r="BA322">
        <v>1878.125</v>
      </c>
      <c r="BB322">
        <v>2208.125</v>
      </c>
      <c r="BC322">
        <v>2050</v>
      </c>
      <c r="BD322">
        <v>7365.25</v>
      </c>
      <c r="BE322">
        <v>11289.875</v>
      </c>
      <c r="BF322">
        <v>2988.25</v>
      </c>
      <c r="BG322">
        <v>2399.25</v>
      </c>
      <c r="BH322">
        <v>3339</v>
      </c>
      <c r="BI322">
        <v>6407</v>
      </c>
      <c r="BJ322">
        <v>2980.375</v>
      </c>
      <c r="BK322">
        <v>3347.25</v>
      </c>
      <c r="BL322">
        <v>4264.125</v>
      </c>
      <c r="BM322">
        <v>4643.625</v>
      </c>
      <c r="BN322">
        <v>4177.625</v>
      </c>
    </row>
    <row r="323" spans="1:66">
      <c r="A323">
        <v>1002.7722199999999</v>
      </c>
      <c r="B323">
        <v>9874.75</v>
      </c>
      <c r="C323">
        <v>14368.125</v>
      </c>
      <c r="D323">
        <v>10800.875</v>
      </c>
      <c r="E323">
        <v>8348.375</v>
      </c>
      <c r="F323">
        <v>5251.1665000000003</v>
      </c>
      <c r="G323">
        <v>7805.25</v>
      </c>
      <c r="H323">
        <v>12308.25</v>
      </c>
      <c r="I323">
        <v>9821.625</v>
      </c>
      <c r="J323">
        <v>12202.5</v>
      </c>
      <c r="K323">
        <v>13703.25</v>
      </c>
      <c r="L323">
        <v>5772.375</v>
      </c>
      <c r="M323">
        <v>6586.25</v>
      </c>
      <c r="N323">
        <v>6187</v>
      </c>
      <c r="O323">
        <v>6112.375</v>
      </c>
      <c r="P323">
        <v>14736.75</v>
      </c>
      <c r="Q323">
        <v>6806.375</v>
      </c>
      <c r="R323">
        <v>13085.375</v>
      </c>
      <c r="S323">
        <v>3308.875</v>
      </c>
      <c r="T323">
        <v>6479.75</v>
      </c>
      <c r="U323">
        <v>7958.875</v>
      </c>
      <c r="V323">
        <v>7841.8886700000003</v>
      </c>
      <c r="W323">
        <v>3995.125</v>
      </c>
      <c r="X323">
        <v>5554</v>
      </c>
      <c r="Y323">
        <v>4180.375</v>
      </c>
      <c r="Z323">
        <v>6751</v>
      </c>
      <c r="AA323">
        <v>3840.75</v>
      </c>
      <c r="AB323">
        <v>5148</v>
      </c>
      <c r="AC323">
        <v>6001</v>
      </c>
      <c r="AD323">
        <v>6662.875</v>
      </c>
      <c r="AE323">
        <v>6285.625</v>
      </c>
      <c r="AF323">
        <v>10744.25</v>
      </c>
      <c r="AG323">
        <v>4699.75</v>
      </c>
      <c r="AH323">
        <v>7794.125</v>
      </c>
      <c r="AI323">
        <v>3280.25</v>
      </c>
      <c r="AJ323">
        <v>3153.75</v>
      </c>
      <c r="AK323">
        <v>8124</v>
      </c>
      <c r="AL323">
        <v>5665.25</v>
      </c>
      <c r="AM323">
        <v>4354</v>
      </c>
      <c r="AN323">
        <v>3614.75</v>
      </c>
      <c r="AO323">
        <v>5905.875</v>
      </c>
      <c r="AP323">
        <v>3652</v>
      </c>
      <c r="AQ323">
        <v>2711.25</v>
      </c>
      <c r="AR323">
        <v>4326.875</v>
      </c>
      <c r="AS323">
        <v>2376.75</v>
      </c>
      <c r="AT323">
        <v>4203.875</v>
      </c>
      <c r="AU323">
        <v>8250.75</v>
      </c>
      <c r="AV323">
        <v>2722.75</v>
      </c>
      <c r="AW323">
        <v>10182.5</v>
      </c>
      <c r="AX323">
        <v>1603.75</v>
      </c>
      <c r="AY323">
        <v>2731</v>
      </c>
      <c r="AZ323">
        <v>3381.375</v>
      </c>
      <c r="BA323">
        <v>1893.375</v>
      </c>
      <c r="BB323">
        <v>2206.875</v>
      </c>
      <c r="BC323">
        <v>2047.75</v>
      </c>
      <c r="BD323">
        <v>7346.25</v>
      </c>
      <c r="BE323">
        <v>11234.125</v>
      </c>
      <c r="BF323">
        <v>2960.5</v>
      </c>
      <c r="BG323">
        <v>2383.75</v>
      </c>
      <c r="BH323">
        <v>3280.75</v>
      </c>
      <c r="BI323">
        <v>6415.25</v>
      </c>
      <c r="BJ323">
        <v>2983.375</v>
      </c>
      <c r="BK323">
        <v>3261.5</v>
      </c>
      <c r="BL323">
        <v>4261.125</v>
      </c>
      <c r="BM323">
        <v>4632.875</v>
      </c>
      <c r="BN323">
        <v>4178.375</v>
      </c>
    </row>
    <row r="324" spans="1:66">
      <c r="A324">
        <v>1001.6897</v>
      </c>
      <c r="B324">
        <v>9838</v>
      </c>
      <c r="C324">
        <v>14303.625</v>
      </c>
      <c r="D324">
        <v>10804.875</v>
      </c>
      <c r="E324">
        <v>8307.375</v>
      </c>
      <c r="F324">
        <v>5246.8334999999997</v>
      </c>
      <c r="G324">
        <v>7869.25</v>
      </c>
      <c r="H324">
        <v>12274</v>
      </c>
      <c r="I324">
        <v>9773.125</v>
      </c>
      <c r="J324">
        <v>12264.5</v>
      </c>
      <c r="K324">
        <v>13641</v>
      </c>
      <c r="L324">
        <v>5801.625</v>
      </c>
      <c r="M324">
        <v>6590.25</v>
      </c>
      <c r="N324">
        <v>6192</v>
      </c>
      <c r="O324">
        <v>6159.875</v>
      </c>
      <c r="P324">
        <v>14769.25</v>
      </c>
      <c r="Q324">
        <v>6778.625</v>
      </c>
      <c r="R324">
        <v>13057.875</v>
      </c>
      <c r="S324">
        <v>3370.625</v>
      </c>
      <c r="T324">
        <v>6501.25</v>
      </c>
      <c r="U324">
        <v>8003.125</v>
      </c>
      <c r="V324">
        <v>7804.55566</v>
      </c>
      <c r="W324">
        <v>3997.875</v>
      </c>
      <c r="X324">
        <v>5543.5</v>
      </c>
      <c r="Y324">
        <v>4185.875</v>
      </c>
      <c r="Z324">
        <v>6789</v>
      </c>
      <c r="AA324">
        <v>3867</v>
      </c>
      <c r="AB324">
        <v>5122</v>
      </c>
      <c r="AC324">
        <v>5967.25</v>
      </c>
      <c r="AD324">
        <v>6666.375</v>
      </c>
      <c r="AE324">
        <v>6251.375</v>
      </c>
      <c r="AF324">
        <v>10713.5</v>
      </c>
      <c r="AG324">
        <v>4760.75</v>
      </c>
      <c r="AH324">
        <v>7908.125</v>
      </c>
      <c r="AI324">
        <v>3304.75</v>
      </c>
      <c r="AJ324">
        <v>3197.5</v>
      </c>
      <c r="AK324">
        <v>8118</v>
      </c>
      <c r="AL324">
        <v>5701</v>
      </c>
      <c r="AM324">
        <v>4384</v>
      </c>
      <c r="AN324">
        <v>3595</v>
      </c>
      <c r="AO324">
        <v>5930.375</v>
      </c>
      <c r="AP324">
        <v>3640.75</v>
      </c>
      <c r="AQ324">
        <v>2701.25</v>
      </c>
      <c r="AR324">
        <v>4350.125</v>
      </c>
      <c r="AS324">
        <v>2392</v>
      </c>
      <c r="AT324">
        <v>4181.125</v>
      </c>
      <c r="AU324">
        <v>8213</v>
      </c>
      <c r="AV324">
        <v>2648.75</v>
      </c>
      <c r="AW324">
        <v>10112.5</v>
      </c>
      <c r="AX324">
        <v>1587.25</v>
      </c>
      <c r="AY324">
        <v>2675.75</v>
      </c>
      <c r="AZ324">
        <v>3394.625</v>
      </c>
      <c r="BA324">
        <v>1881.375</v>
      </c>
      <c r="BB324">
        <v>2180.875</v>
      </c>
      <c r="BC324">
        <v>2040</v>
      </c>
      <c r="BD324">
        <v>7339.25</v>
      </c>
      <c r="BE324">
        <v>11256.875</v>
      </c>
      <c r="BF324">
        <v>2949.25</v>
      </c>
      <c r="BG324">
        <v>2385.5</v>
      </c>
      <c r="BH324">
        <v>3294</v>
      </c>
      <c r="BI324">
        <v>6404.75</v>
      </c>
      <c r="BJ324">
        <v>2956.375</v>
      </c>
      <c r="BK324">
        <v>3283</v>
      </c>
      <c r="BL324">
        <v>4242.125</v>
      </c>
      <c r="BM324">
        <v>4669.375</v>
      </c>
      <c r="BN324">
        <v>4207.375</v>
      </c>
    </row>
    <row r="325" spans="1:66">
      <c r="A325">
        <v>1000.60706</v>
      </c>
      <c r="B325">
        <v>9865.5</v>
      </c>
      <c r="C325">
        <v>14350.625</v>
      </c>
      <c r="D325">
        <v>10840.625</v>
      </c>
      <c r="E325">
        <v>8391.125</v>
      </c>
      <c r="F325">
        <v>5309.5</v>
      </c>
      <c r="G325">
        <v>7891</v>
      </c>
      <c r="H325">
        <v>12193.75</v>
      </c>
      <c r="I325">
        <v>9736.125</v>
      </c>
      <c r="J325">
        <v>12183</v>
      </c>
      <c r="K325">
        <v>13745.25</v>
      </c>
      <c r="L325">
        <v>5750.625</v>
      </c>
      <c r="M325">
        <v>6598.25</v>
      </c>
      <c r="N325">
        <v>6217.75</v>
      </c>
      <c r="O325">
        <v>6109.125</v>
      </c>
      <c r="P325">
        <v>14721.25</v>
      </c>
      <c r="Q325">
        <v>6770.625</v>
      </c>
      <c r="R325">
        <v>13051.625</v>
      </c>
      <c r="S325">
        <v>3373.875</v>
      </c>
      <c r="T325">
        <v>6514.5</v>
      </c>
      <c r="U325">
        <v>8019.125</v>
      </c>
      <c r="V325">
        <v>7731</v>
      </c>
      <c r="W325">
        <v>3977.625</v>
      </c>
      <c r="X325">
        <v>5549.75</v>
      </c>
      <c r="Y325">
        <v>4145.125</v>
      </c>
      <c r="Z325">
        <v>6842</v>
      </c>
      <c r="AA325">
        <v>3931.5</v>
      </c>
      <c r="AB325">
        <v>5103</v>
      </c>
      <c r="AC325">
        <v>5971.5</v>
      </c>
      <c r="AD325">
        <v>6656.125</v>
      </c>
      <c r="AE325">
        <v>6232.875</v>
      </c>
      <c r="AF325">
        <v>10684.5</v>
      </c>
      <c r="AG325">
        <v>4741.5</v>
      </c>
      <c r="AH325">
        <v>7948.625</v>
      </c>
      <c r="AI325">
        <v>3301</v>
      </c>
      <c r="AJ325">
        <v>3167.25</v>
      </c>
      <c r="AK325">
        <v>8196.75</v>
      </c>
      <c r="AL325">
        <v>5705</v>
      </c>
      <c r="AM325">
        <v>4413.25</v>
      </c>
      <c r="AN325">
        <v>3642.75</v>
      </c>
      <c r="AO325">
        <v>6028.625</v>
      </c>
      <c r="AP325">
        <v>3670.75</v>
      </c>
      <c r="AQ325">
        <v>2685.25</v>
      </c>
      <c r="AR325">
        <v>4358.375</v>
      </c>
      <c r="AS325">
        <v>2383</v>
      </c>
      <c r="AT325">
        <v>4181.375</v>
      </c>
      <c r="AU325">
        <v>8236</v>
      </c>
      <c r="AV325">
        <v>2641.75</v>
      </c>
      <c r="AW325">
        <v>10130.5</v>
      </c>
      <c r="AX325">
        <v>1592.25</v>
      </c>
      <c r="AY325">
        <v>2732.25</v>
      </c>
      <c r="AZ325">
        <v>3358.125</v>
      </c>
      <c r="BA325">
        <v>1850.125</v>
      </c>
      <c r="BB325">
        <v>2200.625</v>
      </c>
      <c r="BC325">
        <v>2061.25</v>
      </c>
      <c r="BD325">
        <v>7379</v>
      </c>
      <c r="BE325">
        <v>11255.875</v>
      </c>
      <c r="BF325">
        <v>2924</v>
      </c>
      <c r="BG325">
        <v>2373.25</v>
      </c>
      <c r="BH325">
        <v>3301.5</v>
      </c>
      <c r="BI325">
        <v>6411</v>
      </c>
      <c r="BJ325">
        <v>2933.125</v>
      </c>
      <c r="BK325">
        <v>3290</v>
      </c>
      <c r="BL325">
        <v>4228.875</v>
      </c>
      <c r="BM325">
        <v>4655.875</v>
      </c>
      <c r="BN325">
        <v>4147.125</v>
      </c>
    </row>
    <row r="326" spans="1:66">
      <c r="A326">
        <v>999.52422999999999</v>
      </c>
      <c r="B326">
        <v>9823.25</v>
      </c>
      <c r="C326">
        <v>14421.875</v>
      </c>
      <c r="D326">
        <v>10837.375</v>
      </c>
      <c r="E326">
        <v>8416.875</v>
      </c>
      <c r="F326">
        <v>5332.5</v>
      </c>
      <c r="G326">
        <v>7872.5</v>
      </c>
      <c r="H326">
        <v>12236.75</v>
      </c>
      <c r="I326">
        <v>9654.375</v>
      </c>
      <c r="J326">
        <v>12195</v>
      </c>
      <c r="K326">
        <v>13661.75</v>
      </c>
      <c r="L326">
        <v>5843.875</v>
      </c>
      <c r="M326">
        <v>6603.25</v>
      </c>
      <c r="N326">
        <v>6217.25</v>
      </c>
      <c r="O326">
        <v>6072.125</v>
      </c>
      <c r="P326">
        <v>14668</v>
      </c>
      <c r="Q326">
        <v>6773.625</v>
      </c>
      <c r="R326">
        <v>12948.875</v>
      </c>
      <c r="S326">
        <v>3330.375</v>
      </c>
      <c r="T326">
        <v>6544.25</v>
      </c>
      <c r="U326">
        <v>8002.625</v>
      </c>
      <c r="V326">
        <v>7752.3334999999997</v>
      </c>
      <c r="W326">
        <v>3969.375</v>
      </c>
      <c r="X326">
        <v>5627.75</v>
      </c>
      <c r="Y326">
        <v>4145.375</v>
      </c>
      <c r="Z326">
        <v>6846</v>
      </c>
      <c r="AA326">
        <v>3953.5</v>
      </c>
      <c r="AB326">
        <v>5114.75</v>
      </c>
      <c r="AC326">
        <v>5899.25</v>
      </c>
      <c r="AD326">
        <v>6615.375</v>
      </c>
      <c r="AE326">
        <v>6208.875</v>
      </c>
      <c r="AF326">
        <v>10659</v>
      </c>
      <c r="AG326">
        <v>4712.5</v>
      </c>
      <c r="AH326">
        <v>7998.625</v>
      </c>
      <c r="AI326">
        <v>3263.75</v>
      </c>
      <c r="AJ326">
        <v>3200.75</v>
      </c>
      <c r="AK326">
        <v>8130</v>
      </c>
      <c r="AL326">
        <v>5729</v>
      </c>
      <c r="AM326">
        <v>4431.25</v>
      </c>
      <c r="AN326">
        <v>3640.5</v>
      </c>
      <c r="AO326">
        <v>5985.125</v>
      </c>
      <c r="AP326">
        <v>3627.25</v>
      </c>
      <c r="AQ326">
        <v>2681</v>
      </c>
      <c r="AR326">
        <v>4307.625</v>
      </c>
      <c r="AS326">
        <v>2353</v>
      </c>
      <c r="AT326">
        <v>4174.625</v>
      </c>
      <c r="AU326">
        <v>8212.75</v>
      </c>
      <c r="AV326">
        <v>2673.5</v>
      </c>
      <c r="AW326">
        <v>10154</v>
      </c>
      <c r="AX326">
        <v>1588.5</v>
      </c>
      <c r="AY326">
        <v>2764.5</v>
      </c>
      <c r="AZ326">
        <v>3356.375</v>
      </c>
      <c r="BA326">
        <v>1878.625</v>
      </c>
      <c r="BB326">
        <v>2180.875</v>
      </c>
      <c r="BC326">
        <v>2040.75</v>
      </c>
      <c r="BD326">
        <v>7308.25</v>
      </c>
      <c r="BE326">
        <v>11156.625</v>
      </c>
      <c r="BF326">
        <v>2942.75</v>
      </c>
      <c r="BG326">
        <v>2396.25</v>
      </c>
      <c r="BH326">
        <v>3292.75</v>
      </c>
      <c r="BI326">
        <v>6354.25</v>
      </c>
      <c r="BJ326">
        <v>2965.625</v>
      </c>
      <c r="BK326">
        <v>3247.25</v>
      </c>
      <c r="BL326">
        <v>4228.625</v>
      </c>
      <c r="BM326">
        <v>4665.875</v>
      </c>
      <c r="BN326">
        <v>4141.625</v>
      </c>
    </row>
    <row r="327" spans="1:66">
      <c r="A327">
        <v>998.44135000000006</v>
      </c>
      <c r="B327">
        <v>9913</v>
      </c>
      <c r="C327">
        <v>14372.625</v>
      </c>
      <c r="D327">
        <v>10830.875</v>
      </c>
      <c r="E327">
        <v>8475.875</v>
      </c>
      <c r="F327">
        <v>5258.8334999999997</v>
      </c>
      <c r="G327">
        <v>7949.25</v>
      </c>
      <c r="H327">
        <v>12187.25</v>
      </c>
      <c r="I327">
        <v>9667.875</v>
      </c>
      <c r="J327">
        <v>12157.25</v>
      </c>
      <c r="K327">
        <v>13661</v>
      </c>
      <c r="L327">
        <v>5836.625</v>
      </c>
      <c r="M327">
        <v>6634.25</v>
      </c>
      <c r="N327">
        <v>6238.75</v>
      </c>
      <c r="O327">
        <v>6197.375</v>
      </c>
      <c r="P327">
        <v>14744</v>
      </c>
      <c r="Q327">
        <v>6763.875</v>
      </c>
      <c r="R327">
        <v>13022.125</v>
      </c>
      <c r="S327">
        <v>3341.875</v>
      </c>
      <c r="T327">
        <v>6567.75</v>
      </c>
      <c r="U327">
        <v>8021.125</v>
      </c>
      <c r="V327">
        <v>7718.22217</v>
      </c>
      <c r="W327">
        <v>3922.625</v>
      </c>
      <c r="X327">
        <v>5635.5</v>
      </c>
      <c r="Y327">
        <v>4103.125</v>
      </c>
      <c r="Z327">
        <v>6880</v>
      </c>
      <c r="AA327">
        <v>3929.75</v>
      </c>
      <c r="AB327">
        <v>5080.5</v>
      </c>
      <c r="AC327">
        <v>5902.25</v>
      </c>
      <c r="AD327">
        <v>6535.375</v>
      </c>
      <c r="AE327">
        <v>6225.125</v>
      </c>
      <c r="AF327">
        <v>10670</v>
      </c>
      <c r="AG327">
        <v>4836.75</v>
      </c>
      <c r="AH327">
        <v>7965.625</v>
      </c>
      <c r="AI327">
        <v>3276</v>
      </c>
      <c r="AJ327">
        <v>3208.25</v>
      </c>
      <c r="AK327">
        <v>8233.5</v>
      </c>
      <c r="AL327">
        <v>5751.25</v>
      </c>
      <c r="AM327">
        <v>4432</v>
      </c>
      <c r="AN327">
        <v>3660.25</v>
      </c>
      <c r="AO327">
        <v>6102.375</v>
      </c>
      <c r="AP327">
        <v>3675.75</v>
      </c>
      <c r="AQ327">
        <v>2684.5</v>
      </c>
      <c r="AR327">
        <v>4322.625</v>
      </c>
      <c r="AS327">
        <v>2352.75</v>
      </c>
      <c r="AT327">
        <v>4154.875</v>
      </c>
      <c r="AU327">
        <v>8191</v>
      </c>
      <c r="AV327">
        <v>2660.5</v>
      </c>
      <c r="AW327">
        <v>10123</v>
      </c>
      <c r="AX327">
        <v>1589.25</v>
      </c>
      <c r="AY327">
        <v>2742</v>
      </c>
      <c r="AZ327">
        <v>3344.375</v>
      </c>
      <c r="BA327">
        <v>1870.625</v>
      </c>
      <c r="BB327">
        <v>2189.875</v>
      </c>
      <c r="BC327">
        <v>2009.5</v>
      </c>
      <c r="BD327">
        <v>7328.75</v>
      </c>
      <c r="BE327">
        <v>11302.875</v>
      </c>
      <c r="BF327">
        <v>2923.5</v>
      </c>
      <c r="BG327">
        <v>2359.75</v>
      </c>
      <c r="BH327">
        <v>3274.75</v>
      </c>
      <c r="BI327">
        <v>6402.25</v>
      </c>
      <c r="BJ327">
        <v>2957.375</v>
      </c>
      <c r="BK327">
        <v>3270.25</v>
      </c>
      <c r="BL327">
        <v>4226.375</v>
      </c>
      <c r="BM327">
        <v>4613.125</v>
      </c>
      <c r="BN327">
        <v>4163.125</v>
      </c>
    </row>
    <row r="328" spans="1:66">
      <c r="A328">
        <v>997.35828000000004</v>
      </c>
      <c r="B328">
        <v>9846.25</v>
      </c>
      <c r="C328">
        <v>14516.875</v>
      </c>
      <c r="D328">
        <v>10928.625</v>
      </c>
      <c r="E328">
        <v>8545.625</v>
      </c>
      <c r="F328">
        <v>5298.8334999999997</v>
      </c>
      <c r="G328">
        <v>7992.5</v>
      </c>
      <c r="H328">
        <v>12153.5</v>
      </c>
      <c r="I328">
        <v>9614.375</v>
      </c>
      <c r="J328">
        <v>12217.25</v>
      </c>
      <c r="K328">
        <v>13600</v>
      </c>
      <c r="L328">
        <v>5853.875</v>
      </c>
      <c r="M328">
        <v>6710.75</v>
      </c>
      <c r="N328">
        <v>6258.5</v>
      </c>
      <c r="O328">
        <v>6176.625</v>
      </c>
      <c r="P328">
        <v>14860.75</v>
      </c>
      <c r="Q328">
        <v>6821.375</v>
      </c>
      <c r="R328">
        <v>12989.125</v>
      </c>
      <c r="S328">
        <v>3368.375</v>
      </c>
      <c r="T328">
        <v>6590.5</v>
      </c>
      <c r="U328">
        <v>8058.875</v>
      </c>
      <c r="V328">
        <v>7759.1113299999997</v>
      </c>
      <c r="W328">
        <v>3917.625</v>
      </c>
      <c r="X328">
        <v>5634</v>
      </c>
      <c r="Y328">
        <v>4092.625</v>
      </c>
      <c r="Z328">
        <v>6919.75</v>
      </c>
      <c r="AA328">
        <v>3975</v>
      </c>
      <c r="AB328">
        <v>5087.5</v>
      </c>
      <c r="AC328">
        <v>5914.25</v>
      </c>
      <c r="AD328">
        <v>6536.625</v>
      </c>
      <c r="AE328">
        <v>6161.375</v>
      </c>
      <c r="AF328">
        <v>10666.25</v>
      </c>
      <c r="AG328">
        <v>4791</v>
      </c>
      <c r="AH328">
        <v>8111.875</v>
      </c>
      <c r="AI328">
        <v>3334.75</v>
      </c>
      <c r="AJ328">
        <v>3207</v>
      </c>
      <c r="AK328">
        <v>8205.5</v>
      </c>
      <c r="AL328">
        <v>5755.25</v>
      </c>
      <c r="AM328">
        <v>4464.5</v>
      </c>
      <c r="AN328">
        <v>3690</v>
      </c>
      <c r="AO328">
        <v>6058.125</v>
      </c>
      <c r="AP328">
        <v>3716.25</v>
      </c>
      <c r="AQ328">
        <v>2668.25</v>
      </c>
      <c r="AR328">
        <v>4318.125</v>
      </c>
      <c r="AS328">
        <v>2348.75</v>
      </c>
      <c r="AT328">
        <v>4154.875</v>
      </c>
      <c r="AU328">
        <v>8188</v>
      </c>
      <c r="AV328">
        <v>2644.25</v>
      </c>
      <c r="AW328">
        <v>10117</v>
      </c>
      <c r="AX328">
        <v>1591.75</v>
      </c>
      <c r="AY328">
        <v>2774</v>
      </c>
      <c r="AZ328">
        <v>3294.875</v>
      </c>
      <c r="BA328">
        <v>1861.625</v>
      </c>
      <c r="BB328">
        <v>2191.375</v>
      </c>
      <c r="BC328">
        <v>2034.5</v>
      </c>
      <c r="BD328">
        <v>7280.5</v>
      </c>
      <c r="BE328">
        <v>11295.375</v>
      </c>
      <c r="BF328">
        <v>2919</v>
      </c>
      <c r="BG328">
        <v>2374.5</v>
      </c>
      <c r="BH328">
        <v>3298</v>
      </c>
      <c r="BI328">
        <v>6397</v>
      </c>
      <c r="BJ328">
        <v>2942.875</v>
      </c>
      <c r="BK328">
        <v>3288.25</v>
      </c>
      <c r="BL328">
        <v>4192.375</v>
      </c>
      <c r="BM328">
        <v>4637.875</v>
      </c>
      <c r="BN328">
        <v>4181.375</v>
      </c>
    </row>
    <row r="329" spans="1:66">
      <c r="A329">
        <v>996.27508999999998</v>
      </c>
      <c r="B329">
        <v>9829.5</v>
      </c>
      <c r="C329">
        <v>14535.875</v>
      </c>
      <c r="D329">
        <v>10865.625</v>
      </c>
      <c r="E329">
        <v>8597.125</v>
      </c>
      <c r="F329">
        <v>5335.5</v>
      </c>
      <c r="G329">
        <v>8001.25</v>
      </c>
      <c r="H329">
        <v>12199.25</v>
      </c>
      <c r="I329">
        <v>9551.625</v>
      </c>
      <c r="J329">
        <v>12122</v>
      </c>
      <c r="K329">
        <v>13635.5</v>
      </c>
      <c r="L329">
        <v>5886.625</v>
      </c>
      <c r="M329">
        <v>6679.5</v>
      </c>
      <c r="N329">
        <v>6244.75</v>
      </c>
      <c r="O329">
        <v>6154.375</v>
      </c>
      <c r="P329">
        <v>14876.25</v>
      </c>
      <c r="Q329">
        <v>6774.625</v>
      </c>
      <c r="R329">
        <v>13022.625</v>
      </c>
      <c r="S329">
        <v>3397.125</v>
      </c>
      <c r="T329">
        <v>6580.75</v>
      </c>
      <c r="U329">
        <v>7996.125</v>
      </c>
      <c r="V329">
        <v>7712.4448199999997</v>
      </c>
      <c r="W329">
        <v>3893.875</v>
      </c>
      <c r="X329">
        <v>5640.75</v>
      </c>
      <c r="Y329">
        <v>4042.625</v>
      </c>
      <c r="Z329">
        <v>6891</v>
      </c>
      <c r="AA329">
        <v>4031.75</v>
      </c>
      <c r="AB329">
        <v>5046.5</v>
      </c>
      <c r="AC329">
        <v>5893</v>
      </c>
      <c r="AD329">
        <v>6502.875</v>
      </c>
      <c r="AE329">
        <v>6175.125</v>
      </c>
      <c r="AF329">
        <v>10615</v>
      </c>
      <c r="AG329">
        <v>4819.5</v>
      </c>
      <c r="AH329">
        <v>8148.375</v>
      </c>
      <c r="AI329">
        <v>3272.25</v>
      </c>
      <c r="AJ329">
        <v>3224</v>
      </c>
      <c r="AK329">
        <v>8306.25</v>
      </c>
      <c r="AL329">
        <v>5832</v>
      </c>
      <c r="AM329">
        <v>4502.5</v>
      </c>
      <c r="AN329">
        <v>3683.5</v>
      </c>
      <c r="AO329">
        <v>6094.125</v>
      </c>
      <c r="AP329">
        <v>3719.25</v>
      </c>
      <c r="AQ329">
        <v>2683.5</v>
      </c>
      <c r="AR329">
        <v>4307.625</v>
      </c>
      <c r="AS329">
        <v>2343.5</v>
      </c>
      <c r="AT329">
        <v>4156.125</v>
      </c>
      <c r="AU329">
        <v>8214</v>
      </c>
      <c r="AV329">
        <v>2657.75</v>
      </c>
      <c r="AW329">
        <v>10035.25</v>
      </c>
      <c r="AX329">
        <v>1579.75</v>
      </c>
      <c r="AY329">
        <v>2779.75</v>
      </c>
      <c r="AZ329">
        <v>3312.875</v>
      </c>
      <c r="BA329">
        <v>1860.375</v>
      </c>
      <c r="BB329">
        <v>2170.125</v>
      </c>
      <c r="BC329">
        <v>2030.5</v>
      </c>
      <c r="BD329">
        <v>7331.25</v>
      </c>
      <c r="BE329">
        <v>11294.875</v>
      </c>
      <c r="BF329">
        <v>2962.5</v>
      </c>
      <c r="BG329">
        <v>2363.75</v>
      </c>
      <c r="BH329">
        <v>3297.5</v>
      </c>
      <c r="BI329">
        <v>6371.5</v>
      </c>
      <c r="BJ329">
        <v>2982.125</v>
      </c>
      <c r="BK329">
        <v>3256.5</v>
      </c>
      <c r="BL329">
        <v>4247.125</v>
      </c>
      <c r="BM329">
        <v>4637.875</v>
      </c>
      <c r="BN329">
        <v>4143.625</v>
      </c>
    </row>
    <row r="330" spans="1:66">
      <c r="A330">
        <v>995.18975999999998</v>
      </c>
      <c r="B330">
        <v>9854.75</v>
      </c>
      <c r="C330">
        <v>14457.375</v>
      </c>
      <c r="D330">
        <v>10861.125</v>
      </c>
      <c r="E330">
        <v>8604.875</v>
      </c>
      <c r="F330">
        <v>5309.5</v>
      </c>
      <c r="G330">
        <v>7996.25</v>
      </c>
      <c r="H330">
        <v>12148.75</v>
      </c>
      <c r="I330">
        <v>9518.625</v>
      </c>
      <c r="J330">
        <v>12105.5</v>
      </c>
      <c r="K330">
        <v>13593.25</v>
      </c>
      <c r="L330">
        <v>5881.625</v>
      </c>
      <c r="M330">
        <v>6709</v>
      </c>
      <c r="N330">
        <v>6214.25</v>
      </c>
      <c r="O330">
        <v>6124.125</v>
      </c>
      <c r="P330">
        <v>14849.75</v>
      </c>
      <c r="Q330">
        <v>6741.375</v>
      </c>
      <c r="R330">
        <v>12994.125</v>
      </c>
      <c r="S330">
        <v>3401.375</v>
      </c>
      <c r="T330">
        <v>6629.5</v>
      </c>
      <c r="U330">
        <v>8082.375</v>
      </c>
      <c r="V330">
        <v>7698.77783</v>
      </c>
      <c r="W330">
        <v>3880.375</v>
      </c>
      <c r="X330">
        <v>5657</v>
      </c>
      <c r="Y330">
        <v>4021.875</v>
      </c>
      <c r="Z330">
        <v>6970.75</v>
      </c>
      <c r="AA330">
        <v>4048</v>
      </c>
      <c r="AB330">
        <v>5013.5</v>
      </c>
      <c r="AC330">
        <v>5881</v>
      </c>
      <c r="AD330">
        <v>6573.625</v>
      </c>
      <c r="AE330">
        <v>6140.375</v>
      </c>
      <c r="AF330">
        <v>10617.5</v>
      </c>
      <c r="AG330">
        <v>4828</v>
      </c>
      <c r="AH330">
        <v>8158.625</v>
      </c>
      <c r="AI330">
        <v>3339.75</v>
      </c>
      <c r="AJ330">
        <v>3218</v>
      </c>
      <c r="AK330">
        <v>8272.25</v>
      </c>
      <c r="AL330">
        <v>5793.5</v>
      </c>
      <c r="AM330">
        <v>4491.25</v>
      </c>
      <c r="AN330">
        <v>3678</v>
      </c>
      <c r="AO330">
        <v>6134.125</v>
      </c>
      <c r="AP330">
        <v>3691.25</v>
      </c>
      <c r="AQ330">
        <v>2688.5</v>
      </c>
      <c r="AR330">
        <v>4320.625</v>
      </c>
      <c r="AS330">
        <v>2377.75</v>
      </c>
      <c r="AT330">
        <v>4128.625</v>
      </c>
      <c r="AU330">
        <v>8132</v>
      </c>
      <c r="AV330">
        <v>2618.75</v>
      </c>
      <c r="AW330">
        <v>10080</v>
      </c>
      <c r="AX330">
        <v>1571</v>
      </c>
      <c r="AY330">
        <v>2773</v>
      </c>
      <c r="AZ330">
        <v>3325.375</v>
      </c>
      <c r="BA330">
        <v>1833.375</v>
      </c>
      <c r="BB330">
        <v>2181.375</v>
      </c>
      <c r="BC330">
        <v>2013.25</v>
      </c>
      <c r="BD330">
        <v>7269.75</v>
      </c>
      <c r="BE330">
        <v>11261.875</v>
      </c>
      <c r="BF330">
        <v>2941.5</v>
      </c>
      <c r="BG330">
        <v>2342.5</v>
      </c>
      <c r="BH330">
        <v>3286.75</v>
      </c>
      <c r="BI330">
        <v>6367.75</v>
      </c>
      <c r="BJ330">
        <v>2962.875</v>
      </c>
      <c r="BK330">
        <v>3264.75</v>
      </c>
      <c r="BL330">
        <v>4211.625</v>
      </c>
      <c r="BM330">
        <v>4626.375</v>
      </c>
      <c r="BN330">
        <v>4139.875</v>
      </c>
    </row>
    <row r="331" spans="1:66">
      <c r="A331">
        <v>994.10631999999998</v>
      </c>
      <c r="B331">
        <v>9837</v>
      </c>
      <c r="C331">
        <v>14476.625</v>
      </c>
      <c r="D331">
        <v>10960.625</v>
      </c>
      <c r="E331">
        <v>8719.125</v>
      </c>
      <c r="F331">
        <v>5311.8334999999997</v>
      </c>
      <c r="G331">
        <v>8076</v>
      </c>
      <c r="H331">
        <v>12129.75</v>
      </c>
      <c r="I331">
        <v>9548.375</v>
      </c>
      <c r="J331">
        <v>12071</v>
      </c>
      <c r="K331">
        <v>13548.75</v>
      </c>
      <c r="L331">
        <v>5835.875</v>
      </c>
      <c r="M331">
        <v>6673</v>
      </c>
      <c r="N331">
        <v>6253.75</v>
      </c>
      <c r="O331">
        <v>6146.125</v>
      </c>
      <c r="P331">
        <v>14899.5</v>
      </c>
      <c r="Q331">
        <v>6703.125</v>
      </c>
      <c r="R331">
        <v>12895.875</v>
      </c>
      <c r="S331">
        <v>3408.125</v>
      </c>
      <c r="T331">
        <v>6588.75</v>
      </c>
      <c r="U331">
        <v>8026.125</v>
      </c>
      <c r="V331">
        <v>7624.1113299999997</v>
      </c>
      <c r="W331">
        <v>3831.375</v>
      </c>
      <c r="X331">
        <v>5665.5</v>
      </c>
      <c r="Y331">
        <v>4007.625</v>
      </c>
      <c r="Z331">
        <v>6906.75</v>
      </c>
      <c r="AA331">
        <v>4096.25</v>
      </c>
      <c r="AB331">
        <v>5019</v>
      </c>
      <c r="AC331">
        <v>5882</v>
      </c>
      <c r="AD331">
        <v>6536.875</v>
      </c>
      <c r="AE331">
        <v>6096.625</v>
      </c>
      <c r="AF331">
        <v>10587.25</v>
      </c>
      <c r="AG331">
        <v>4818.75</v>
      </c>
      <c r="AH331">
        <v>8232.125</v>
      </c>
      <c r="AI331">
        <v>3337.25</v>
      </c>
      <c r="AJ331">
        <v>3197</v>
      </c>
      <c r="AK331">
        <v>8259.75</v>
      </c>
      <c r="AL331">
        <v>5832.75</v>
      </c>
      <c r="AM331">
        <v>4477.5</v>
      </c>
      <c r="AN331">
        <v>3708.25</v>
      </c>
      <c r="AO331">
        <v>6172.625</v>
      </c>
      <c r="AP331">
        <v>3712.5</v>
      </c>
      <c r="AQ331">
        <v>2632.25</v>
      </c>
      <c r="AR331">
        <v>4269.125</v>
      </c>
      <c r="AS331">
        <v>2355.75</v>
      </c>
      <c r="AT331">
        <v>4097.375</v>
      </c>
      <c r="AU331">
        <v>8167.75</v>
      </c>
      <c r="AV331">
        <v>2616.5</v>
      </c>
      <c r="AW331">
        <v>10067</v>
      </c>
      <c r="AX331">
        <v>1586.5</v>
      </c>
      <c r="AY331">
        <v>2739.25</v>
      </c>
      <c r="AZ331">
        <v>3286.125</v>
      </c>
      <c r="BA331">
        <v>1819.375</v>
      </c>
      <c r="BB331">
        <v>2185.875</v>
      </c>
      <c r="BC331">
        <v>2027.25</v>
      </c>
      <c r="BD331">
        <v>7319.5</v>
      </c>
      <c r="BE331">
        <v>11256.125</v>
      </c>
      <c r="BF331">
        <v>2918.25</v>
      </c>
      <c r="BG331">
        <v>2350</v>
      </c>
      <c r="BH331">
        <v>3273</v>
      </c>
      <c r="BI331">
        <v>6362.25</v>
      </c>
      <c r="BJ331">
        <v>2946.125</v>
      </c>
      <c r="BK331">
        <v>3265.75</v>
      </c>
      <c r="BL331">
        <v>4215.625</v>
      </c>
      <c r="BM331">
        <v>4647.625</v>
      </c>
      <c r="BN331">
        <v>4104.375</v>
      </c>
    </row>
    <row r="332" spans="1:66">
      <c r="A332">
        <v>993.02277000000004</v>
      </c>
      <c r="B332">
        <v>9820.25</v>
      </c>
      <c r="C332">
        <v>14515.625</v>
      </c>
      <c r="D332">
        <v>10929.125</v>
      </c>
      <c r="E332">
        <v>8735.125</v>
      </c>
      <c r="F332">
        <v>5271.8334999999997</v>
      </c>
      <c r="G332">
        <v>8067.5</v>
      </c>
      <c r="H332">
        <v>12077.75</v>
      </c>
      <c r="I332">
        <v>9464.875</v>
      </c>
      <c r="J332">
        <v>12086</v>
      </c>
      <c r="K332">
        <v>13555.25</v>
      </c>
      <c r="L332">
        <v>5872.875</v>
      </c>
      <c r="M332">
        <v>6722.25</v>
      </c>
      <c r="N332">
        <v>6184.5</v>
      </c>
      <c r="O332">
        <v>6164.625</v>
      </c>
      <c r="P332">
        <v>14851.5</v>
      </c>
      <c r="Q332">
        <v>6703.375</v>
      </c>
      <c r="R332">
        <v>12927.125</v>
      </c>
      <c r="S332">
        <v>3429.375</v>
      </c>
      <c r="T332">
        <v>6718.75</v>
      </c>
      <c r="U332">
        <v>8060.375</v>
      </c>
      <c r="V332">
        <v>7590.44434</v>
      </c>
      <c r="W332">
        <v>3815.125</v>
      </c>
      <c r="X332">
        <v>5656.75</v>
      </c>
      <c r="Y332">
        <v>3954.875</v>
      </c>
      <c r="Z332">
        <v>6975.25</v>
      </c>
      <c r="AA332">
        <v>4129.75</v>
      </c>
      <c r="AB332">
        <v>5008.25</v>
      </c>
      <c r="AC332">
        <v>5879</v>
      </c>
      <c r="AD332">
        <v>6497.375</v>
      </c>
      <c r="AE332">
        <v>6119.125</v>
      </c>
      <c r="AF332">
        <v>10537</v>
      </c>
      <c r="AG332">
        <v>4865.25</v>
      </c>
      <c r="AH332">
        <v>8233.375</v>
      </c>
      <c r="AI332">
        <v>3342</v>
      </c>
      <c r="AJ332">
        <v>3171</v>
      </c>
      <c r="AK332">
        <v>8321.75</v>
      </c>
      <c r="AL332">
        <v>5831</v>
      </c>
      <c r="AM332">
        <v>4527.5</v>
      </c>
      <c r="AN332">
        <v>3713</v>
      </c>
      <c r="AO332">
        <v>6188.125</v>
      </c>
      <c r="AP332">
        <v>3725</v>
      </c>
      <c r="AQ332">
        <v>2668</v>
      </c>
      <c r="AR332">
        <v>4273.875</v>
      </c>
      <c r="AS332">
        <v>2334.25</v>
      </c>
      <c r="AT332">
        <v>4124.625</v>
      </c>
      <c r="AU332">
        <v>8228.25</v>
      </c>
      <c r="AV332">
        <v>2630</v>
      </c>
      <c r="AW332">
        <v>10036.25</v>
      </c>
      <c r="AX332">
        <v>1566.5</v>
      </c>
      <c r="AY332">
        <v>2756.25</v>
      </c>
      <c r="AZ332">
        <v>3315.375</v>
      </c>
      <c r="BA332">
        <v>1848.125</v>
      </c>
      <c r="BB332">
        <v>2173.375</v>
      </c>
      <c r="BC332">
        <v>2033.25</v>
      </c>
      <c r="BD332">
        <v>7263</v>
      </c>
      <c r="BE332">
        <v>11308.875</v>
      </c>
      <c r="BF332">
        <v>2938.75</v>
      </c>
      <c r="BG332">
        <v>2342.25</v>
      </c>
      <c r="BH332">
        <v>3276.75</v>
      </c>
      <c r="BI332">
        <v>6348.25</v>
      </c>
      <c r="BJ332">
        <v>2949.125</v>
      </c>
      <c r="BK332">
        <v>3251.5</v>
      </c>
      <c r="BL332">
        <v>4179.125</v>
      </c>
      <c r="BM332">
        <v>4595.125</v>
      </c>
      <c r="BN332">
        <v>4095.125</v>
      </c>
    </row>
    <row r="333" spans="1:66">
      <c r="A333">
        <v>991.93908999999996</v>
      </c>
      <c r="B333">
        <v>9804.5</v>
      </c>
      <c r="C333">
        <v>14539.625</v>
      </c>
      <c r="D333">
        <v>10958.875</v>
      </c>
      <c r="E333">
        <v>8787.125</v>
      </c>
      <c r="F333">
        <v>5309.8334999999997</v>
      </c>
      <c r="G333">
        <v>8118</v>
      </c>
      <c r="H333">
        <v>12018.5</v>
      </c>
      <c r="I333">
        <v>9487.875</v>
      </c>
      <c r="J333">
        <v>11996.5</v>
      </c>
      <c r="K333">
        <v>13542.75</v>
      </c>
      <c r="L333">
        <v>5890.375</v>
      </c>
      <c r="M333">
        <v>6722.25</v>
      </c>
      <c r="N333">
        <v>6289</v>
      </c>
      <c r="O333">
        <v>6243.375</v>
      </c>
      <c r="P333">
        <v>14932.25</v>
      </c>
      <c r="Q333">
        <v>6656.875</v>
      </c>
      <c r="R333">
        <v>12902.625</v>
      </c>
      <c r="S333">
        <v>3405.875</v>
      </c>
      <c r="T333">
        <v>6678.75</v>
      </c>
      <c r="U333">
        <v>8120.625</v>
      </c>
      <c r="V333">
        <v>7625</v>
      </c>
      <c r="W333">
        <v>3854.625</v>
      </c>
      <c r="X333">
        <v>5715.5</v>
      </c>
      <c r="Y333">
        <v>3998.625</v>
      </c>
      <c r="Z333">
        <v>6969.75</v>
      </c>
      <c r="AA333">
        <v>4143.75</v>
      </c>
      <c r="AB333">
        <v>4989</v>
      </c>
      <c r="AC333">
        <v>5863.75</v>
      </c>
      <c r="AD333">
        <v>6478.875</v>
      </c>
      <c r="AE333">
        <v>6103.875</v>
      </c>
      <c r="AF333">
        <v>10518.25</v>
      </c>
      <c r="AG333">
        <v>4871.25</v>
      </c>
      <c r="AH333">
        <v>8374.375</v>
      </c>
      <c r="AI333">
        <v>3359.75</v>
      </c>
      <c r="AJ333">
        <v>3210.25</v>
      </c>
      <c r="AK333">
        <v>8337.25</v>
      </c>
      <c r="AL333">
        <v>5884.25</v>
      </c>
      <c r="AM333">
        <v>4527</v>
      </c>
      <c r="AN333">
        <v>3732.5</v>
      </c>
      <c r="AO333">
        <v>6235.125</v>
      </c>
      <c r="AP333">
        <v>3768.5</v>
      </c>
      <c r="AQ333">
        <v>2678.75</v>
      </c>
      <c r="AR333">
        <v>4294.125</v>
      </c>
      <c r="AS333">
        <v>2328</v>
      </c>
      <c r="AT333">
        <v>4101.375</v>
      </c>
      <c r="AU333">
        <v>8184</v>
      </c>
      <c r="AV333">
        <v>2633.25</v>
      </c>
      <c r="AW333">
        <v>10051.25</v>
      </c>
      <c r="AX333">
        <v>1594</v>
      </c>
      <c r="AY333">
        <v>2736.75</v>
      </c>
      <c r="AZ333">
        <v>3336.125</v>
      </c>
      <c r="BA333">
        <v>1841.875</v>
      </c>
      <c r="BB333">
        <v>2165.375</v>
      </c>
      <c r="BC333">
        <v>2007</v>
      </c>
      <c r="BD333">
        <v>7277.25</v>
      </c>
      <c r="BE333">
        <v>11252.875</v>
      </c>
      <c r="BF333">
        <v>2905.5</v>
      </c>
      <c r="BG333">
        <v>2334.5</v>
      </c>
      <c r="BH333">
        <v>3278.5</v>
      </c>
      <c r="BI333">
        <v>6359</v>
      </c>
      <c r="BJ333">
        <v>2927.875</v>
      </c>
      <c r="BK333">
        <v>3242.75</v>
      </c>
      <c r="BL333">
        <v>4209.625</v>
      </c>
      <c r="BM333">
        <v>4611.375</v>
      </c>
      <c r="BN333">
        <v>4118.375</v>
      </c>
    </row>
    <row r="334" spans="1:66">
      <c r="A334">
        <v>990.85320999999999</v>
      </c>
      <c r="B334">
        <v>9776</v>
      </c>
      <c r="C334">
        <v>14574.125</v>
      </c>
      <c r="D334">
        <v>10983.625</v>
      </c>
      <c r="E334">
        <v>8768.375</v>
      </c>
      <c r="F334">
        <v>5303.8334999999997</v>
      </c>
      <c r="G334">
        <v>8144.5</v>
      </c>
      <c r="H334">
        <v>12018.25</v>
      </c>
      <c r="I334">
        <v>9439.625</v>
      </c>
      <c r="J334">
        <v>12011.75</v>
      </c>
      <c r="K334">
        <v>13525.75</v>
      </c>
      <c r="L334">
        <v>5872.125</v>
      </c>
      <c r="M334">
        <v>6728.5</v>
      </c>
      <c r="N334">
        <v>6221</v>
      </c>
      <c r="O334">
        <v>6202.625</v>
      </c>
      <c r="P334">
        <v>14967</v>
      </c>
      <c r="Q334">
        <v>6665.375</v>
      </c>
      <c r="R334">
        <v>12977.125</v>
      </c>
      <c r="S334">
        <v>3422.375</v>
      </c>
      <c r="T334">
        <v>6725.25</v>
      </c>
      <c r="U334">
        <v>8033.125</v>
      </c>
      <c r="V334">
        <v>7593.55566</v>
      </c>
      <c r="W334">
        <v>3780.125</v>
      </c>
      <c r="X334">
        <v>5710.25</v>
      </c>
      <c r="Y334">
        <v>3920.875</v>
      </c>
      <c r="Z334">
        <v>6989.25</v>
      </c>
      <c r="AA334">
        <v>4236.25</v>
      </c>
      <c r="AB334">
        <v>4980.75</v>
      </c>
      <c r="AC334">
        <v>5848</v>
      </c>
      <c r="AD334">
        <v>6483.125</v>
      </c>
      <c r="AE334">
        <v>6037.875</v>
      </c>
      <c r="AF334">
        <v>10500</v>
      </c>
      <c r="AG334">
        <v>4883.75</v>
      </c>
      <c r="AH334">
        <v>8373.625</v>
      </c>
      <c r="AI334">
        <v>3330.25</v>
      </c>
      <c r="AJ334">
        <v>3211.25</v>
      </c>
      <c r="AK334">
        <v>8336</v>
      </c>
      <c r="AL334">
        <v>5844.25</v>
      </c>
      <c r="AM334">
        <v>4515.5</v>
      </c>
      <c r="AN334">
        <v>3748</v>
      </c>
      <c r="AO334">
        <v>6256.125</v>
      </c>
      <c r="AP334">
        <v>3720</v>
      </c>
      <c r="AQ334">
        <v>2652.25</v>
      </c>
      <c r="AR334">
        <v>4309.125</v>
      </c>
      <c r="AS334">
        <v>2353.75</v>
      </c>
      <c r="AT334">
        <v>4058.625</v>
      </c>
      <c r="AU334">
        <v>8138.75</v>
      </c>
      <c r="AV334">
        <v>2620</v>
      </c>
      <c r="AW334">
        <v>10056</v>
      </c>
      <c r="AX334">
        <v>1560</v>
      </c>
      <c r="AY334">
        <v>2761</v>
      </c>
      <c r="AZ334">
        <v>3343.875</v>
      </c>
      <c r="BA334">
        <v>1831.625</v>
      </c>
      <c r="BB334">
        <v>2147.875</v>
      </c>
      <c r="BC334">
        <v>1980.25</v>
      </c>
      <c r="BD334">
        <v>7269</v>
      </c>
      <c r="BE334">
        <v>11295.125</v>
      </c>
      <c r="BF334">
        <v>2923.75</v>
      </c>
      <c r="BG334">
        <v>2361.5</v>
      </c>
      <c r="BH334">
        <v>3257.5</v>
      </c>
      <c r="BI334">
        <v>6349.5</v>
      </c>
      <c r="BJ334">
        <v>2923.875</v>
      </c>
      <c r="BK334">
        <v>3267.75</v>
      </c>
      <c r="BL334">
        <v>4176.375</v>
      </c>
      <c r="BM334">
        <v>4654.625</v>
      </c>
      <c r="BN334">
        <v>4118.625</v>
      </c>
    </row>
    <row r="335" spans="1:66">
      <c r="A335">
        <v>989.76928999999996</v>
      </c>
      <c r="B335">
        <v>9876</v>
      </c>
      <c r="C335">
        <v>14566.125</v>
      </c>
      <c r="D335">
        <v>11060.875</v>
      </c>
      <c r="E335">
        <v>8853.125</v>
      </c>
      <c r="F335">
        <v>5341.8334999999997</v>
      </c>
      <c r="G335">
        <v>8093.5</v>
      </c>
      <c r="H335">
        <v>11934</v>
      </c>
      <c r="I335">
        <v>9374.625</v>
      </c>
      <c r="J335">
        <v>11954.5</v>
      </c>
      <c r="K335">
        <v>13495.5</v>
      </c>
      <c r="L335">
        <v>5915.625</v>
      </c>
      <c r="M335">
        <v>6728.75</v>
      </c>
      <c r="N335">
        <v>6307.75</v>
      </c>
      <c r="O335">
        <v>6200.125</v>
      </c>
      <c r="P335">
        <v>14931.75</v>
      </c>
      <c r="Q335">
        <v>6649.625</v>
      </c>
      <c r="R335">
        <v>12953.875</v>
      </c>
      <c r="S335">
        <v>3469.875</v>
      </c>
      <c r="T335">
        <v>6715.75</v>
      </c>
      <c r="U335">
        <v>8091.625</v>
      </c>
      <c r="V335">
        <v>7552.55566</v>
      </c>
      <c r="W335">
        <v>3745.875</v>
      </c>
      <c r="X335">
        <v>5725.75</v>
      </c>
      <c r="Y335">
        <v>3926.625</v>
      </c>
      <c r="Z335">
        <v>7057.5</v>
      </c>
      <c r="AA335">
        <v>4203.25</v>
      </c>
      <c r="AB335">
        <v>4928.5</v>
      </c>
      <c r="AC335">
        <v>5767.75</v>
      </c>
      <c r="AD335">
        <v>6446.875</v>
      </c>
      <c r="AE335">
        <v>6054.125</v>
      </c>
      <c r="AF335">
        <v>10533.75</v>
      </c>
      <c r="AG335">
        <v>4882.5</v>
      </c>
      <c r="AH335">
        <v>8440.875</v>
      </c>
      <c r="AI335">
        <v>3345.5</v>
      </c>
      <c r="AJ335">
        <v>3233</v>
      </c>
      <c r="AK335">
        <v>8330.5</v>
      </c>
      <c r="AL335">
        <v>5894</v>
      </c>
      <c r="AM335">
        <v>4560</v>
      </c>
      <c r="AN335">
        <v>3712.5</v>
      </c>
      <c r="AO335">
        <v>6253.375</v>
      </c>
      <c r="AP335">
        <v>3780</v>
      </c>
      <c r="AQ335">
        <v>2644.75</v>
      </c>
      <c r="AR335">
        <v>4275.125</v>
      </c>
      <c r="AS335">
        <v>2319.25</v>
      </c>
      <c r="AT335">
        <v>4105.375</v>
      </c>
      <c r="AU335">
        <v>8106.25</v>
      </c>
      <c r="AV335">
        <v>2602.25</v>
      </c>
      <c r="AW335">
        <v>10032.5</v>
      </c>
      <c r="AX335">
        <v>1577.75</v>
      </c>
      <c r="AY335">
        <v>2783.75</v>
      </c>
      <c r="AZ335">
        <v>3318.125</v>
      </c>
      <c r="BA335">
        <v>1826.375</v>
      </c>
      <c r="BB335">
        <v>2159.875</v>
      </c>
      <c r="BC335">
        <v>1996</v>
      </c>
      <c r="BD335">
        <v>7287.5</v>
      </c>
      <c r="BE335">
        <v>11262.875</v>
      </c>
      <c r="BF335">
        <v>2894.25</v>
      </c>
      <c r="BG335">
        <v>2317.25</v>
      </c>
      <c r="BH335">
        <v>3264.75</v>
      </c>
      <c r="BI335">
        <v>6334.75</v>
      </c>
      <c r="BJ335">
        <v>2926.875</v>
      </c>
      <c r="BK335">
        <v>3240.75</v>
      </c>
      <c r="BL335">
        <v>4199.375</v>
      </c>
      <c r="BM335">
        <v>4578.125</v>
      </c>
      <c r="BN335">
        <v>4046.875</v>
      </c>
    </row>
    <row r="336" spans="1:66">
      <c r="A336">
        <v>988.68311000000006</v>
      </c>
      <c r="B336">
        <v>9803.75</v>
      </c>
      <c r="C336">
        <v>14607.625</v>
      </c>
      <c r="D336">
        <v>11040.625</v>
      </c>
      <c r="E336">
        <v>8867.875</v>
      </c>
      <c r="F336">
        <v>5297.8334999999997</v>
      </c>
      <c r="G336">
        <v>8197.75</v>
      </c>
      <c r="H336">
        <v>11984.5</v>
      </c>
      <c r="I336">
        <v>9409.625</v>
      </c>
      <c r="J336">
        <v>11876.75</v>
      </c>
      <c r="K336">
        <v>13488.5</v>
      </c>
      <c r="L336">
        <v>5931.625</v>
      </c>
      <c r="M336">
        <v>6712.75</v>
      </c>
      <c r="N336">
        <v>6292.25</v>
      </c>
      <c r="O336">
        <v>6191.125</v>
      </c>
      <c r="P336">
        <v>14957.75</v>
      </c>
      <c r="Q336">
        <v>6607.375</v>
      </c>
      <c r="R336">
        <v>12883.875</v>
      </c>
      <c r="S336">
        <v>3444.625</v>
      </c>
      <c r="T336">
        <v>6733.75</v>
      </c>
      <c r="U336">
        <v>8045.625</v>
      </c>
      <c r="V336">
        <v>7522.77783</v>
      </c>
      <c r="W336">
        <v>3774.375</v>
      </c>
      <c r="X336">
        <v>5763.25</v>
      </c>
      <c r="Y336">
        <v>3923.375</v>
      </c>
      <c r="Z336">
        <v>7020.25</v>
      </c>
      <c r="AA336">
        <v>4266</v>
      </c>
      <c r="AB336">
        <v>4945.5</v>
      </c>
      <c r="AC336">
        <v>5831.5</v>
      </c>
      <c r="AD336">
        <v>6429.625</v>
      </c>
      <c r="AE336">
        <v>6085.125</v>
      </c>
      <c r="AF336">
        <v>10469.25</v>
      </c>
      <c r="AG336">
        <v>4933</v>
      </c>
      <c r="AH336">
        <v>8484.375</v>
      </c>
      <c r="AI336">
        <v>3345.75</v>
      </c>
      <c r="AJ336">
        <v>3205.5</v>
      </c>
      <c r="AK336">
        <v>8436.75</v>
      </c>
      <c r="AL336">
        <v>5857.25</v>
      </c>
      <c r="AM336">
        <v>4566</v>
      </c>
      <c r="AN336">
        <v>3779</v>
      </c>
      <c r="AO336">
        <v>6250.125</v>
      </c>
      <c r="AP336">
        <v>3791.75</v>
      </c>
      <c r="AQ336">
        <v>2611.25</v>
      </c>
      <c r="AR336">
        <v>4235.375</v>
      </c>
      <c r="AS336">
        <v>2298.5</v>
      </c>
      <c r="AT336">
        <v>4094.375</v>
      </c>
      <c r="AU336">
        <v>8108</v>
      </c>
      <c r="AV336">
        <v>2645.75</v>
      </c>
      <c r="AW336">
        <v>10049.25</v>
      </c>
      <c r="AX336">
        <v>1567.5</v>
      </c>
      <c r="AY336">
        <v>2800.5</v>
      </c>
      <c r="AZ336">
        <v>3319.625</v>
      </c>
      <c r="BA336">
        <v>1810.875</v>
      </c>
      <c r="BB336">
        <v>2144.625</v>
      </c>
      <c r="BC336">
        <v>1976.75</v>
      </c>
      <c r="BD336">
        <v>7257.5</v>
      </c>
      <c r="BE336">
        <v>11251.375</v>
      </c>
      <c r="BF336">
        <v>2918.5</v>
      </c>
      <c r="BG336">
        <v>2327.25</v>
      </c>
      <c r="BH336">
        <v>3265</v>
      </c>
      <c r="BI336">
        <v>6347</v>
      </c>
      <c r="BJ336">
        <v>2920.375</v>
      </c>
      <c r="BK336">
        <v>3202.75</v>
      </c>
      <c r="BL336">
        <v>4178.875</v>
      </c>
      <c r="BM336">
        <v>4616.375</v>
      </c>
      <c r="BN336">
        <v>4054.875</v>
      </c>
    </row>
    <row r="337" spans="1:66">
      <c r="A337">
        <v>987.59893999999997</v>
      </c>
      <c r="B337">
        <v>9868.75</v>
      </c>
      <c r="C337">
        <v>14669.375</v>
      </c>
      <c r="D337">
        <v>11080.875</v>
      </c>
      <c r="E337">
        <v>8948.375</v>
      </c>
      <c r="F337">
        <v>5339.8334999999997</v>
      </c>
      <c r="G337">
        <v>8247.5</v>
      </c>
      <c r="H337">
        <v>11960.75</v>
      </c>
      <c r="I337">
        <v>9431.125</v>
      </c>
      <c r="J337">
        <v>11937.5</v>
      </c>
      <c r="K337">
        <v>13501.75</v>
      </c>
      <c r="L337">
        <v>5969.125</v>
      </c>
      <c r="M337">
        <v>6721</v>
      </c>
      <c r="N337">
        <v>6342.25</v>
      </c>
      <c r="O337">
        <v>6259.625</v>
      </c>
      <c r="P337">
        <v>15000.25</v>
      </c>
      <c r="Q337">
        <v>6655.125</v>
      </c>
      <c r="R337">
        <v>12931.875</v>
      </c>
      <c r="S337">
        <v>3474.125</v>
      </c>
      <c r="T337">
        <v>6768.5</v>
      </c>
      <c r="U337">
        <v>8093.125</v>
      </c>
      <c r="V337">
        <v>7530</v>
      </c>
      <c r="W337">
        <v>3757.125</v>
      </c>
      <c r="X337">
        <v>5758.5</v>
      </c>
      <c r="Y337">
        <v>3926.625</v>
      </c>
      <c r="Z337">
        <v>7114.25</v>
      </c>
      <c r="AA337">
        <v>4277</v>
      </c>
      <c r="AB337">
        <v>4911.5</v>
      </c>
      <c r="AC337">
        <v>5808</v>
      </c>
      <c r="AD337">
        <v>6432.125</v>
      </c>
      <c r="AE337">
        <v>6016.375</v>
      </c>
      <c r="AF337">
        <v>10473</v>
      </c>
      <c r="AG337">
        <v>4900.5</v>
      </c>
      <c r="AH337">
        <v>8544.375</v>
      </c>
      <c r="AI337">
        <v>3370</v>
      </c>
      <c r="AJ337">
        <v>3205.25</v>
      </c>
      <c r="AK337">
        <v>8461.75</v>
      </c>
      <c r="AL337">
        <v>5928.75</v>
      </c>
      <c r="AM337">
        <v>4579.5</v>
      </c>
      <c r="AN337">
        <v>3805.75</v>
      </c>
      <c r="AO337">
        <v>6355.875</v>
      </c>
      <c r="AP337">
        <v>3767</v>
      </c>
      <c r="AQ337">
        <v>2665</v>
      </c>
      <c r="AR337">
        <v>4307.125</v>
      </c>
      <c r="AS337">
        <v>2332.25</v>
      </c>
      <c r="AT337">
        <v>4094.875</v>
      </c>
      <c r="AU337">
        <v>8116.75</v>
      </c>
      <c r="AV337">
        <v>2619.25</v>
      </c>
      <c r="AW337">
        <v>10058.25</v>
      </c>
      <c r="AX337">
        <v>1561.5</v>
      </c>
      <c r="AY337">
        <v>2775.25</v>
      </c>
      <c r="AZ337">
        <v>3316.875</v>
      </c>
      <c r="BA337">
        <v>1822.125</v>
      </c>
      <c r="BB337">
        <v>2146.125</v>
      </c>
      <c r="BC337">
        <v>1993.25</v>
      </c>
      <c r="BD337">
        <v>7198.5</v>
      </c>
      <c r="BE337">
        <v>11231.375</v>
      </c>
      <c r="BF337">
        <v>2911.5</v>
      </c>
      <c r="BG337">
        <v>2326.75</v>
      </c>
      <c r="BH337">
        <v>3256.25</v>
      </c>
      <c r="BI337">
        <v>6302.25</v>
      </c>
      <c r="BJ337">
        <v>2919.875</v>
      </c>
      <c r="BK337">
        <v>3236.75</v>
      </c>
      <c r="BL337">
        <v>4167.125</v>
      </c>
      <c r="BM337">
        <v>4630.125</v>
      </c>
      <c r="BN337">
        <v>4097.125</v>
      </c>
    </row>
    <row r="338" spans="1:66">
      <c r="A338">
        <v>986.51464999999996</v>
      </c>
      <c r="B338">
        <v>9844</v>
      </c>
      <c r="C338">
        <v>14703.125</v>
      </c>
      <c r="D338">
        <v>11057.625</v>
      </c>
      <c r="E338">
        <v>9012.625</v>
      </c>
      <c r="F338">
        <v>5314.5</v>
      </c>
      <c r="G338">
        <v>8282.25</v>
      </c>
      <c r="H338">
        <v>11969</v>
      </c>
      <c r="I338">
        <v>9376.875</v>
      </c>
      <c r="J338">
        <v>11892</v>
      </c>
      <c r="K338">
        <v>13478.75</v>
      </c>
      <c r="L338">
        <v>5980.375</v>
      </c>
      <c r="M338">
        <v>6829.5</v>
      </c>
      <c r="N338">
        <v>6348</v>
      </c>
      <c r="O338">
        <v>6215.875</v>
      </c>
      <c r="P338">
        <v>15027.5</v>
      </c>
      <c r="Q338">
        <v>6613.625</v>
      </c>
      <c r="R338">
        <v>12897.875</v>
      </c>
      <c r="S338">
        <v>3478.875</v>
      </c>
      <c r="T338">
        <v>6820.75</v>
      </c>
      <c r="U338">
        <v>8159.875</v>
      </c>
      <c r="V338">
        <v>7503</v>
      </c>
      <c r="W338">
        <v>3728.375</v>
      </c>
      <c r="X338">
        <v>5754.25</v>
      </c>
      <c r="Y338">
        <v>3871.875</v>
      </c>
      <c r="Z338">
        <v>7127.5</v>
      </c>
      <c r="AA338">
        <v>4341</v>
      </c>
      <c r="AB338">
        <v>4935.75</v>
      </c>
      <c r="AC338">
        <v>5805.5</v>
      </c>
      <c r="AD338">
        <v>6431.875</v>
      </c>
      <c r="AE338">
        <v>5920.625</v>
      </c>
      <c r="AF338">
        <v>10431.75</v>
      </c>
      <c r="AG338">
        <v>4938.25</v>
      </c>
      <c r="AH338">
        <v>8661.625</v>
      </c>
      <c r="AI338">
        <v>3351</v>
      </c>
      <c r="AJ338">
        <v>3230.25</v>
      </c>
      <c r="AK338">
        <v>8396.5</v>
      </c>
      <c r="AL338">
        <v>5881.75</v>
      </c>
      <c r="AM338">
        <v>4607.5</v>
      </c>
      <c r="AN338">
        <v>3763</v>
      </c>
      <c r="AO338">
        <v>6356.375</v>
      </c>
      <c r="AP338">
        <v>3804.25</v>
      </c>
      <c r="AQ338">
        <v>2641</v>
      </c>
      <c r="AR338">
        <v>4281.125</v>
      </c>
      <c r="AS338">
        <v>2293.75</v>
      </c>
      <c r="AT338">
        <v>4078.375</v>
      </c>
      <c r="AU338">
        <v>8145.5</v>
      </c>
      <c r="AV338">
        <v>2648.25</v>
      </c>
      <c r="AW338">
        <v>10029.25</v>
      </c>
      <c r="AX338">
        <v>1565.25</v>
      </c>
      <c r="AY338">
        <v>2771.75</v>
      </c>
      <c r="AZ338">
        <v>3308.125</v>
      </c>
      <c r="BA338">
        <v>1801.125</v>
      </c>
      <c r="BB338">
        <v>2120.125</v>
      </c>
      <c r="BC338">
        <v>1973</v>
      </c>
      <c r="BD338">
        <v>7211.5</v>
      </c>
      <c r="BE338">
        <v>11277.375</v>
      </c>
      <c r="BF338">
        <v>2886.25</v>
      </c>
      <c r="BG338">
        <v>2338.75</v>
      </c>
      <c r="BH338">
        <v>3235</v>
      </c>
      <c r="BI338">
        <v>6273.75</v>
      </c>
      <c r="BJ338">
        <v>2886.875</v>
      </c>
      <c r="BK338">
        <v>3261.75</v>
      </c>
      <c r="BL338">
        <v>4197.375</v>
      </c>
      <c r="BM338">
        <v>4540.625</v>
      </c>
      <c r="BN338">
        <v>4094.125</v>
      </c>
    </row>
    <row r="339" spans="1:66">
      <c r="A339">
        <v>985.42809999999997</v>
      </c>
      <c r="B339">
        <v>9873.75</v>
      </c>
      <c r="C339">
        <v>14652.625</v>
      </c>
      <c r="D339">
        <v>11104.125</v>
      </c>
      <c r="E339">
        <v>9057.375</v>
      </c>
      <c r="F339">
        <v>5343.8334999999997</v>
      </c>
      <c r="G339">
        <v>8314.25</v>
      </c>
      <c r="H339">
        <v>11947</v>
      </c>
      <c r="I339">
        <v>9372.875</v>
      </c>
      <c r="J339">
        <v>11977.5</v>
      </c>
      <c r="K339">
        <v>13525</v>
      </c>
      <c r="L339">
        <v>5964.375</v>
      </c>
      <c r="M339">
        <v>6776.75</v>
      </c>
      <c r="N339">
        <v>6373</v>
      </c>
      <c r="O339">
        <v>6190.625</v>
      </c>
      <c r="P339">
        <v>15196.5</v>
      </c>
      <c r="Q339">
        <v>6553.625</v>
      </c>
      <c r="R339">
        <v>12892.625</v>
      </c>
      <c r="S339">
        <v>3503.875</v>
      </c>
      <c r="T339">
        <v>6856</v>
      </c>
      <c r="U339">
        <v>8164.875</v>
      </c>
      <c r="V339">
        <v>7504.8886700000003</v>
      </c>
      <c r="W339">
        <v>3736.625</v>
      </c>
      <c r="X339">
        <v>5803.25</v>
      </c>
      <c r="Y339">
        <v>3854.375</v>
      </c>
      <c r="Z339">
        <v>7107.25</v>
      </c>
      <c r="AA339">
        <v>4383.75</v>
      </c>
      <c r="AB339">
        <v>4905.5</v>
      </c>
      <c r="AC339">
        <v>5800.25</v>
      </c>
      <c r="AD339">
        <v>6445.875</v>
      </c>
      <c r="AE339">
        <v>5992.375</v>
      </c>
      <c r="AF339">
        <v>10437.25</v>
      </c>
      <c r="AG339">
        <v>4976.25</v>
      </c>
      <c r="AH339">
        <v>8646.625</v>
      </c>
      <c r="AI339">
        <v>3375.5</v>
      </c>
      <c r="AJ339">
        <v>3238.5</v>
      </c>
      <c r="AK339">
        <v>8483</v>
      </c>
      <c r="AL339">
        <v>5969.5</v>
      </c>
      <c r="AM339">
        <v>4660.75</v>
      </c>
      <c r="AN339">
        <v>3830.75</v>
      </c>
      <c r="AO339">
        <v>6404.125</v>
      </c>
      <c r="AP339">
        <v>3775.75</v>
      </c>
      <c r="AQ339">
        <v>2647.5</v>
      </c>
      <c r="AR339">
        <v>4252.625</v>
      </c>
      <c r="AS339">
        <v>2327.5</v>
      </c>
      <c r="AT339">
        <v>4088.625</v>
      </c>
      <c r="AU339">
        <v>8091</v>
      </c>
      <c r="AV339">
        <v>2608.5</v>
      </c>
      <c r="AW339">
        <v>9984.25</v>
      </c>
      <c r="AX339">
        <v>1536.5</v>
      </c>
      <c r="AY339">
        <v>2809.25</v>
      </c>
      <c r="AZ339">
        <v>3302.875</v>
      </c>
      <c r="BA339">
        <v>1830.125</v>
      </c>
      <c r="BB339">
        <v>2143.375</v>
      </c>
      <c r="BC339">
        <v>1972.5</v>
      </c>
      <c r="BD339">
        <v>7249.5</v>
      </c>
      <c r="BE339">
        <v>11298.625</v>
      </c>
      <c r="BF339">
        <v>2908.25</v>
      </c>
      <c r="BG339">
        <v>2335.25</v>
      </c>
      <c r="BH339">
        <v>3266.5</v>
      </c>
      <c r="BI339">
        <v>6343.5</v>
      </c>
      <c r="BJ339">
        <v>2907.125</v>
      </c>
      <c r="BK339">
        <v>3224.75</v>
      </c>
      <c r="BL339">
        <v>4188.875</v>
      </c>
      <c r="BM339">
        <v>4613.875</v>
      </c>
      <c r="BN339">
        <v>4106.125</v>
      </c>
    </row>
    <row r="340" spans="1:66">
      <c r="A340">
        <v>984.34351000000004</v>
      </c>
      <c r="B340">
        <v>9813.5</v>
      </c>
      <c r="C340">
        <v>14691.375</v>
      </c>
      <c r="D340">
        <v>11090.125</v>
      </c>
      <c r="E340">
        <v>9084.875</v>
      </c>
      <c r="F340">
        <v>5271.1665000000003</v>
      </c>
      <c r="G340">
        <v>8335.25</v>
      </c>
      <c r="H340">
        <v>11855.25</v>
      </c>
      <c r="I340">
        <v>9331.625</v>
      </c>
      <c r="J340">
        <v>11873</v>
      </c>
      <c r="K340">
        <v>13508.5</v>
      </c>
      <c r="L340">
        <v>6005.875</v>
      </c>
      <c r="M340">
        <v>6839.25</v>
      </c>
      <c r="N340">
        <v>6371.5</v>
      </c>
      <c r="O340">
        <v>6228.625</v>
      </c>
      <c r="P340">
        <v>15148.75</v>
      </c>
      <c r="Q340">
        <v>6615.625</v>
      </c>
      <c r="R340">
        <v>12835.625</v>
      </c>
      <c r="S340">
        <v>3524.125</v>
      </c>
      <c r="T340">
        <v>6783.25</v>
      </c>
      <c r="U340">
        <v>8115.375</v>
      </c>
      <c r="V340">
        <v>7462.3334999999997</v>
      </c>
      <c r="W340">
        <v>3693.625</v>
      </c>
      <c r="X340">
        <v>5784.5</v>
      </c>
      <c r="Y340">
        <v>3857.875</v>
      </c>
      <c r="Z340">
        <v>7140.75</v>
      </c>
      <c r="AA340">
        <v>4389.5</v>
      </c>
      <c r="AB340">
        <v>4871.25</v>
      </c>
      <c r="AC340">
        <v>5771.25</v>
      </c>
      <c r="AD340">
        <v>6364.125</v>
      </c>
      <c r="AE340">
        <v>5932.625</v>
      </c>
      <c r="AF340">
        <v>10466.25</v>
      </c>
      <c r="AG340">
        <v>4934.25</v>
      </c>
      <c r="AH340">
        <v>8700.625</v>
      </c>
      <c r="AI340">
        <v>3343.5</v>
      </c>
      <c r="AJ340">
        <v>3254.25</v>
      </c>
      <c r="AK340">
        <v>8466.75</v>
      </c>
      <c r="AL340">
        <v>5992.25</v>
      </c>
      <c r="AM340">
        <v>4647.75</v>
      </c>
      <c r="AN340">
        <v>3831.5</v>
      </c>
      <c r="AO340">
        <v>6404.875</v>
      </c>
      <c r="AP340">
        <v>3764.5</v>
      </c>
      <c r="AQ340">
        <v>2613.75</v>
      </c>
      <c r="AR340">
        <v>4263.875</v>
      </c>
      <c r="AS340">
        <v>2263.25</v>
      </c>
      <c r="AT340">
        <v>4079.875</v>
      </c>
      <c r="AU340">
        <v>8047.5</v>
      </c>
      <c r="AV340">
        <v>2612.5</v>
      </c>
      <c r="AW340">
        <v>9968.5</v>
      </c>
      <c r="AX340">
        <v>1561.25</v>
      </c>
      <c r="AY340">
        <v>2776.25</v>
      </c>
      <c r="AZ340">
        <v>3257.375</v>
      </c>
      <c r="BA340">
        <v>1799.375</v>
      </c>
      <c r="BB340">
        <v>2126.125</v>
      </c>
      <c r="BC340">
        <v>1981.25</v>
      </c>
      <c r="BD340">
        <v>7171</v>
      </c>
      <c r="BE340">
        <v>11203.875</v>
      </c>
      <c r="BF340">
        <v>2887</v>
      </c>
      <c r="BG340">
        <v>2312.5</v>
      </c>
      <c r="BH340">
        <v>3242.25</v>
      </c>
      <c r="BI340">
        <v>6307</v>
      </c>
      <c r="BJ340">
        <v>2908.875</v>
      </c>
      <c r="BK340">
        <v>3196.25</v>
      </c>
      <c r="BL340">
        <v>4148.625</v>
      </c>
      <c r="BM340">
        <v>4555.875</v>
      </c>
      <c r="BN340">
        <v>4051.625</v>
      </c>
    </row>
    <row r="341" spans="1:66">
      <c r="A341">
        <v>983.25676999999996</v>
      </c>
      <c r="B341">
        <v>9830.5</v>
      </c>
      <c r="C341">
        <v>14777.125</v>
      </c>
      <c r="D341">
        <v>11138.125</v>
      </c>
      <c r="E341">
        <v>9151.625</v>
      </c>
      <c r="F341">
        <v>5348.5</v>
      </c>
      <c r="G341">
        <v>8395.5</v>
      </c>
      <c r="H341">
        <v>11902</v>
      </c>
      <c r="I341">
        <v>9285.625</v>
      </c>
      <c r="J341">
        <v>11887.25</v>
      </c>
      <c r="K341">
        <v>13476.75</v>
      </c>
      <c r="L341">
        <v>5990.125</v>
      </c>
      <c r="M341">
        <v>6795.5</v>
      </c>
      <c r="N341">
        <v>6400.5</v>
      </c>
      <c r="O341">
        <v>6288.625</v>
      </c>
      <c r="P341">
        <v>15224.25</v>
      </c>
      <c r="Q341">
        <v>6588.625</v>
      </c>
      <c r="R341">
        <v>12839.625</v>
      </c>
      <c r="S341">
        <v>3510.875</v>
      </c>
      <c r="T341">
        <v>6826</v>
      </c>
      <c r="U341">
        <v>8172.875</v>
      </c>
      <c r="V341">
        <v>7454.55566</v>
      </c>
      <c r="W341">
        <v>3707.875</v>
      </c>
      <c r="X341">
        <v>5855.25</v>
      </c>
      <c r="Y341">
        <v>3833.875</v>
      </c>
      <c r="Z341">
        <v>7188.25</v>
      </c>
      <c r="AA341">
        <v>4468</v>
      </c>
      <c r="AB341">
        <v>4875</v>
      </c>
      <c r="AC341">
        <v>5758.25</v>
      </c>
      <c r="AD341">
        <v>6360.375</v>
      </c>
      <c r="AE341">
        <v>5894.375</v>
      </c>
      <c r="AF341">
        <v>10461.75</v>
      </c>
      <c r="AG341">
        <v>4992.75</v>
      </c>
      <c r="AH341">
        <v>8804.625</v>
      </c>
      <c r="AI341">
        <v>3388.25</v>
      </c>
      <c r="AJ341">
        <v>3250.5</v>
      </c>
      <c r="AK341">
        <v>8510.5</v>
      </c>
      <c r="AL341">
        <v>5986.5</v>
      </c>
      <c r="AM341">
        <v>4634.75</v>
      </c>
      <c r="AN341">
        <v>3869.75</v>
      </c>
      <c r="AO341">
        <v>6476.375</v>
      </c>
      <c r="AP341">
        <v>3808.25</v>
      </c>
      <c r="AQ341">
        <v>2626.5</v>
      </c>
      <c r="AR341">
        <v>4261.875</v>
      </c>
      <c r="AS341">
        <v>2325.5</v>
      </c>
      <c r="AT341">
        <v>4038.625</v>
      </c>
      <c r="AU341">
        <v>8128</v>
      </c>
      <c r="AV341">
        <v>2583.5</v>
      </c>
      <c r="AW341">
        <v>10040.5</v>
      </c>
      <c r="AX341">
        <v>1556</v>
      </c>
      <c r="AY341">
        <v>2829.25</v>
      </c>
      <c r="AZ341">
        <v>3281.875</v>
      </c>
      <c r="BA341">
        <v>1785.125</v>
      </c>
      <c r="BB341">
        <v>2147.375</v>
      </c>
      <c r="BC341">
        <v>1972.75</v>
      </c>
      <c r="BD341">
        <v>7192.25</v>
      </c>
      <c r="BE341">
        <v>11234.625</v>
      </c>
      <c r="BF341">
        <v>2890.25</v>
      </c>
      <c r="BG341">
        <v>2293.75</v>
      </c>
      <c r="BH341">
        <v>3224.5</v>
      </c>
      <c r="BI341">
        <v>6322.5</v>
      </c>
      <c r="BJ341">
        <v>2883.625</v>
      </c>
      <c r="BK341">
        <v>3230.75</v>
      </c>
      <c r="BL341">
        <v>4181.625</v>
      </c>
      <c r="BM341">
        <v>4615.375</v>
      </c>
      <c r="BN341">
        <v>4045.875</v>
      </c>
    </row>
    <row r="342" spans="1:66">
      <c r="A342">
        <v>982.17193999999995</v>
      </c>
      <c r="B342">
        <v>9781.25</v>
      </c>
      <c r="C342">
        <v>14835.125</v>
      </c>
      <c r="D342">
        <v>11151.625</v>
      </c>
      <c r="E342">
        <v>9216.375</v>
      </c>
      <c r="F342">
        <v>5338.1665000000003</v>
      </c>
      <c r="G342">
        <v>8430.25</v>
      </c>
      <c r="H342">
        <v>11778.5</v>
      </c>
      <c r="I342">
        <v>9285.625</v>
      </c>
      <c r="J342">
        <v>11801.75</v>
      </c>
      <c r="K342">
        <v>13402.25</v>
      </c>
      <c r="L342">
        <v>5929.875</v>
      </c>
      <c r="M342">
        <v>6864.25</v>
      </c>
      <c r="N342">
        <v>6383</v>
      </c>
      <c r="O342">
        <v>6211.125</v>
      </c>
      <c r="P342">
        <v>15125.5</v>
      </c>
      <c r="Q342">
        <v>6609.625</v>
      </c>
      <c r="R342">
        <v>12851.625</v>
      </c>
      <c r="S342">
        <v>3521.875</v>
      </c>
      <c r="T342">
        <v>6920.75</v>
      </c>
      <c r="U342">
        <v>8181.375</v>
      </c>
      <c r="V342">
        <v>7409</v>
      </c>
      <c r="W342">
        <v>3636.125</v>
      </c>
      <c r="X342">
        <v>5822.75</v>
      </c>
      <c r="Y342">
        <v>3824.125</v>
      </c>
      <c r="Z342">
        <v>7154.75</v>
      </c>
      <c r="AA342">
        <v>4481</v>
      </c>
      <c r="AB342">
        <v>4854.75</v>
      </c>
      <c r="AC342">
        <v>5702.25</v>
      </c>
      <c r="AD342">
        <v>6316.875</v>
      </c>
      <c r="AE342">
        <v>5909.125</v>
      </c>
      <c r="AF342">
        <v>10385</v>
      </c>
      <c r="AG342">
        <v>5030</v>
      </c>
      <c r="AH342">
        <v>8856.875</v>
      </c>
      <c r="AI342">
        <v>3394</v>
      </c>
      <c r="AJ342">
        <v>3238.25</v>
      </c>
      <c r="AK342">
        <v>8473</v>
      </c>
      <c r="AL342">
        <v>5944.25</v>
      </c>
      <c r="AM342">
        <v>4650.25</v>
      </c>
      <c r="AN342">
        <v>3860.5</v>
      </c>
      <c r="AO342">
        <v>6430.875</v>
      </c>
      <c r="AP342">
        <v>3791.5</v>
      </c>
      <c r="AQ342">
        <v>2605</v>
      </c>
      <c r="AR342">
        <v>4234.625</v>
      </c>
      <c r="AS342">
        <v>2290.25</v>
      </c>
      <c r="AT342">
        <v>4075.875</v>
      </c>
      <c r="AU342">
        <v>8082.75</v>
      </c>
      <c r="AV342">
        <v>2577.75</v>
      </c>
      <c r="AW342">
        <v>9945.25</v>
      </c>
      <c r="AX342">
        <v>1513.5</v>
      </c>
      <c r="AY342">
        <v>2810</v>
      </c>
      <c r="AZ342">
        <v>3287.375</v>
      </c>
      <c r="BA342">
        <v>1789.625</v>
      </c>
      <c r="BB342">
        <v>2131.375</v>
      </c>
      <c r="BC342">
        <v>1970.5</v>
      </c>
      <c r="BD342">
        <v>7245.75</v>
      </c>
      <c r="BE342">
        <v>11266.875</v>
      </c>
      <c r="BF342">
        <v>2860.25</v>
      </c>
      <c r="BG342">
        <v>2307.25</v>
      </c>
      <c r="BH342">
        <v>3236.25</v>
      </c>
      <c r="BI342">
        <v>6316.5</v>
      </c>
      <c r="BJ342">
        <v>2890.625</v>
      </c>
      <c r="BK342">
        <v>3181</v>
      </c>
      <c r="BL342">
        <v>4130.375</v>
      </c>
      <c r="BM342">
        <v>4556.375</v>
      </c>
      <c r="BN342">
        <v>4101.375</v>
      </c>
    </row>
    <row r="343" spans="1:66">
      <c r="A343">
        <v>981.08489999999995</v>
      </c>
      <c r="B343">
        <v>9815.25</v>
      </c>
      <c r="C343">
        <v>14808.875</v>
      </c>
      <c r="D343">
        <v>11165.375</v>
      </c>
      <c r="E343">
        <v>9153.875</v>
      </c>
      <c r="F343">
        <v>5325.5</v>
      </c>
      <c r="G343">
        <v>8409.75</v>
      </c>
      <c r="H343">
        <v>11788</v>
      </c>
      <c r="I343">
        <v>9216.625</v>
      </c>
      <c r="J343">
        <v>11817.75</v>
      </c>
      <c r="K343">
        <v>13388.5</v>
      </c>
      <c r="L343">
        <v>6001.375</v>
      </c>
      <c r="M343">
        <v>6803.75</v>
      </c>
      <c r="N343">
        <v>6328</v>
      </c>
      <c r="O343">
        <v>6268.625</v>
      </c>
      <c r="P343">
        <v>15179.5</v>
      </c>
      <c r="Q343">
        <v>6523.625</v>
      </c>
      <c r="R343">
        <v>12735.125</v>
      </c>
      <c r="S343">
        <v>3487.375</v>
      </c>
      <c r="T343">
        <v>6914</v>
      </c>
      <c r="U343">
        <v>8113.625</v>
      </c>
      <c r="V343">
        <v>7380.1108400000003</v>
      </c>
      <c r="W343">
        <v>3643.125</v>
      </c>
      <c r="X343">
        <v>5858.75</v>
      </c>
      <c r="Y343">
        <v>3759.375</v>
      </c>
      <c r="Z343">
        <v>7168.25</v>
      </c>
      <c r="AA343">
        <v>4535.25</v>
      </c>
      <c r="AB343">
        <v>4820.75</v>
      </c>
      <c r="AC343">
        <v>5704.25</v>
      </c>
      <c r="AD343">
        <v>6369.875</v>
      </c>
      <c r="AE343">
        <v>5858.375</v>
      </c>
      <c r="AF343">
        <v>10384</v>
      </c>
      <c r="AG343">
        <v>4979.5</v>
      </c>
      <c r="AH343">
        <v>8832.625</v>
      </c>
      <c r="AI343">
        <v>3367.25</v>
      </c>
      <c r="AJ343">
        <v>3239.25</v>
      </c>
      <c r="AK343">
        <v>8493</v>
      </c>
      <c r="AL343">
        <v>5977.75</v>
      </c>
      <c r="AM343">
        <v>4685.5</v>
      </c>
      <c r="AN343">
        <v>3836.5</v>
      </c>
      <c r="AO343">
        <v>6472.125</v>
      </c>
      <c r="AP343">
        <v>3824</v>
      </c>
      <c r="AQ343">
        <v>2606.5</v>
      </c>
      <c r="AR343">
        <v>4260.875</v>
      </c>
      <c r="AS343">
        <v>2275.25</v>
      </c>
      <c r="AT343">
        <v>4076.875</v>
      </c>
      <c r="AU343">
        <v>7997.75</v>
      </c>
      <c r="AV343">
        <v>2577.25</v>
      </c>
      <c r="AW343">
        <v>9979.5</v>
      </c>
      <c r="AX343">
        <v>1533.5</v>
      </c>
      <c r="AY343">
        <v>2801.5</v>
      </c>
      <c r="AZ343">
        <v>3259.125</v>
      </c>
      <c r="BA343">
        <v>1798.375</v>
      </c>
      <c r="BB343">
        <v>2111.125</v>
      </c>
      <c r="BC343">
        <v>1925.5</v>
      </c>
      <c r="BD343">
        <v>7186.5</v>
      </c>
      <c r="BE343">
        <v>11160.625</v>
      </c>
      <c r="BF343">
        <v>2892.75</v>
      </c>
      <c r="BG343">
        <v>2297</v>
      </c>
      <c r="BH343">
        <v>3233</v>
      </c>
      <c r="BI343">
        <v>6314.5</v>
      </c>
      <c r="BJ343">
        <v>2893.375</v>
      </c>
      <c r="BK343">
        <v>3182.25</v>
      </c>
      <c r="BL343">
        <v>4134.875</v>
      </c>
      <c r="BM343">
        <v>4551.125</v>
      </c>
      <c r="BN343">
        <v>4063.625</v>
      </c>
    </row>
    <row r="344" spans="1:66">
      <c r="A344">
        <v>979.99982</v>
      </c>
      <c r="B344">
        <v>9852.75</v>
      </c>
      <c r="C344">
        <v>14779.625</v>
      </c>
      <c r="D344">
        <v>11182.375</v>
      </c>
      <c r="E344">
        <v>9311.875</v>
      </c>
      <c r="F344">
        <v>5368.5</v>
      </c>
      <c r="G344">
        <v>8435</v>
      </c>
      <c r="H344">
        <v>11771.75</v>
      </c>
      <c r="I344">
        <v>9261.125</v>
      </c>
      <c r="J344">
        <v>11774.75</v>
      </c>
      <c r="K344">
        <v>13359.5</v>
      </c>
      <c r="L344">
        <v>5918.375</v>
      </c>
      <c r="M344">
        <v>6865</v>
      </c>
      <c r="N344">
        <v>6393.75</v>
      </c>
      <c r="O344">
        <v>6239.625</v>
      </c>
      <c r="P344">
        <v>15292.25</v>
      </c>
      <c r="Q344">
        <v>6528.625</v>
      </c>
      <c r="R344">
        <v>12802.625</v>
      </c>
      <c r="S344">
        <v>3511.625</v>
      </c>
      <c r="T344">
        <v>6931</v>
      </c>
      <c r="U344">
        <v>8139.875</v>
      </c>
      <c r="V344">
        <v>7382.55566</v>
      </c>
      <c r="W344">
        <v>3583.375</v>
      </c>
      <c r="X344">
        <v>5837.5</v>
      </c>
      <c r="Y344">
        <v>3779.125</v>
      </c>
      <c r="Z344">
        <v>7237</v>
      </c>
      <c r="AA344">
        <v>4576</v>
      </c>
      <c r="AB344">
        <v>4813.25</v>
      </c>
      <c r="AC344">
        <v>5670.25</v>
      </c>
      <c r="AD344">
        <v>6332.125</v>
      </c>
      <c r="AE344">
        <v>5880.625</v>
      </c>
      <c r="AF344">
        <v>10381</v>
      </c>
      <c r="AG344">
        <v>4990.75</v>
      </c>
      <c r="AH344">
        <v>8889.625</v>
      </c>
      <c r="AI344">
        <v>3362.75</v>
      </c>
      <c r="AJ344">
        <v>3270.5</v>
      </c>
      <c r="AK344">
        <v>8578.75</v>
      </c>
      <c r="AL344">
        <v>6004.5</v>
      </c>
      <c r="AM344">
        <v>4697.75</v>
      </c>
      <c r="AN344">
        <v>3854.5</v>
      </c>
      <c r="AO344">
        <v>6544.375</v>
      </c>
      <c r="AP344">
        <v>3812.25</v>
      </c>
      <c r="AQ344">
        <v>2574.5</v>
      </c>
      <c r="AR344">
        <v>4210.625</v>
      </c>
      <c r="AS344">
        <v>2267</v>
      </c>
      <c r="AT344">
        <v>4053.875</v>
      </c>
      <c r="AU344">
        <v>8043.75</v>
      </c>
      <c r="AV344">
        <v>2558.5</v>
      </c>
      <c r="AW344">
        <v>9977.25</v>
      </c>
      <c r="AX344">
        <v>1530</v>
      </c>
      <c r="AY344">
        <v>2803</v>
      </c>
      <c r="AZ344">
        <v>3257.625</v>
      </c>
      <c r="BA344">
        <v>1756.875</v>
      </c>
      <c r="BB344">
        <v>2133.875</v>
      </c>
      <c r="BC344">
        <v>1962</v>
      </c>
      <c r="BD344">
        <v>7196.75</v>
      </c>
      <c r="BE344">
        <v>11178.625</v>
      </c>
      <c r="BF344">
        <v>2857.25</v>
      </c>
      <c r="BG344">
        <v>2291.5</v>
      </c>
      <c r="BH344">
        <v>3223</v>
      </c>
      <c r="BI344">
        <v>6322.25</v>
      </c>
      <c r="BJ344">
        <v>2861.625</v>
      </c>
      <c r="BK344">
        <v>3200.5</v>
      </c>
      <c r="BL344">
        <v>4146.125</v>
      </c>
      <c r="BM344">
        <v>4563.125</v>
      </c>
      <c r="BN344">
        <v>3993.375</v>
      </c>
    </row>
    <row r="345" spans="1:66">
      <c r="A345">
        <v>978.91254000000004</v>
      </c>
      <c r="B345">
        <v>9754.75</v>
      </c>
      <c r="C345">
        <v>14764.875</v>
      </c>
      <c r="D345">
        <v>11215.625</v>
      </c>
      <c r="E345">
        <v>9279.875</v>
      </c>
      <c r="F345">
        <v>5330.1665000000003</v>
      </c>
      <c r="G345">
        <v>8397</v>
      </c>
      <c r="H345">
        <v>11775.75</v>
      </c>
      <c r="I345">
        <v>9198.125</v>
      </c>
      <c r="J345">
        <v>11730.5</v>
      </c>
      <c r="K345">
        <v>13378.75</v>
      </c>
      <c r="L345">
        <v>6004.625</v>
      </c>
      <c r="M345">
        <v>6888.75</v>
      </c>
      <c r="N345">
        <v>6420.25</v>
      </c>
      <c r="O345">
        <v>6265.625</v>
      </c>
      <c r="P345">
        <v>15185.5</v>
      </c>
      <c r="Q345">
        <v>6515.125</v>
      </c>
      <c r="R345">
        <v>12778.625</v>
      </c>
      <c r="S345">
        <v>3550.625</v>
      </c>
      <c r="T345">
        <v>6920.75</v>
      </c>
      <c r="U345">
        <v>8157.375</v>
      </c>
      <c r="V345">
        <v>7363.5551800000003</v>
      </c>
      <c r="W345">
        <v>3621.125</v>
      </c>
      <c r="X345">
        <v>5856.25</v>
      </c>
      <c r="Y345">
        <v>3721.625</v>
      </c>
      <c r="Z345">
        <v>7171.25</v>
      </c>
      <c r="AA345">
        <v>4590.25</v>
      </c>
      <c r="AB345">
        <v>4792.5</v>
      </c>
      <c r="AC345">
        <v>5723</v>
      </c>
      <c r="AD345">
        <v>6333.625</v>
      </c>
      <c r="AE345">
        <v>5784.125</v>
      </c>
      <c r="AF345">
        <v>10411.75</v>
      </c>
      <c r="AG345">
        <v>5041.5</v>
      </c>
      <c r="AH345">
        <v>8945.375</v>
      </c>
      <c r="AI345">
        <v>3398</v>
      </c>
      <c r="AJ345">
        <v>3285.25</v>
      </c>
      <c r="AK345">
        <v>8544.75</v>
      </c>
      <c r="AL345">
        <v>5987.25</v>
      </c>
      <c r="AM345">
        <v>4692.25</v>
      </c>
      <c r="AN345">
        <v>3893.75</v>
      </c>
      <c r="AO345">
        <v>6522.875</v>
      </c>
      <c r="AP345">
        <v>3802.25</v>
      </c>
      <c r="AQ345">
        <v>2611.75</v>
      </c>
      <c r="AR345">
        <v>4220.375</v>
      </c>
      <c r="AS345">
        <v>2256</v>
      </c>
      <c r="AT345">
        <v>4055.625</v>
      </c>
      <c r="AU345">
        <v>8028.5</v>
      </c>
      <c r="AV345">
        <v>2546.75</v>
      </c>
      <c r="AW345">
        <v>9960</v>
      </c>
      <c r="AX345">
        <v>1522</v>
      </c>
      <c r="AY345">
        <v>2790.25</v>
      </c>
      <c r="AZ345">
        <v>3248.625</v>
      </c>
      <c r="BA345">
        <v>1759.125</v>
      </c>
      <c r="BB345">
        <v>2098.125</v>
      </c>
      <c r="BC345">
        <v>1952.75</v>
      </c>
      <c r="BD345">
        <v>7133.75</v>
      </c>
      <c r="BE345">
        <v>11091.625</v>
      </c>
      <c r="BF345">
        <v>2864.5</v>
      </c>
      <c r="BG345">
        <v>2273.75</v>
      </c>
      <c r="BH345">
        <v>3210.5</v>
      </c>
      <c r="BI345">
        <v>6224.75</v>
      </c>
      <c r="BJ345">
        <v>2888.375</v>
      </c>
      <c r="BK345">
        <v>3130</v>
      </c>
      <c r="BL345">
        <v>4113.375</v>
      </c>
      <c r="BM345">
        <v>4541.125</v>
      </c>
      <c r="BN345">
        <v>4045.625</v>
      </c>
    </row>
    <row r="346" spans="1:66">
      <c r="A346">
        <v>977.82506999999998</v>
      </c>
      <c r="B346">
        <v>9824</v>
      </c>
      <c r="C346">
        <v>14854.375</v>
      </c>
      <c r="D346">
        <v>11269.625</v>
      </c>
      <c r="E346">
        <v>9354.125</v>
      </c>
      <c r="F346">
        <v>5344.8334999999997</v>
      </c>
      <c r="G346">
        <v>8432.25</v>
      </c>
      <c r="H346">
        <v>11752</v>
      </c>
      <c r="I346">
        <v>9264.875</v>
      </c>
      <c r="J346">
        <v>11798.25</v>
      </c>
      <c r="K346">
        <v>13354.5</v>
      </c>
      <c r="L346">
        <v>6071.375</v>
      </c>
      <c r="M346">
        <v>6861</v>
      </c>
      <c r="N346">
        <v>6469.25</v>
      </c>
      <c r="O346">
        <v>6310.125</v>
      </c>
      <c r="P346">
        <v>15300</v>
      </c>
      <c r="Q346">
        <v>6560.375</v>
      </c>
      <c r="R346">
        <v>12795.125</v>
      </c>
      <c r="S346">
        <v>3565.875</v>
      </c>
      <c r="T346">
        <v>6927.5</v>
      </c>
      <c r="U346">
        <v>8195.625</v>
      </c>
      <c r="V346">
        <v>7365.44434</v>
      </c>
      <c r="W346">
        <v>3589.625</v>
      </c>
      <c r="X346">
        <v>5893.75</v>
      </c>
      <c r="Y346">
        <v>3745.625</v>
      </c>
      <c r="Z346">
        <v>7285.75</v>
      </c>
      <c r="AA346">
        <v>4694.5</v>
      </c>
      <c r="AB346">
        <v>4787.25</v>
      </c>
      <c r="AC346">
        <v>5683.75</v>
      </c>
      <c r="AD346">
        <v>6297.625</v>
      </c>
      <c r="AE346">
        <v>5787.375</v>
      </c>
      <c r="AF346">
        <v>10313.75</v>
      </c>
      <c r="AG346">
        <v>5019</v>
      </c>
      <c r="AH346">
        <v>8977.375</v>
      </c>
      <c r="AI346">
        <v>3414.5</v>
      </c>
      <c r="AJ346">
        <v>3272.25</v>
      </c>
      <c r="AK346">
        <v>8614</v>
      </c>
      <c r="AL346">
        <v>6101.75</v>
      </c>
      <c r="AM346">
        <v>4724.5</v>
      </c>
      <c r="AN346">
        <v>3903.75</v>
      </c>
      <c r="AO346">
        <v>6570.125</v>
      </c>
      <c r="AP346">
        <v>3830.75</v>
      </c>
      <c r="AQ346">
        <v>2613.5</v>
      </c>
      <c r="AR346">
        <v>4198.625</v>
      </c>
      <c r="AS346">
        <v>2268</v>
      </c>
      <c r="AT346">
        <v>4010.375</v>
      </c>
      <c r="AU346">
        <v>8000</v>
      </c>
      <c r="AV346">
        <v>2543</v>
      </c>
      <c r="AW346">
        <v>9964</v>
      </c>
      <c r="AX346">
        <v>1526</v>
      </c>
      <c r="AY346">
        <v>2809</v>
      </c>
      <c r="AZ346">
        <v>3262.375</v>
      </c>
      <c r="BA346">
        <v>1763.125</v>
      </c>
      <c r="BB346">
        <v>2094.875</v>
      </c>
      <c r="BC346">
        <v>1943.75</v>
      </c>
      <c r="BD346">
        <v>7183.75</v>
      </c>
      <c r="BE346">
        <v>11129.625</v>
      </c>
      <c r="BF346">
        <v>2854.75</v>
      </c>
      <c r="BG346">
        <v>2281.75</v>
      </c>
      <c r="BH346">
        <v>3216.25</v>
      </c>
      <c r="BI346">
        <v>6240.25</v>
      </c>
      <c r="BJ346">
        <v>2883.375</v>
      </c>
      <c r="BK346">
        <v>3154.5</v>
      </c>
      <c r="BL346">
        <v>4132.625</v>
      </c>
      <c r="BM346">
        <v>4574.125</v>
      </c>
      <c r="BN346">
        <v>4005.875</v>
      </c>
    </row>
    <row r="347" spans="1:66">
      <c r="A347">
        <v>976.73961999999995</v>
      </c>
      <c r="B347">
        <v>9773.25</v>
      </c>
      <c r="C347">
        <v>14895.375</v>
      </c>
      <c r="D347">
        <v>11345.125</v>
      </c>
      <c r="E347">
        <v>9344.375</v>
      </c>
      <c r="F347">
        <v>5360.8334999999997</v>
      </c>
      <c r="G347">
        <v>8564.25</v>
      </c>
      <c r="H347">
        <v>11653.75</v>
      </c>
      <c r="I347">
        <v>9195.125</v>
      </c>
      <c r="J347">
        <v>11693</v>
      </c>
      <c r="K347">
        <v>13369</v>
      </c>
      <c r="L347">
        <v>6048.875</v>
      </c>
      <c r="M347">
        <v>6894.25</v>
      </c>
      <c r="N347">
        <v>6431.5</v>
      </c>
      <c r="O347">
        <v>6252.125</v>
      </c>
      <c r="P347">
        <v>15329</v>
      </c>
      <c r="Q347">
        <v>6490.875</v>
      </c>
      <c r="R347">
        <v>12723.125</v>
      </c>
      <c r="S347">
        <v>3545.875</v>
      </c>
      <c r="T347">
        <v>6948.25</v>
      </c>
      <c r="U347">
        <v>8189.375</v>
      </c>
      <c r="V347">
        <v>7339.8886700000003</v>
      </c>
      <c r="W347">
        <v>3558.375</v>
      </c>
      <c r="X347">
        <v>5862.75</v>
      </c>
      <c r="Y347">
        <v>3744.375</v>
      </c>
      <c r="Z347">
        <v>7280.5</v>
      </c>
      <c r="AA347">
        <v>4649.25</v>
      </c>
      <c r="AB347">
        <v>4752.75</v>
      </c>
      <c r="AC347">
        <v>5674.5</v>
      </c>
      <c r="AD347">
        <v>6312.125</v>
      </c>
      <c r="AE347">
        <v>5855.125</v>
      </c>
      <c r="AF347">
        <v>10288.25</v>
      </c>
      <c r="AG347">
        <v>4987.5</v>
      </c>
      <c r="AH347">
        <v>9081.875</v>
      </c>
      <c r="AI347">
        <v>3424</v>
      </c>
      <c r="AJ347">
        <v>3287</v>
      </c>
      <c r="AK347">
        <v>8548.5</v>
      </c>
      <c r="AL347">
        <v>6020.75</v>
      </c>
      <c r="AM347">
        <v>4769</v>
      </c>
      <c r="AN347">
        <v>3930.75</v>
      </c>
      <c r="AO347">
        <v>6602.875</v>
      </c>
      <c r="AP347">
        <v>3814.25</v>
      </c>
      <c r="AQ347">
        <v>2610</v>
      </c>
      <c r="AR347">
        <v>4183.125</v>
      </c>
      <c r="AS347">
        <v>2233.75</v>
      </c>
      <c r="AT347">
        <v>4019.625</v>
      </c>
      <c r="AU347">
        <v>7995.5</v>
      </c>
      <c r="AV347">
        <v>2546.25</v>
      </c>
      <c r="AW347">
        <v>9896.75</v>
      </c>
      <c r="AX347">
        <v>1511.25</v>
      </c>
      <c r="AY347">
        <v>2802.25</v>
      </c>
      <c r="AZ347">
        <v>3231.875</v>
      </c>
      <c r="BA347">
        <v>1760.875</v>
      </c>
      <c r="BB347">
        <v>2086.875</v>
      </c>
      <c r="BC347">
        <v>1919.5</v>
      </c>
      <c r="BD347">
        <v>7177</v>
      </c>
      <c r="BE347">
        <v>11061.625</v>
      </c>
      <c r="BF347">
        <v>2830.5</v>
      </c>
      <c r="BG347">
        <v>2255.75</v>
      </c>
      <c r="BH347">
        <v>3243</v>
      </c>
      <c r="BI347">
        <v>6272.5</v>
      </c>
      <c r="BJ347">
        <v>2851.625</v>
      </c>
      <c r="BK347">
        <v>3165.75</v>
      </c>
      <c r="BL347">
        <v>4128.125</v>
      </c>
      <c r="BM347">
        <v>4551.875</v>
      </c>
      <c r="BN347">
        <v>4020.875</v>
      </c>
    </row>
    <row r="348" spans="1:66">
      <c r="A348">
        <v>975.65197999999998</v>
      </c>
      <c r="B348">
        <v>9816.25</v>
      </c>
      <c r="C348">
        <v>14853.625</v>
      </c>
      <c r="D348">
        <v>11247.125</v>
      </c>
      <c r="E348">
        <v>9364.875</v>
      </c>
      <c r="F348">
        <v>5325.1665000000003</v>
      </c>
      <c r="G348">
        <v>8619</v>
      </c>
      <c r="H348">
        <v>11697</v>
      </c>
      <c r="I348">
        <v>9195.125</v>
      </c>
      <c r="J348">
        <v>11752.25</v>
      </c>
      <c r="K348">
        <v>13311.5</v>
      </c>
      <c r="L348">
        <v>6045.875</v>
      </c>
      <c r="M348">
        <v>6894.5</v>
      </c>
      <c r="N348">
        <v>6463.75</v>
      </c>
      <c r="O348">
        <v>6305.125</v>
      </c>
      <c r="P348">
        <v>15372.25</v>
      </c>
      <c r="Q348">
        <v>6485.875</v>
      </c>
      <c r="R348">
        <v>12718.875</v>
      </c>
      <c r="S348">
        <v>3539.875</v>
      </c>
      <c r="T348">
        <v>6996.5</v>
      </c>
      <c r="U348">
        <v>8222.875</v>
      </c>
      <c r="V348">
        <v>7312</v>
      </c>
      <c r="W348">
        <v>3570.875</v>
      </c>
      <c r="X348">
        <v>5842.25</v>
      </c>
      <c r="Y348">
        <v>3673.625</v>
      </c>
      <c r="Z348">
        <v>7319.5</v>
      </c>
      <c r="AA348">
        <v>4727</v>
      </c>
      <c r="AB348">
        <v>4793.5</v>
      </c>
      <c r="AC348">
        <v>5655</v>
      </c>
      <c r="AD348">
        <v>6295.125</v>
      </c>
      <c r="AE348">
        <v>5808.625</v>
      </c>
      <c r="AF348">
        <v>10278.25</v>
      </c>
      <c r="AG348">
        <v>5053.75</v>
      </c>
      <c r="AH348">
        <v>9088.125</v>
      </c>
      <c r="AI348">
        <v>3393.5</v>
      </c>
      <c r="AJ348">
        <v>3303.5</v>
      </c>
      <c r="AK348">
        <v>8562.25</v>
      </c>
      <c r="AL348">
        <v>6048.75</v>
      </c>
      <c r="AM348">
        <v>4779</v>
      </c>
      <c r="AN348">
        <v>3939</v>
      </c>
      <c r="AO348">
        <v>6629.625</v>
      </c>
      <c r="AP348">
        <v>3870.75</v>
      </c>
      <c r="AQ348">
        <v>2567.5</v>
      </c>
      <c r="AR348">
        <v>4187.625</v>
      </c>
      <c r="AS348">
        <v>2267</v>
      </c>
      <c r="AT348">
        <v>4035.125</v>
      </c>
      <c r="AU348">
        <v>8018.5</v>
      </c>
      <c r="AV348">
        <v>2542</v>
      </c>
      <c r="AW348">
        <v>9947.75</v>
      </c>
      <c r="AX348">
        <v>1530.5</v>
      </c>
      <c r="AY348">
        <v>2822</v>
      </c>
      <c r="AZ348">
        <v>3265.375</v>
      </c>
      <c r="BA348">
        <v>1751.875</v>
      </c>
      <c r="BB348">
        <v>2088.375</v>
      </c>
      <c r="BC348">
        <v>1915.25</v>
      </c>
      <c r="BD348">
        <v>7160</v>
      </c>
      <c r="BE348">
        <v>11038.875</v>
      </c>
      <c r="BF348">
        <v>2833.5</v>
      </c>
      <c r="BG348">
        <v>2264</v>
      </c>
      <c r="BH348">
        <v>3243.25</v>
      </c>
      <c r="BI348">
        <v>6219.75</v>
      </c>
      <c r="BJ348">
        <v>2836.375</v>
      </c>
      <c r="BK348">
        <v>3175.5</v>
      </c>
      <c r="BL348">
        <v>4090.125</v>
      </c>
      <c r="BM348">
        <v>4578.625</v>
      </c>
      <c r="BN348">
        <v>4034.875</v>
      </c>
    </row>
    <row r="349" spans="1:66">
      <c r="A349">
        <v>974.56415000000004</v>
      </c>
      <c r="B349">
        <v>9738.5</v>
      </c>
      <c r="C349">
        <v>14800.875</v>
      </c>
      <c r="D349">
        <v>11223.125</v>
      </c>
      <c r="E349">
        <v>9401.375</v>
      </c>
      <c r="F349">
        <v>5324.1665000000003</v>
      </c>
      <c r="G349">
        <v>8588.25</v>
      </c>
      <c r="H349">
        <v>11671.75</v>
      </c>
      <c r="I349">
        <v>9150.375</v>
      </c>
      <c r="J349">
        <v>11597.75</v>
      </c>
      <c r="K349">
        <v>13231</v>
      </c>
      <c r="L349">
        <v>5948.375</v>
      </c>
      <c r="M349">
        <v>6810.75</v>
      </c>
      <c r="N349">
        <v>6400.5</v>
      </c>
      <c r="O349">
        <v>6251.625</v>
      </c>
      <c r="P349">
        <v>15369</v>
      </c>
      <c r="Q349">
        <v>6456.125</v>
      </c>
      <c r="R349">
        <v>12647.625</v>
      </c>
      <c r="S349">
        <v>3527.875</v>
      </c>
      <c r="T349">
        <v>6964.75</v>
      </c>
      <c r="U349">
        <v>8188.125</v>
      </c>
      <c r="V349">
        <v>7251.0004900000004</v>
      </c>
      <c r="W349">
        <v>3519.875</v>
      </c>
      <c r="X349">
        <v>5868.75</v>
      </c>
      <c r="Y349">
        <v>3666.125</v>
      </c>
      <c r="Z349">
        <v>7222</v>
      </c>
      <c r="AA349">
        <v>4681.5</v>
      </c>
      <c r="AB349">
        <v>4730.5</v>
      </c>
      <c r="AC349">
        <v>5590.5</v>
      </c>
      <c r="AD349">
        <v>6198.375</v>
      </c>
      <c r="AE349">
        <v>5755.875</v>
      </c>
      <c r="AF349">
        <v>10222.5</v>
      </c>
      <c r="AG349">
        <v>5035.25</v>
      </c>
      <c r="AH349">
        <v>9099.375</v>
      </c>
      <c r="AI349">
        <v>3373.25</v>
      </c>
      <c r="AJ349">
        <v>3257.25</v>
      </c>
      <c r="AK349">
        <v>8579.25</v>
      </c>
      <c r="AL349">
        <v>5998.25</v>
      </c>
      <c r="AM349">
        <v>4760.5</v>
      </c>
      <c r="AN349">
        <v>3859.5</v>
      </c>
      <c r="AO349">
        <v>6648.625</v>
      </c>
      <c r="AP349">
        <v>3819</v>
      </c>
      <c r="AQ349">
        <v>2521.5</v>
      </c>
      <c r="AR349">
        <v>4161.875</v>
      </c>
      <c r="AS349">
        <v>2201</v>
      </c>
      <c r="AT349">
        <v>3955.375</v>
      </c>
      <c r="AU349">
        <v>7912.5</v>
      </c>
      <c r="AV349">
        <v>2535.5</v>
      </c>
      <c r="AW349">
        <v>9767</v>
      </c>
      <c r="AX349">
        <v>1504.25</v>
      </c>
      <c r="AY349">
        <v>2787.25</v>
      </c>
      <c r="AZ349">
        <v>3210.875</v>
      </c>
      <c r="BA349">
        <v>1712.875</v>
      </c>
      <c r="BB349">
        <v>2072.875</v>
      </c>
      <c r="BC349">
        <v>1938.25</v>
      </c>
      <c r="BD349">
        <v>7077.5</v>
      </c>
      <c r="BE349">
        <v>10906.875</v>
      </c>
      <c r="BF349">
        <v>2827.25</v>
      </c>
      <c r="BG349">
        <v>2235.75</v>
      </c>
      <c r="BH349">
        <v>3168.25</v>
      </c>
      <c r="BI349">
        <v>6215</v>
      </c>
      <c r="BJ349">
        <v>2768.375</v>
      </c>
      <c r="BK349">
        <v>3154</v>
      </c>
      <c r="BL349">
        <v>4069.125</v>
      </c>
      <c r="BM349">
        <v>4506.375</v>
      </c>
      <c r="BN349">
        <v>3916.875</v>
      </c>
    </row>
    <row r="350" spans="1:66">
      <c r="A350">
        <v>973.47826999999995</v>
      </c>
      <c r="B350">
        <v>9803.75</v>
      </c>
      <c r="C350">
        <v>14972.125</v>
      </c>
      <c r="D350">
        <v>11251.125</v>
      </c>
      <c r="E350">
        <v>9445.125</v>
      </c>
      <c r="F350">
        <v>5358.8334999999997</v>
      </c>
      <c r="G350">
        <v>8616.75</v>
      </c>
      <c r="H350">
        <v>11655.25</v>
      </c>
      <c r="I350">
        <v>9125.625</v>
      </c>
      <c r="J350">
        <v>11638.75</v>
      </c>
      <c r="K350">
        <v>13267.75</v>
      </c>
      <c r="L350">
        <v>6032.625</v>
      </c>
      <c r="M350">
        <v>6850.25</v>
      </c>
      <c r="N350">
        <v>6466</v>
      </c>
      <c r="O350">
        <v>6284.125</v>
      </c>
      <c r="P350">
        <v>15408</v>
      </c>
      <c r="Q350">
        <v>6450.875</v>
      </c>
      <c r="R350">
        <v>12661.625</v>
      </c>
      <c r="S350">
        <v>3569.875</v>
      </c>
      <c r="T350">
        <v>7005.75</v>
      </c>
      <c r="U350">
        <v>8214.625</v>
      </c>
      <c r="V350">
        <v>7270.8886700000003</v>
      </c>
      <c r="W350">
        <v>3486.125</v>
      </c>
      <c r="X350">
        <v>5862.5</v>
      </c>
      <c r="Y350">
        <v>3659.375</v>
      </c>
      <c r="Z350">
        <v>7270.75</v>
      </c>
      <c r="AA350">
        <v>4758</v>
      </c>
      <c r="AB350">
        <v>4735</v>
      </c>
      <c r="AC350">
        <v>5569.25</v>
      </c>
      <c r="AD350">
        <v>6267.875</v>
      </c>
      <c r="AE350">
        <v>5748.125</v>
      </c>
      <c r="AF350">
        <v>10183.75</v>
      </c>
      <c r="AG350">
        <v>5055</v>
      </c>
      <c r="AH350">
        <v>9128.875</v>
      </c>
      <c r="AI350">
        <v>3396.75</v>
      </c>
      <c r="AJ350">
        <v>3212.5</v>
      </c>
      <c r="AK350">
        <v>8596.75</v>
      </c>
      <c r="AL350">
        <v>6031</v>
      </c>
      <c r="AM350">
        <v>4755.5</v>
      </c>
      <c r="AN350">
        <v>3930</v>
      </c>
      <c r="AO350">
        <v>6599.125</v>
      </c>
      <c r="AP350">
        <v>3873.5</v>
      </c>
      <c r="AQ350">
        <v>2561.75</v>
      </c>
      <c r="AR350">
        <v>4162.875</v>
      </c>
      <c r="AS350">
        <v>2221.5</v>
      </c>
      <c r="AT350">
        <v>3957.875</v>
      </c>
      <c r="AU350">
        <v>7955.75</v>
      </c>
      <c r="AV350">
        <v>2548.25</v>
      </c>
      <c r="AW350">
        <v>9911</v>
      </c>
      <c r="AX350">
        <v>1505</v>
      </c>
      <c r="AY350">
        <v>2762.5</v>
      </c>
      <c r="AZ350">
        <v>3193.125</v>
      </c>
      <c r="BA350">
        <v>1746.625</v>
      </c>
      <c r="BB350">
        <v>2051.375</v>
      </c>
      <c r="BC350">
        <v>1922.25</v>
      </c>
      <c r="BD350">
        <v>7142.75</v>
      </c>
      <c r="BE350">
        <v>11024.125</v>
      </c>
      <c r="BF350">
        <v>2833</v>
      </c>
      <c r="BG350">
        <v>2232.75</v>
      </c>
      <c r="BH350">
        <v>3208.25</v>
      </c>
      <c r="BI350">
        <v>6227.25</v>
      </c>
      <c r="BJ350">
        <v>2791.375</v>
      </c>
      <c r="BK350">
        <v>3151.75</v>
      </c>
      <c r="BL350">
        <v>4096.875</v>
      </c>
      <c r="BM350">
        <v>4543.875</v>
      </c>
      <c r="BN350">
        <v>3993.875</v>
      </c>
    </row>
    <row r="351" spans="1:66">
      <c r="A351">
        <v>972.39026000000001</v>
      </c>
      <c r="B351">
        <v>9801.5</v>
      </c>
      <c r="C351">
        <v>15086.125</v>
      </c>
      <c r="D351">
        <v>11283.625</v>
      </c>
      <c r="E351">
        <v>9541.125</v>
      </c>
      <c r="F351">
        <v>5314.5</v>
      </c>
      <c r="G351">
        <v>8675</v>
      </c>
      <c r="H351">
        <v>11695.25</v>
      </c>
      <c r="I351">
        <v>9172.625</v>
      </c>
      <c r="J351">
        <v>11677</v>
      </c>
      <c r="K351">
        <v>13315</v>
      </c>
      <c r="L351">
        <v>6079.375</v>
      </c>
      <c r="M351">
        <v>6902</v>
      </c>
      <c r="N351">
        <v>6509</v>
      </c>
      <c r="O351">
        <v>6260.375</v>
      </c>
      <c r="P351">
        <v>15420.75</v>
      </c>
      <c r="Q351">
        <v>6445.625</v>
      </c>
      <c r="R351">
        <v>12700.375</v>
      </c>
      <c r="S351">
        <v>3516.125</v>
      </c>
      <c r="T351">
        <v>7063</v>
      </c>
      <c r="U351">
        <v>8205.625</v>
      </c>
      <c r="V351">
        <v>7295.7783200000003</v>
      </c>
      <c r="W351">
        <v>3534.875</v>
      </c>
      <c r="X351">
        <v>5888</v>
      </c>
      <c r="Y351">
        <v>3673.375</v>
      </c>
      <c r="Z351">
        <v>7403.75</v>
      </c>
      <c r="AA351">
        <v>4818.75</v>
      </c>
      <c r="AB351">
        <v>4788.5</v>
      </c>
      <c r="AC351">
        <v>5582.75</v>
      </c>
      <c r="AD351">
        <v>6220.125</v>
      </c>
      <c r="AE351">
        <v>5733.125</v>
      </c>
      <c r="AF351">
        <v>10240.25</v>
      </c>
      <c r="AG351">
        <v>5074.5</v>
      </c>
      <c r="AH351">
        <v>9235.875</v>
      </c>
      <c r="AI351">
        <v>3451</v>
      </c>
      <c r="AJ351">
        <v>3286.75</v>
      </c>
      <c r="AK351">
        <v>8680</v>
      </c>
      <c r="AL351">
        <v>6051.25</v>
      </c>
      <c r="AM351">
        <v>4831.75</v>
      </c>
      <c r="AN351">
        <v>3950.5</v>
      </c>
      <c r="AO351">
        <v>6719.375</v>
      </c>
      <c r="AP351">
        <v>3840.5</v>
      </c>
      <c r="AQ351">
        <v>2562</v>
      </c>
      <c r="AR351">
        <v>4186.125</v>
      </c>
      <c r="AS351">
        <v>2221.25</v>
      </c>
      <c r="AT351">
        <v>4042.875</v>
      </c>
      <c r="AU351">
        <v>8012.75</v>
      </c>
      <c r="AV351">
        <v>2528</v>
      </c>
      <c r="AW351">
        <v>9879.5</v>
      </c>
      <c r="AX351">
        <v>1507</v>
      </c>
      <c r="AY351">
        <v>2819</v>
      </c>
      <c r="AZ351">
        <v>3253.875</v>
      </c>
      <c r="BA351">
        <v>1750.125</v>
      </c>
      <c r="BB351">
        <v>2086.625</v>
      </c>
      <c r="BC351">
        <v>1906.5</v>
      </c>
      <c r="BD351">
        <v>7140.25</v>
      </c>
      <c r="BE351">
        <v>10997.125</v>
      </c>
      <c r="BF351">
        <v>2854.5</v>
      </c>
      <c r="BG351">
        <v>2251.5</v>
      </c>
      <c r="BH351">
        <v>3170.25</v>
      </c>
      <c r="BI351">
        <v>6266</v>
      </c>
      <c r="BJ351">
        <v>2850.625</v>
      </c>
      <c r="BK351">
        <v>3136.75</v>
      </c>
      <c r="BL351">
        <v>4109.625</v>
      </c>
      <c r="BM351">
        <v>4540.875</v>
      </c>
      <c r="BN351">
        <v>3954.375</v>
      </c>
    </row>
    <row r="352" spans="1:66">
      <c r="A352">
        <v>971.30205999999998</v>
      </c>
      <c r="B352">
        <v>9783.5</v>
      </c>
      <c r="C352">
        <v>14956.875</v>
      </c>
      <c r="D352">
        <v>11337.875</v>
      </c>
      <c r="E352">
        <v>9533.375</v>
      </c>
      <c r="F352">
        <v>5348.1665000000003</v>
      </c>
      <c r="G352">
        <v>8721</v>
      </c>
      <c r="H352">
        <v>11659.5</v>
      </c>
      <c r="I352">
        <v>9222.125</v>
      </c>
      <c r="J352">
        <v>11590.25</v>
      </c>
      <c r="K352">
        <v>13326.75</v>
      </c>
      <c r="L352">
        <v>6066.125</v>
      </c>
      <c r="M352">
        <v>6957.25</v>
      </c>
      <c r="N352">
        <v>6481.5</v>
      </c>
      <c r="O352">
        <v>6276.625</v>
      </c>
      <c r="P352">
        <v>15414.75</v>
      </c>
      <c r="Q352">
        <v>6422.125</v>
      </c>
      <c r="R352">
        <v>12726.375</v>
      </c>
      <c r="S352">
        <v>3550.375</v>
      </c>
      <c r="T352">
        <v>7048.5</v>
      </c>
      <c r="U352">
        <v>8254.875</v>
      </c>
      <c r="V352">
        <v>7279.1113299999997</v>
      </c>
      <c r="W352">
        <v>3520.375</v>
      </c>
      <c r="X352">
        <v>5889.75</v>
      </c>
      <c r="Y352">
        <v>3643.375</v>
      </c>
      <c r="Z352">
        <v>7356.25</v>
      </c>
      <c r="AA352">
        <v>4880.75</v>
      </c>
      <c r="AB352">
        <v>4718.75</v>
      </c>
      <c r="AC352">
        <v>5609</v>
      </c>
      <c r="AD352">
        <v>6240.375</v>
      </c>
      <c r="AE352">
        <v>5738.125</v>
      </c>
      <c r="AF352">
        <v>10181.75</v>
      </c>
      <c r="AG352">
        <v>5079</v>
      </c>
      <c r="AH352">
        <v>9298.375</v>
      </c>
      <c r="AI352">
        <v>3427.5</v>
      </c>
      <c r="AJ352">
        <v>3276.5</v>
      </c>
      <c r="AK352">
        <v>8684.25</v>
      </c>
      <c r="AL352">
        <v>6079.5</v>
      </c>
      <c r="AM352">
        <v>4788.5</v>
      </c>
      <c r="AN352">
        <v>3963.75</v>
      </c>
      <c r="AO352">
        <v>6759.875</v>
      </c>
      <c r="AP352">
        <v>3854.5</v>
      </c>
      <c r="AQ352">
        <v>2571.5</v>
      </c>
      <c r="AR352">
        <v>4179.875</v>
      </c>
      <c r="AS352">
        <v>2211.75</v>
      </c>
      <c r="AT352">
        <v>4003.375</v>
      </c>
      <c r="AU352">
        <v>7939.75</v>
      </c>
      <c r="AV352">
        <v>2551.75</v>
      </c>
      <c r="AW352">
        <v>9827</v>
      </c>
      <c r="AX352">
        <v>1500</v>
      </c>
      <c r="AY352">
        <v>2806</v>
      </c>
      <c r="AZ352">
        <v>3217.375</v>
      </c>
      <c r="BA352">
        <v>1714.625</v>
      </c>
      <c r="BB352">
        <v>2072.125</v>
      </c>
      <c r="BC352">
        <v>1886</v>
      </c>
      <c r="BD352">
        <v>7115.75</v>
      </c>
      <c r="BE352">
        <v>11046.625</v>
      </c>
      <c r="BF352">
        <v>2843.25</v>
      </c>
      <c r="BG352">
        <v>2236.25</v>
      </c>
      <c r="BH352">
        <v>3208</v>
      </c>
      <c r="BI352">
        <v>6297.75</v>
      </c>
      <c r="BJ352">
        <v>2856.125</v>
      </c>
      <c r="BK352">
        <v>3143</v>
      </c>
      <c r="BL352">
        <v>4067.375</v>
      </c>
      <c r="BM352">
        <v>4549.625</v>
      </c>
      <c r="BN352">
        <v>3992.625</v>
      </c>
    </row>
    <row r="353" spans="1:66">
      <c r="A353">
        <v>970.21375</v>
      </c>
      <c r="B353">
        <v>9830.75</v>
      </c>
      <c r="C353">
        <v>14970.375</v>
      </c>
      <c r="D353">
        <v>11266.875</v>
      </c>
      <c r="E353">
        <v>9495.875</v>
      </c>
      <c r="F353">
        <v>5286.5</v>
      </c>
      <c r="G353">
        <v>8734.5</v>
      </c>
      <c r="H353">
        <v>11642</v>
      </c>
      <c r="I353">
        <v>9134.125</v>
      </c>
      <c r="J353">
        <v>11624</v>
      </c>
      <c r="K353">
        <v>13316.25</v>
      </c>
      <c r="L353">
        <v>6065.375</v>
      </c>
      <c r="M353">
        <v>6915</v>
      </c>
      <c r="N353">
        <v>6456.5</v>
      </c>
      <c r="O353">
        <v>6257.125</v>
      </c>
      <c r="P353">
        <v>15436.75</v>
      </c>
      <c r="Q353">
        <v>6400.125</v>
      </c>
      <c r="R353">
        <v>12575.875</v>
      </c>
      <c r="S353">
        <v>3573.375</v>
      </c>
      <c r="T353">
        <v>7066</v>
      </c>
      <c r="U353">
        <v>8228.125</v>
      </c>
      <c r="V353">
        <v>7191.1113299999997</v>
      </c>
      <c r="W353">
        <v>3471.125</v>
      </c>
      <c r="X353">
        <v>5870</v>
      </c>
      <c r="Y353">
        <v>3647.375</v>
      </c>
      <c r="Z353">
        <v>7333</v>
      </c>
      <c r="AA353">
        <v>4852</v>
      </c>
      <c r="AB353">
        <v>4683.25</v>
      </c>
      <c r="AC353">
        <v>5562.75</v>
      </c>
      <c r="AD353">
        <v>6221.625</v>
      </c>
      <c r="AE353">
        <v>5729.375</v>
      </c>
      <c r="AF353">
        <v>10187.25</v>
      </c>
      <c r="AG353">
        <v>5079</v>
      </c>
      <c r="AH353">
        <v>9255.375</v>
      </c>
      <c r="AI353">
        <v>3446.5</v>
      </c>
      <c r="AJ353">
        <v>3295.75</v>
      </c>
      <c r="AK353">
        <v>8682.75</v>
      </c>
      <c r="AL353">
        <v>6102</v>
      </c>
      <c r="AM353">
        <v>4784.25</v>
      </c>
      <c r="AN353">
        <v>3955.25</v>
      </c>
      <c r="AO353">
        <v>6761.125</v>
      </c>
      <c r="AP353">
        <v>3856.75</v>
      </c>
      <c r="AQ353">
        <v>2566.5</v>
      </c>
      <c r="AR353">
        <v>4164.875</v>
      </c>
      <c r="AS353">
        <v>2201.75</v>
      </c>
      <c r="AT353">
        <v>3984.625</v>
      </c>
      <c r="AU353">
        <v>7930.25</v>
      </c>
      <c r="AV353">
        <v>2552.75</v>
      </c>
      <c r="AW353">
        <v>9767.25</v>
      </c>
      <c r="AX353">
        <v>1506.25</v>
      </c>
      <c r="AY353">
        <v>2786.25</v>
      </c>
      <c r="AZ353">
        <v>3220.875</v>
      </c>
      <c r="BA353">
        <v>1703.125</v>
      </c>
      <c r="BB353">
        <v>2068.625</v>
      </c>
      <c r="BC353">
        <v>1894</v>
      </c>
      <c r="BD353">
        <v>7104.5</v>
      </c>
      <c r="BE353">
        <v>10959.125</v>
      </c>
      <c r="BF353">
        <v>2817.5</v>
      </c>
      <c r="BG353">
        <v>2248.5</v>
      </c>
      <c r="BH353">
        <v>3174.5</v>
      </c>
      <c r="BI353">
        <v>6213.25</v>
      </c>
      <c r="BJ353">
        <v>2815.875</v>
      </c>
      <c r="BK353">
        <v>3108</v>
      </c>
      <c r="BL353">
        <v>4078.125</v>
      </c>
      <c r="BM353">
        <v>4505.625</v>
      </c>
      <c r="BN353">
        <v>3954.625</v>
      </c>
    </row>
    <row r="354" spans="1:66">
      <c r="A354">
        <v>969.12531000000001</v>
      </c>
      <c r="B354">
        <v>9801</v>
      </c>
      <c r="C354">
        <v>15079.875</v>
      </c>
      <c r="D354">
        <v>11386.875</v>
      </c>
      <c r="E354">
        <v>9644.625</v>
      </c>
      <c r="F354">
        <v>5398.1665000000003</v>
      </c>
      <c r="G354">
        <v>8792</v>
      </c>
      <c r="H354">
        <v>11653.25</v>
      </c>
      <c r="I354">
        <v>9179.125</v>
      </c>
      <c r="J354">
        <v>11718.25</v>
      </c>
      <c r="K354">
        <v>13239</v>
      </c>
      <c r="L354">
        <v>6051.375</v>
      </c>
      <c r="M354">
        <v>6958.25</v>
      </c>
      <c r="N354">
        <v>6511.75</v>
      </c>
      <c r="O354">
        <v>6320.375</v>
      </c>
      <c r="P354">
        <v>15555.75</v>
      </c>
      <c r="Q354">
        <v>6417.375</v>
      </c>
      <c r="R354">
        <v>12589.125</v>
      </c>
      <c r="S354">
        <v>3555.875</v>
      </c>
      <c r="T354">
        <v>7051.75</v>
      </c>
      <c r="U354">
        <v>8251.375</v>
      </c>
      <c r="V354">
        <v>7192.8891599999997</v>
      </c>
      <c r="W354">
        <v>3455.375</v>
      </c>
      <c r="X354">
        <v>5883</v>
      </c>
      <c r="Y354">
        <v>3601.625</v>
      </c>
      <c r="Z354">
        <v>7387.25</v>
      </c>
      <c r="AA354">
        <v>4976</v>
      </c>
      <c r="AB354">
        <v>4662.25</v>
      </c>
      <c r="AC354">
        <v>5603.5</v>
      </c>
      <c r="AD354">
        <v>6152.125</v>
      </c>
      <c r="AE354">
        <v>5687.375</v>
      </c>
      <c r="AF354">
        <v>10152.75</v>
      </c>
      <c r="AG354">
        <v>5117</v>
      </c>
      <c r="AH354">
        <v>9352.625</v>
      </c>
      <c r="AI354">
        <v>3430.25</v>
      </c>
      <c r="AJ354">
        <v>3298.75</v>
      </c>
      <c r="AK354">
        <v>8766.5</v>
      </c>
      <c r="AL354">
        <v>6107</v>
      </c>
      <c r="AM354">
        <v>4783.5</v>
      </c>
      <c r="AN354">
        <v>3989.25</v>
      </c>
      <c r="AO354">
        <v>6785.625</v>
      </c>
      <c r="AP354">
        <v>3858.5</v>
      </c>
      <c r="AQ354">
        <v>2542.75</v>
      </c>
      <c r="AR354">
        <v>4175.375</v>
      </c>
      <c r="AS354">
        <v>2212</v>
      </c>
      <c r="AT354">
        <v>3964.625</v>
      </c>
      <c r="AU354">
        <v>7901.25</v>
      </c>
      <c r="AV354">
        <v>2497.5</v>
      </c>
      <c r="AW354">
        <v>9827.75</v>
      </c>
      <c r="AX354">
        <v>1515.75</v>
      </c>
      <c r="AY354">
        <v>2816.25</v>
      </c>
      <c r="AZ354">
        <v>3197.625</v>
      </c>
      <c r="BA354">
        <v>1696.625</v>
      </c>
      <c r="BB354">
        <v>2054.625</v>
      </c>
      <c r="BC354">
        <v>1859.25</v>
      </c>
      <c r="BD354">
        <v>7087.75</v>
      </c>
      <c r="BE354">
        <v>10966.875</v>
      </c>
      <c r="BF354">
        <v>2812</v>
      </c>
      <c r="BG354">
        <v>2217</v>
      </c>
      <c r="BH354">
        <v>3177</v>
      </c>
      <c r="BI354">
        <v>6247.5</v>
      </c>
      <c r="BJ354">
        <v>2787.875</v>
      </c>
      <c r="BK354">
        <v>3119</v>
      </c>
      <c r="BL354">
        <v>4064.625</v>
      </c>
      <c r="BM354">
        <v>4521.125</v>
      </c>
      <c r="BN354">
        <v>3978.125</v>
      </c>
    </row>
    <row r="355" spans="1:66">
      <c r="A355">
        <v>968.03881999999999</v>
      </c>
      <c r="B355">
        <v>9771.5</v>
      </c>
      <c r="C355">
        <v>15128.375</v>
      </c>
      <c r="D355">
        <v>11468.375</v>
      </c>
      <c r="E355">
        <v>9725.875</v>
      </c>
      <c r="F355">
        <v>5336.8334999999997</v>
      </c>
      <c r="G355">
        <v>8813.25</v>
      </c>
      <c r="H355">
        <v>11636.5</v>
      </c>
      <c r="I355">
        <v>9214.625</v>
      </c>
      <c r="J355">
        <v>11654.25</v>
      </c>
      <c r="K355">
        <v>13285.75</v>
      </c>
      <c r="L355">
        <v>6098.375</v>
      </c>
      <c r="M355">
        <v>6947.5</v>
      </c>
      <c r="N355">
        <v>6479.5</v>
      </c>
      <c r="O355">
        <v>6272.125</v>
      </c>
      <c r="P355">
        <v>15556.25</v>
      </c>
      <c r="Q355">
        <v>6424.875</v>
      </c>
      <c r="R355">
        <v>12625.625</v>
      </c>
      <c r="S355">
        <v>3638.125</v>
      </c>
      <c r="T355">
        <v>7059.25</v>
      </c>
      <c r="U355">
        <v>8221.875</v>
      </c>
      <c r="V355">
        <v>7150.8886700000003</v>
      </c>
      <c r="W355">
        <v>3459.625</v>
      </c>
      <c r="X355">
        <v>5892</v>
      </c>
      <c r="Y355">
        <v>3600.625</v>
      </c>
      <c r="Z355">
        <v>7444.75</v>
      </c>
      <c r="AA355">
        <v>5005.25</v>
      </c>
      <c r="AB355">
        <v>4664</v>
      </c>
      <c r="AC355">
        <v>5535.25</v>
      </c>
      <c r="AD355">
        <v>6225.625</v>
      </c>
      <c r="AE355">
        <v>5696.875</v>
      </c>
      <c r="AF355">
        <v>10170.25</v>
      </c>
      <c r="AG355">
        <v>5080.5</v>
      </c>
      <c r="AH355">
        <v>9432.625</v>
      </c>
      <c r="AI355">
        <v>3460.5</v>
      </c>
      <c r="AJ355">
        <v>3267.25</v>
      </c>
      <c r="AK355">
        <v>8691.25</v>
      </c>
      <c r="AL355">
        <v>6101.5</v>
      </c>
      <c r="AM355">
        <v>4815.75</v>
      </c>
      <c r="AN355">
        <v>3989.75</v>
      </c>
      <c r="AO355">
        <v>6766.375</v>
      </c>
      <c r="AP355">
        <v>3876</v>
      </c>
      <c r="AQ355">
        <v>2522.25</v>
      </c>
      <c r="AR355">
        <v>4104.625</v>
      </c>
      <c r="AS355">
        <v>2209.75</v>
      </c>
      <c r="AT355">
        <v>3969.875</v>
      </c>
      <c r="AU355">
        <v>7941.75</v>
      </c>
      <c r="AV355">
        <v>2530</v>
      </c>
      <c r="AW355">
        <v>9774</v>
      </c>
      <c r="AX355">
        <v>1507.25</v>
      </c>
      <c r="AY355">
        <v>2835.25</v>
      </c>
      <c r="AZ355">
        <v>3215.625</v>
      </c>
      <c r="BA355">
        <v>1720.625</v>
      </c>
      <c r="BB355">
        <v>2011.375</v>
      </c>
      <c r="BC355">
        <v>1866</v>
      </c>
      <c r="BD355">
        <v>7105.5</v>
      </c>
      <c r="BE355">
        <v>10997.125</v>
      </c>
      <c r="BF355">
        <v>2787.75</v>
      </c>
      <c r="BG355">
        <v>2198.75</v>
      </c>
      <c r="BH355">
        <v>3174.25</v>
      </c>
      <c r="BI355">
        <v>6265</v>
      </c>
      <c r="BJ355">
        <v>2771.875</v>
      </c>
      <c r="BK355">
        <v>3138.5</v>
      </c>
      <c r="BL355">
        <v>4064.125</v>
      </c>
      <c r="BM355">
        <v>4543.625</v>
      </c>
      <c r="BN355">
        <v>3972.125</v>
      </c>
    </row>
    <row r="356" spans="1:66">
      <c r="A356">
        <v>966.95006999999998</v>
      </c>
      <c r="B356">
        <v>9807.5</v>
      </c>
      <c r="C356">
        <v>15019.875</v>
      </c>
      <c r="D356">
        <v>11456.125</v>
      </c>
      <c r="E356">
        <v>9691.625</v>
      </c>
      <c r="F356">
        <v>5376.5</v>
      </c>
      <c r="G356">
        <v>8867.25</v>
      </c>
      <c r="H356">
        <v>11605</v>
      </c>
      <c r="I356">
        <v>9188.375</v>
      </c>
      <c r="J356">
        <v>11612.75</v>
      </c>
      <c r="K356">
        <v>13169.5</v>
      </c>
      <c r="L356">
        <v>6082.125</v>
      </c>
      <c r="M356">
        <v>7016.25</v>
      </c>
      <c r="N356">
        <v>6508.75</v>
      </c>
      <c r="O356">
        <v>6313.375</v>
      </c>
      <c r="P356">
        <v>15641.75</v>
      </c>
      <c r="Q356">
        <v>6449.125</v>
      </c>
      <c r="R356">
        <v>12609.125</v>
      </c>
      <c r="S356">
        <v>3561.875</v>
      </c>
      <c r="T356">
        <v>7126.25</v>
      </c>
      <c r="U356">
        <v>8217.375</v>
      </c>
      <c r="V356">
        <v>7185.8886700000003</v>
      </c>
      <c r="W356">
        <v>3418.125</v>
      </c>
      <c r="X356">
        <v>5915.25</v>
      </c>
      <c r="Y356">
        <v>3566.125</v>
      </c>
      <c r="Z356">
        <v>7428.25</v>
      </c>
      <c r="AA356">
        <v>5002.75</v>
      </c>
      <c r="AB356">
        <v>4678.5</v>
      </c>
      <c r="AC356">
        <v>5511.25</v>
      </c>
      <c r="AD356">
        <v>6157.625</v>
      </c>
      <c r="AE356">
        <v>5650.375</v>
      </c>
      <c r="AF356">
        <v>10134.75</v>
      </c>
      <c r="AG356">
        <v>5109</v>
      </c>
      <c r="AH356">
        <v>9515.625</v>
      </c>
      <c r="AI356">
        <v>3421.75</v>
      </c>
      <c r="AJ356">
        <v>3341</v>
      </c>
      <c r="AK356">
        <v>8731.25</v>
      </c>
      <c r="AL356">
        <v>6100</v>
      </c>
      <c r="AM356">
        <v>4830.75</v>
      </c>
      <c r="AN356">
        <v>3991.75</v>
      </c>
      <c r="AO356">
        <v>6835.875</v>
      </c>
      <c r="AP356">
        <v>3810.25</v>
      </c>
      <c r="AQ356">
        <v>2531.25</v>
      </c>
      <c r="AR356">
        <v>4106.625</v>
      </c>
      <c r="AS356">
        <v>2205</v>
      </c>
      <c r="AT356">
        <v>3967.125</v>
      </c>
      <c r="AU356">
        <v>7916.25</v>
      </c>
      <c r="AV356">
        <v>2504.5</v>
      </c>
      <c r="AW356">
        <v>9795.5</v>
      </c>
      <c r="AX356">
        <v>1490</v>
      </c>
      <c r="AY356">
        <v>2816.25</v>
      </c>
      <c r="AZ356">
        <v>3201.875</v>
      </c>
      <c r="BA356">
        <v>1728.125</v>
      </c>
      <c r="BB356">
        <v>2038.875</v>
      </c>
      <c r="BC356">
        <v>1861.75</v>
      </c>
      <c r="BD356">
        <v>7071.5</v>
      </c>
      <c r="BE356">
        <v>11016.625</v>
      </c>
      <c r="BF356">
        <v>2808</v>
      </c>
      <c r="BG356">
        <v>2181.25</v>
      </c>
      <c r="BH356">
        <v>3162.75</v>
      </c>
      <c r="BI356">
        <v>6240</v>
      </c>
      <c r="BJ356">
        <v>2746.125</v>
      </c>
      <c r="BK356">
        <v>3111.25</v>
      </c>
      <c r="BL356">
        <v>4063.625</v>
      </c>
      <c r="BM356">
        <v>4510.625</v>
      </c>
      <c r="BN356">
        <v>3984.625</v>
      </c>
    </row>
    <row r="357" spans="1:66">
      <c r="A357">
        <v>965.86126999999999</v>
      </c>
      <c r="B357">
        <v>9872.75</v>
      </c>
      <c r="C357">
        <v>15187.875</v>
      </c>
      <c r="D357">
        <v>11513.375</v>
      </c>
      <c r="E357">
        <v>9784.375</v>
      </c>
      <c r="F357">
        <v>5363.8334999999997</v>
      </c>
      <c r="G357">
        <v>8966.5</v>
      </c>
      <c r="H357">
        <v>11691.5</v>
      </c>
      <c r="I357">
        <v>9233.125</v>
      </c>
      <c r="J357">
        <v>11623.75</v>
      </c>
      <c r="K357">
        <v>13317.75</v>
      </c>
      <c r="L357">
        <v>6114.625</v>
      </c>
      <c r="M357">
        <v>7032.75</v>
      </c>
      <c r="N357">
        <v>6574</v>
      </c>
      <c r="O357">
        <v>6329.875</v>
      </c>
      <c r="P357">
        <v>15720.25</v>
      </c>
      <c r="Q357">
        <v>6401.875</v>
      </c>
      <c r="R357">
        <v>12621.375</v>
      </c>
      <c r="S357">
        <v>3602.125</v>
      </c>
      <c r="T357">
        <v>7116.75</v>
      </c>
      <c r="U357">
        <v>8268.625</v>
      </c>
      <c r="V357">
        <v>7155.6665000000003</v>
      </c>
      <c r="W357">
        <v>3461.875</v>
      </c>
      <c r="X357">
        <v>5920.5</v>
      </c>
      <c r="Y357">
        <v>3604.625</v>
      </c>
      <c r="Z357">
        <v>7458</v>
      </c>
      <c r="AA357">
        <v>5086</v>
      </c>
      <c r="AB357">
        <v>4701</v>
      </c>
      <c r="AC357">
        <v>5539.75</v>
      </c>
      <c r="AD357">
        <v>6136.125</v>
      </c>
      <c r="AE357">
        <v>5698.625</v>
      </c>
      <c r="AF357">
        <v>10248.5</v>
      </c>
      <c r="AG357">
        <v>5111</v>
      </c>
      <c r="AH357">
        <v>9470.375</v>
      </c>
      <c r="AI357">
        <v>3479.5</v>
      </c>
      <c r="AJ357">
        <v>3344.75</v>
      </c>
      <c r="AK357">
        <v>8824</v>
      </c>
      <c r="AL357">
        <v>6180.75</v>
      </c>
      <c r="AM357">
        <v>4885.75</v>
      </c>
      <c r="AN357">
        <v>3993.75</v>
      </c>
      <c r="AO357">
        <v>6865.625</v>
      </c>
      <c r="AP357">
        <v>3867.25</v>
      </c>
      <c r="AQ357">
        <v>2544</v>
      </c>
      <c r="AR357">
        <v>4158.625</v>
      </c>
      <c r="AS357">
        <v>2180.75</v>
      </c>
      <c r="AT357">
        <v>3986.625</v>
      </c>
      <c r="AU357">
        <v>7930.25</v>
      </c>
      <c r="AV357">
        <v>2503.5</v>
      </c>
      <c r="AW357">
        <v>9868.75</v>
      </c>
      <c r="AX357">
        <v>1488.75</v>
      </c>
      <c r="AY357">
        <v>2820.75</v>
      </c>
      <c r="AZ357">
        <v>3200.125</v>
      </c>
      <c r="BA357">
        <v>1690.625</v>
      </c>
      <c r="BB357">
        <v>2070.125</v>
      </c>
      <c r="BC357">
        <v>1898.75</v>
      </c>
      <c r="BD357">
        <v>7100.25</v>
      </c>
      <c r="BE357">
        <v>11062.875</v>
      </c>
      <c r="BF357">
        <v>2805</v>
      </c>
      <c r="BG357">
        <v>2240.75</v>
      </c>
      <c r="BH357">
        <v>3189.5</v>
      </c>
      <c r="BI357">
        <v>6214</v>
      </c>
      <c r="BJ357">
        <v>2802.875</v>
      </c>
      <c r="BK357">
        <v>3140.5</v>
      </c>
      <c r="BL357">
        <v>4078.125</v>
      </c>
      <c r="BM357">
        <v>4545.625</v>
      </c>
      <c r="BN357">
        <v>3961.125</v>
      </c>
    </row>
    <row r="358" spans="1:66">
      <c r="A358">
        <v>964.77233999999999</v>
      </c>
      <c r="B358">
        <v>9815.25</v>
      </c>
      <c r="C358">
        <v>15107.875</v>
      </c>
      <c r="D358">
        <v>11447.625</v>
      </c>
      <c r="E358">
        <v>9787.375</v>
      </c>
      <c r="F358">
        <v>5362.5</v>
      </c>
      <c r="G358">
        <v>8885.5</v>
      </c>
      <c r="H358">
        <v>11651.25</v>
      </c>
      <c r="I358">
        <v>9191.375</v>
      </c>
      <c r="J358">
        <v>11558.75</v>
      </c>
      <c r="K358">
        <v>13215.75</v>
      </c>
      <c r="L358">
        <v>6100.875</v>
      </c>
      <c r="M358">
        <v>6992.25</v>
      </c>
      <c r="N358">
        <v>6488.25</v>
      </c>
      <c r="O358">
        <v>6246.375</v>
      </c>
      <c r="P358">
        <v>15678.25</v>
      </c>
      <c r="Q358">
        <v>6397.125</v>
      </c>
      <c r="R358">
        <v>12649.625</v>
      </c>
      <c r="S358">
        <v>3579.125</v>
      </c>
      <c r="T358">
        <v>7096.75</v>
      </c>
      <c r="U358">
        <v>8245.375</v>
      </c>
      <c r="V358">
        <v>7084.7773399999996</v>
      </c>
      <c r="W358">
        <v>3417.375</v>
      </c>
      <c r="X358">
        <v>5881.5</v>
      </c>
      <c r="Y358">
        <v>3599.625</v>
      </c>
      <c r="Z358">
        <v>7435.75</v>
      </c>
      <c r="AA358">
        <v>5095.75</v>
      </c>
      <c r="AB358">
        <v>4702.75</v>
      </c>
      <c r="AC358">
        <v>5492.5</v>
      </c>
      <c r="AD358">
        <v>6189.125</v>
      </c>
      <c r="AE358">
        <v>5664.375</v>
      </c>
      <c r="AF358">
        <v>10099.5</v>
      </c>
      <c r="AG358">
        <v>5130.25</v>
      </c>
      <c r="AH358">
        <v>9601.875</v>
      </c>
      <c r="AI358">
        <v>3445.5</v>
      </c>
      <c r="AJ358">
        <v>3332</v>
      </c>
      <c r="AK358">
        <v>8776.5</v>
      </c>
      <c r="AL358">
        <v>6151.5</v>
      </c>
      <c r="AM358">
        <v>4857.25</v>
      </c>
      <c r="AN358">
        <v>3998</v>
      </c>
      <c r="AO358">
        <v>6905.125</v>
      </c>
      <c r="AP358">
        <v>3828.5</v>
      </c>
      <c r="AQ358">
        <v>2516.5</v>
      </c>
      <c r="AR358">
        <v>4125.625</v>
      </c>
      <c r="AS358">
        <v>2201.75</v>
      </c>
      <c r="AT358">
        <v>3941.375</v>
      </c>
      <c r="AU358">
        <v>7926.75</v>
      </c>
      <c r="AV358">
        <v>2500.25</v>
      </c>
      <c r="AW358">
        <v>9782</v>
      </c>
      <c r="AX358">
        <v>1484</v>
      </c>
      <c r="AY358">
        <v>2787</v>
      </c>
      <c r="AZ358">
        <v>3149.125</v>
      </c>
      <c r="BA358">
        <v>1703.625</v>
      </c>
      <c r="BB358">
        <v>2044.625</v>
      </c>
      <c r="BC358">
        <v>1867.75</v>
      </c>
      <c r="BD358">
        <v>7081</v>
      </c>
      <c r="BE358">
        <v>11006.375</v>
      </c>
      <c r="BF358">
        <v>2770.5</v>
      </c>
      <c r="BG358">
        <v>2215</v>
      </c>
      <c r="BH358">
        <v>3151.75</v>
      </c>
      <c r="BI358">
        <v>6188</v>
      </c>
      <c r="BJ358">
        <v>2766.875</v>
      </c>
      <c r="BK358">
        <v>3088.5</v>
      </c>
      <c r="BL358">
        <v>4023.375</v>
      </c>
      <c r="BM358">
        <v>4485.375</v>
      </c>
      <c r="BN358">
        <v>3943.875</v>
      </c>
    </row>
    <row r="359" spans="1:66">
      <c r="A359">
        <v>963.68322999999998</v>
      </c>
      <c r="B359">
        <v>9734.75</v>
      </c>
      <c r="C359">
        <v>15051.625</v>
      </c>
      <c r="D359">
        <v>11499.125</v>
      </c>
      <c r="E359">
        <v>9777.125</v>
      </c>
      <c r="F359">
        <v>5308.8334999999997</v>
      </c>
      <c r="G359">
        <v>8948.25</v>
      </c>
      <c r="H359">
        <v>11552.25</v>
      </c>
      <c r="I359">
        <v>9192.625</v>
      </c>
      <c r="J359">
        <v>11609.5</v>
      </c>
      <c r="K359">
        <v>13252.75</v>
      </c>
      <c r="L359">
        <v>6124.375</v>
      </c>
      <c r="M359">
        <v>7033</v>
      </c>
      <c r="N359">
        <v>6506.75</v>
      </c>
      <c r="O359">
        <v>6320.875</v>
      </c>
      <c r="P359">
        <v>15609.5</v>
      </c>
      <c r="Q359">
        <v>6343.375</v>
      </c>
      <c r="R359">
        <v>12564.375</v>
      </c>
      <c r="S359">
        <v>3560.625</v>
      </c>
      <c r="T359">
        <v>7059.25</v>
      </c>
      <c r="U359">
        <v>8255.125</v>
      </c>
      <c r="V359">
        <v>7071.9995099999996</v>
      </c>
      <c r="W359">
        <v>3407.125</v>
      </c>
      <c r="X359">
        <v>5870.75</v>
      </c>
      <c r="Y359">
        <v>3585.875</v>
      </c>
      <c r="Z359">
        <v>7421</v>
      </c>
      <c r="AA359">
        <v>5129.5</v>
      </c>
      <c r="AB359">
        <v>4668.75</v>
      </c>
      <c r="AC359">
        <v>5548.25</v>
      </c>
      <c r="AD359">
        <v>6158.125</v>
      </c>
      <c r="AE359">
        <v>5638.375</v>
      </c>
      <c r="AF359">
        <v>10119.75</v>
      </c>
      <c r="AG359">
        <v>5168.5</v>
      </c>
      <c r="AH359">
        <v>9607.625</v>
      </c>
      <c r="AI359">
        <v>3438</v>
      </c>
      <c r="AJ359">
        <v>3277.75</v>
      </c>
      <c r="AK359">
        <v>8735.25</v>
      </c>
      <c r="AL359">
        <v>6125.75</v>
      </c>
      <c r="AM359">
        <v>4880.75</v>
      </c>
      <c r="AN359">
        <v>3971</v>
      </c>
      <c r="AO359">
        <v>6846.875</v>
      </c>
      <c r="AP359">
        <v>3876.25</v>
      </c>
      <c r="AQ359">
        <v>2512</v>
      </c>
      <c r="AR359">
        <v>4108.875</v>
      </c>
      <c r="AS359">
        <v>2200</v>
      </c>
      <c r="AT359">
        <v>3964.375</v>
      </c>
      <c r="AU359">
        <v>7863.5</v>
      </c>
      <c r="AV359">
        <v>2477.5</v>
      </c>
      <c r="AW359">
        <v>9791.75</v>
      </c>
      <c r="AX359">
        <v>1462</v>
      </c>
      <c r="AY359">
        <v>2825.25</v>
      </c>
      <c r="AZ359">
        <v>3169.875</v>
      </c>
      <c r="BA359">
        <v>1681.875</v>
      </c>
      <c r="BB359">
        <v>2015.125</v>
      </c>
      <c r="BC359">
        <v>1858.5</v>
      </c>
      <c r="BD359">
        <v>7003.75</v>
      </c>
      <c r="BE359">
        <v>11022.125</v>
      </c>
      <c r="BF359">
        <v>2772</v>
      </c>
      <c r="BG359">
        <v>2185.75</v>
      </c>
      <c r="BH359">
        <v>3180.75</v>
      </c>
      <c r="BI359">
        <v>6210.25</v>
      </c>
      <c r="BJ359">
        <v>2772.375</v>
      </c>
      <c r="BK359">
        <v>3106</v>
      </c>
      <c r="BL359">
        <v>4032.125</v>
      </c>
      <c r="BM359">
        <v>4489.125</v>
      </c>
      <c r="BN359">
        <v>3940.625</v>
      </c>
    </row>
    <row r="360" spans="1:66">
      <c r="A360">
        <v>962.59398999999996</v>
      </c>
      <c r="B360">
        <v>9782.25</v>
      </c>
      <c r="C360">
        <v>15162.125</v>
      </c>
      <c r="D360">
        <v>11526.375</v>
      </c>
      <c r="E360">
        <v>9840.375</v>
      </c>
      <c r="F360">
        <v>5308.1665000000003</v>
      </c>
      <c r="G360">
        <v>8995.5</v>
      </c>
      <c r="H360">
        <v>11600</v>
      </c>
      <c r="I360">
        <v>9206.375</v>
      </c>
      <c r="J360">
        <v>11551.5</v>
      </c>
      <c r="K360">
        <v>13210.5</v>
      </c>
      <c r="L360">
        <v>6168.625</v>
      </c>
      <c r="M360">
        <v>7013.75</v>
      </c>
      <c r="N360">
        <v>6548.75</v>
      </c>
      <c r="O360">
        <v>6291.375</v>
      </c>
      <c r="P360">
        <v>15637.75</v>
      </c>
      <c r="Q360">
        <v>6335.625</v>
      </c>
      <c r="R360">
        <v>12511.375</v>
      </c>
      <c r="S360">
        <v>3544.125</v>
      </c>
      <c r="T360">
        <v>7116.25</v>
      </c>
      <c r="U360">
        <v>8244.125</v>
      </c>
      <c r="V360">
        <v>7078</v>
      </c>
      <c r="W360">
        <v>3380.375</v>
      </c>
      <c r="X360">
        <v>5865.5</v>
      </c>
      <c r="Y360">
        <v>3522.375</v>
      </c>
      <c r="Z360">
        <v>7487</v>
      </c>
      <c r="AA360">
        <v>5172.75</v>
      </c>
      <c r="AB360">
        <v>4637.5</v>
      </c>
      <c r="AC360">
        <v>5482.5</v>
      </c>
      <c r="AD360">
        <v>6110.875</v>
      </c>
      <c r="AE360">
        <v>5569.625</v>
      </c>
      <c r="AF360">
        <v>10105</v>
      </c>
      <c r="AG360">
        <v>5162.75</v>
      </c>
      <c r="AH360">
        <v>9655.875</v>
      </c>
      <c r="AI360">
        <v>3438.5</v>
      </c>
      <c r="AJ360">
        <v>3286.25</v>
      </c>
      <c r="AK360">
        <v>8727</v>
      </c>
      <c r="AL360">
        <v>6147.5</v>
      </c>
      <c r="AM360">
        <v>4879.25</v>
      </c>
      <c r="AN360">
        <v>3964.75</v>
      </c>
      <c r="AO360">
        <v>6828.375</v>
      </c>
      <c r="AP360">
        <v>3849.75</v>
      </c>
      <c r="AQ360">
        <v>2488.75</v>
      </c>
      <c r="AR360">
        <v>4099.875</v>
      </c>
      <c r="AS360">
        <v>2176</v>
      </c>
      <c r="AT360">
        <v>3935.875</v>
      </c>
      <c r="AU360">
        <v>7893.25</v>
      </c>
      <c r="AV360">
        <v>2480.5</v>
      </c>
      <c r="AW360">
        <v>9732.75</v>
      </c>
      <c r="AX360">
        <v>1448</v>
      </c>
      <c r="AY360">
        <v>2812</v>
      </c>
      <c r="AZ360">
        <v>3147.375</v>
      </c>
      <c r="BA360">
        <v>1679.875</v>
      </c>
      <c r="BB360">
        <v>2013.125</v>
      </c>
      <c r="BC360">
        <v>1826</v>
      </c>
      <c r="BD360">
        <v>7019.25</v>
      </c>
      <c r="BE360">
        <v>11011.625</v>
      </c>
      <c r="BF360">
        <v>2786.75</v>
      </c>
      <c r="BG360">
        <v>2199.75</v>
      </c>
      <c r="BH360">
        <v>3136.25</v>
      </c>
      <c r="BI360">
        <v>6174.5</v>
      </c>
      <c r="BJ360">
        <v>2786.125</v>
      </c>
      <c r="BK360">
        <v>3108.75</v>
      </c>
      <c r="BL360">
        <v>4047.125</v>
      </c>
      <c r="BM360">
        <v>4558.875</v>
      </c>
      <c r="BN360">
        <v>3894.875</v>
      </c>
    </row>
    <row r="361" spans="1:66">
      <c r="A361">
        <v>961.50469999999996</v>
      </c>
      <c r="B361">
        <v>9766</v>
      </c>
      <c r="C361">
        <v>15312.125</v>
      </c>
      <c r="D361">
        <v>11491.625</v>
      </c>
      <c r="E361">
        <v>9912.375</v>
      </c>
      <c r="F361">
        <v>5263.5</v>
      </c>
      <c r="G361">
        <v>8990.25</v>
      </c>
      <c r="H361">
        <v>11609.25</v>
      </c>
      <c r="I361">
        <v>9202.625</v>
      </c>
      <c r="J361">
        <v>11524.25</v>
      </c>
      <c r="K361">
        <v>13088.25</v>
      </c>
      <c r="L361">
        <v>6107.375</v>
      </c>
      <c r="M361">
        <v>7043.25</v>
      </c>
      <c r="N361">
        <v>6508.5</v>
      </c>
      <c r="O361">
        <v>6270.625</v>
      </c>
      <c r="P361">
        <v>15756.25</v>
      </c>
      <c r="Q361">
        <v>6304.875</v>
      </c>
      <c r="R361">
        <v>12511.125</v>
      </c>
      <c r="S361">
        <v>3556.375</v>
      </c>
      <c r="T361">
        <v>7123.25</v>
      </c>
      <c r="U361">
        <v>8243.375</v>
      </c>
      <c r="V361">
        <v>7049.6665000000003</v>
      </c>
      <c r="W361">
        <v>3393.375</v>
      </c>
      <c r="X361">
        <v>5865.25</v>
      </c>
      <c r="Y361">
        <v>3494.875</v>
      </c>
      <c r="Z361">
        <v>7424</v>
      </c>
      <c r="AA361">
        <v>5160.5</v>
      </c>
      <c r="AB361">
        <v>4640</v>
      </c>
      <c r="AC361">
        <v>5430.75</v>
      </c>
      <c r="AD361">
        <v>6081.375</v>
      </c>
      <c r="AE361">
        <v>5626.875</v>
      </c>
      <c r="AF361">
        <v>10027.25</v>
      </c>
      <c r="AG361">
        <v>5186</v>
      </c>
      <c r="AH361">
        <v>9686.875</v>
      </c>
      <c r="AI361">
        <v>3490.25</v>
      </c>
      <c r="AJ361">
        <v>3306.25</v>
      </c>
      <c r="AK361">
        <v>8799.75</v>
      </c>
      <c r="AL361">
        <v>6194</v>
      </c>
      <c r="AM361">
        <v>4891.75</v>
      </c>
      <c r="AN361">
        <v>4019</v>
      </c>
      <c r="AO361">
        <v>6909.875</v>
      </c>
      <c r="AP361">
        <v>3847.75</v>
      </c>
      <c r="AQ361">
        <v>2488.5</v>
      </c>
      <c r="AR361">
        <v>4078.375</v>
      </c>
      <c r="AS361">
        <v>2147.5</v>
      </c>
      <c r="AT361">
        <v>3916.375</v>
      </c>
      <c r="AU361">
        <v>7870.75</v>
      </c>
      <c r="AV361">
        <v>2468.5</v>
      </c>
      <c r="AW361">
        <v>9760.25</v>
      </c>
      <c r="AX361">
        <v>1446</v>
      </c>
      <c r="AY361">
        <v>2808.75</v>
      </c>
      <c r="AZ361">
        <v>3111.125</v>
      </c>
      <c r="BA361">
        <v>1670.125</v>
      </c>
      <c r="BB361">
        <v>2013.625</v>
      </c>
      <c r="BC361">
        <v>1827.5</v>
      </c>
      <c r="BD361">
        <v>7036.5</v>
      </c>
      <c r="BE361">
        <v>10963.875</v>
      </c>
      <c r="BF361">
        <v>2765</v>
      </c>
      <c r="BG361">
        <v>2194.75</v>
      </c>
      <c r="BH361">
        <v>3155</v>
      </c>
      <c r="BI361">
        <v>6183.5</v>
      </c>
      <c r="BJ361">
        <v>2737.125</v>
      </c>
      <c r="BK361">
        <v>3070.25</v>
      </c>
      <c r="BL361">
        <v>4029.375</v>
      </c>
      <c r="BM361">
        <v>4490.375</v>
      </c>
      <c r="BN361">
        <v>3888.875</v>
      </c>
    </row>
    <row r="362" spans="1:66">
      <c r="A362">
        <v>960.41521999999998</v>
      </c>
      <c r="B362">
        <v>9730.25</v>
      </c>
      <c r="C362">
        <v>15238.625</v>
      </c>
      <c r="D362">
        <v>11577.875</v>
      </c>
      <c r="E362">
        <v>9871.375</v>
      </c>
      <c r="F362">
        <v>5282.8334999999997</v>
      </c>
      <c r="G362">
        <v>9040.25</v>
      </c>
      <c r="H362">
        <v>11568</v>
      </c>
      <c r="I362">
        <v>9185.625</v>
      </c>
      <c r="J362">
        <v>11509</v>
      </c>
      <c r="K362">
        <v>13142.75</v>
      </c>
      <c r="L362">
        <v>6099.125</v>
      </c>
      <c r="M362">
        <v>7031</v>
      </c>
      <c r="N362">
        <v>6485.5</v>
      </c>
      <c r="O362">
        <v>6214.125</v>
      </c>
      <c r="P362">
        <v>15715.75</v>
      </c>
      <c r="Q362">
        <v>6292.625</v>
      </c>
      <c r="R362">
        <v>12485.625</v>
      </c>
      <c r="S362">
        <v>3518.125</v>
      </c>
      <c r="T362">
        <v>7108.5</v>
      </c>
      <c r="U362">
        <v>8219.375</v>
      </c>
      <c r="V362">
        <v>7014.1113299999997</v>
      </c>
      <c r="W362">
        <v>3370.875</v>
      </c>
      <c r="X362">
        <v>5897.5</v>
      </c>
      <c r="Y362">
        <v>3488.375</v>
      </c>
      <c r="Z362">
        <v>7401.25</v>
      </c>
      <c r="AA362">
        <v>5231.25</v>
      </c>
      <c r="AB362">
        <v>4635.5</v>
      </c>
      <c r="AC362">
        <v>5446.5</v>
      </c>
      <c r="AD362">
        <v>6086.125</v>
      </c>
      <c r="AE362">
        <v>5592.875</v>
      </c>
      <c r="AF362">
        <v>10071.25</v>
      </c>
      <c r="AG362">
        <v>5142.25</v>
      </c>
      <c r="AH362">
        <v>9758.375</v>
      </c>
      <c r="AI362">
        <v>3428.5</v>
      </c>
      <c r="AJ362">
        <v>3309.25</v>
      </c>
      <c r="AK362">
        <v>8726</v>
      </c>
      <c r="AL362">
        <v>6134.75</v>
      </c>
      <c r="AM362">
        <v>4827.25</v>
      </c>
      <c r="AN362">
        <v>3959.25</v>
      </c>
      <c r="AO362">
        <v>6941.125</v>
      </c>
      <c r="AP362">
        <v>3837.25</v>
      </c>
      <c r="AQ362">
        <v>2530.75</v>
      </c>
      <c r="AR362">
        <v>4075.625</v>
      </c>
      <c r="AS362">
        <v>2134.5</v>
      </c>
      <c r="AT362">
        <v>3896.625</v>
      </c>
      <c r="AU362">
        <v>7869.5</v>
      </c>
      <c r="AV362">
        <v>2458.5</v>
      </c>
      <c r="AW362">
        <v>9759.25</v>
      </c>
      <c r="AX362">
        <v>1453.5</v>
      </c>
      <c r="AY362">
        <v>2826.25</v>
      </c>
      <c r="AZ362">
        <v>3143.875</v>
      </c>
      <c r="BA362">
        <v>1677.875</v>
      </c>
      <c r="BB362">
        <v>2002.625</v>
      </c>
      <c r="BC362">
        <v>1811.25</v>
      </c>
      <c r="BD362">
        <v>7029.25</v>
      </c>
      <c r="BE362">
        <v>10995.125</v>
      </c>
      <c r="BF362">
        <v>2756.75</v>
      </c>
      <c r="BG362">
        <v>2145.75</v>
      </c>
      <c r="BH362">
        <v>3119.75</v>
      </c>
      <c r="BI362">
        <v>6169.5</v>
      </c>
      <c r="BJ362">
        <v>2769.875</v>
      </c>
      <c r="BK362">
        <v>3084</v>
      </c>
      <c r="BL362">
        <v>4047.875</v>
      </c>
      <c r="BM362">
        <v>4470.375</v>
      </c>
      <c r="BN362">
        <v>3910.125</v>
      </c>
    </row>
    <row r="363" spans="1:66">
      <c r="A363">
        <v>959.32561999999996</v>
      </c>
      <c r="B363">
        <v>9785</v>
      </c>
      <c r="C363">
        <v>15194.375</v>
      </c>
      <c r="D363">
        <v>11596.375</v>
      </c>
      <c r="E363">
        <v>9907.375</v>
      </c>
      <c r="F363">
        <v>5315.5</v>
      </c>
      <c r="G363">
        <v>9012.5</v>
      </c>
      <c r="H363">
        <v>11535.5</v>
      </c>
      <c r="I363">
        <v>9192.625</v>
      </c>
      <c r="J363">
        <v>11506.25</v>
      </c>
      <c r="K363">
        <v>13139.75</v>
      </c>
      <c r="L363">
        <v>6118.125</v>
      </c>
      <c r="M363">
        <v>7047.25</v>
      </c>
      <c r="N363">
        <v>6567.25</v>
      </c>
      <c r="O363">
        <v>6246.875</v>
      </c>
      <c r="P363">
        <v>15645.75</v>
      </c>
      <c r="Q363">
        <v>6320.125</v>
      </c>
      <c r="R363">
        <v>12464.625</v>
      </c>
      <c r="S363">
        <v>3547.125</v>
      </c>
      <c r="T363">
        <v>7153.75</v>
      </c>
      <c r="U363">
        <v>8261.625</v>
      </c>
      <c r="V363">
        <v>7029.1113299999997</v>
      </c>
      <c r="W363">
        <v>3388.875</v>
      </c>
      <c r="X363">
        <v>5871.25</v>
      </c>
      <c r="Y363">
        <v>3533.625</v>
      </c>
      <c r="Z363">
        <v>7456.5</v>
      </c>
      <c r="AA363">
        <v>5264.25</v>
      </c>
      <c r="AB363">
        <v>4610.5</v>
      </c>
      <c r="AC363">
        <v>5408.5</v>
      </c>
      <c r="AD363">
        <v>6094.375</v>
      </c>
      <c r="AE363">
        <v>5523.375</v>
      </c>
      <c r="AF363">
        <v>10003.75</v>
      </c>
      <c r="AG363">
        <v>5137.25</v>
      </c>
      <c r="AH363">
        <v>9771.375</v>
      </c>
      <c r="AI363">
        <v>3469</v>
      </c>
      <c r="AJ363">
        <v>3342</v>
      </c>
      <c r="AK363">
        <v>8730.5</v>
      </c>
      <c r="AL363">
        <v>6170.75</v>
      </c>
      <c r="AM363">
        <v>4865</v>
      </c>
      <c r="AN363">
        <v>4030.5</v>
      </c>
      <c r="AO363">
        <v>6843.375</v>
      </c>
      <c r="AP363">
        <v>3850.75</v>
      </c>
      <c r="AQ363">
        <v>2537</v>
      </c>
      <c r="AR363">
        <v>4115.125</v>
      </c>
      <c r="AS363">
        <v>2141.75</v>
      </c>
      <c r="AT363">
        <v>3917.125</v>
      </c>
      <c r="AU363">
        <v>7795.75</v>
      </c>
      <c r="AV363">
        <v>2468.5</v>
      </c>
      <c r="AW363">
        <v>9761</v>
      </c>
      <c r="AX363">
        <v>1432.5</v>
      </c>
      <c r="AY363">
        <v>2828.75</v>
      </c>
      <c r="AZ363">
        <v>3151.875</v>
      </c>
      <c r="BA363">
        <v>1664.125</v>
      </c>
      <c r="BB363">
        <v>2003.375</v>
      </c>
      <c r="BC363">
        <v>1830.5</v>
      </c>
      <c r="BD363">
        <v>6993</v>
      </c>
      <c r="BE363">
        <v>11056.625</v>
      </c>
      <c r="BF363">
        <v>2736.5</v>
      </c>
      <c r="BG363">
        <v>2188.75</v>
      </c>
      <c r="BH363">
        <v>3091.5</v>
      </c>
      <c r="BI363">
        <v>6164.75</v>
      </c>
      <c r="BJ363">
        <v>2773.875</v>
      </c>
      <c r="BK363">
        <v>3090.5</v>
      </c>
      <c r="BL363">
        <v>3997.875</v>
      </c>
      <c r="BM363">
        <v>4529.375</v>
      </c>
      <c r="BN363">
        <v>3904.625</v>
      </c>
    </row>
    <row r="364" spans="1:66">
      <c r="A364">
        <v>958.23590000000002</v>
      </c>
      <c r="B364">
        <v>9683.5</v>
      </c>
      <c r="C364">
        <v>15231.125</v>
      </c>
      <c r="D364">
        <v>11651.875</v>
      </c>
      <c r="E364">
        <v>9916.125</v>
      </c>
      <c r="F364">
        <v>5318.5</v>
      </c>
      <c r="G364">
        <v>9083</v>
      </c>
      <c r="H364">
        <v>11528</v>
      </c>
      <c r="I364">
        <v>9218.125</v>
      </c>
      <c r="J364">
        <v>11538.5</v>
      </c>
      <c r="K364">
        <v>13101.25</v>
      </c>
      <c r="L364">
        <v>6156.125</v>
      </c>
      <c r="M364">
        <v>7099</v>
      </c>
      <c r="N364">
        <v>6562</v>
      </c>
      <c r="O364">
        <v>6241.125</v>
      </c>
      <c r="P364">
        <v>15729</v>
      </c>
      <c r="Q364">
        <v>6305.125</v>
      </c>
      <c r="R364">
        <v>12434.125</v>
      </c>
      <c r="S364">
        <v>3571.375</v>
      </c>
      <c r="T364">
        <v>7109</v>
      </c>
      <c r="U364">
        <v>8203.875</v>
      </c>
      <c r="V364">
        <v>7023.6665000000003</v>
      </c>
      <c r="W364">
        <v>3378.125</v>
      </c>
      <c r="X364">
        <v>5841.5</v>
      </c>
      <c r="Y364">
        <v>3548.875</v>
      </c>
      <c r="Z364">
        <v>7450</v>
      </c>
      <c r="AA364">
        <v>5257.75</v>
      </c>
      <c r="AB364">
        <v>4599.5</v>
      </c>
      <c r="AC364">
        <v>5415</v>
      </c>
      <c r="AD364">
        <v>6102.875</v>
      </c>
      <c r="AE364">
        <v>5563.125</v>
      </c>
      <c r="AF364">
        <v>10027.5</v>
      </c>
      <c r="AG364">
        <v>5160.5</v>
      </c>
      <c r="AH364">
        <v>9784.875</v>
      </c>
      <c r="AI364">
        <v>3502.5</v>
      </c>
      <c r="AJ364">
        <v>3340</v>
      </c>
      <c r="AK364">
        <v>8754.25</v>
      </c>
      <c r="AL364">
        <v>6158.25</v>
      </c>
      <c r="AM364">
        <v>4887.75</v>
      </c>
      <c r="AN364">
        <v>4057.75</v>
      </c>
      <c r="AO364">
        <v>6890.375</v>
      </c>
      <c r="AP364">
        <v>3871</v>
      </c>
      <c r="AQ364">
        <v>2542.75</v>
      </c>
      <c r="AR364">
        <v>4109.125</v>
      </c>
      <c r="AS364">
        <v>2196</v>
      </c>
      <c r="AT364">
        <v>3907.875</v>
      </c>
      <c r="AU364">
        <v>7861.75</v>
      </c>
      <c r="AV364">
        <v>2479.25</v>
      </c>
      <c r="AW364">
        <v>9708.75</v>
      </c>
      <c r="AX364">
        <v>1452.75</v>
      </c>
      <c r="AY364">
        <v>2840.25</v>
      </c>
      <c r="AZ364">
        <v>3211.375</v>
      </c>
      <c r="BA364">
        <v>1676.875</v>
      </c>
      <c r="BB364">
        <v>2032.125</v>
      </c>
      <c r="BC364">
        <v>1839.5</v>
      </c>
      <c r="BD364">
        <v>7036.75</v>
      </c>
      <c r="BE364">
        <v>11057.875</v>
      </c>
      <c r="BF364">
        <v>2772</v>
      </c>
      <c r="BG364">
        <v>2201.25</v>
      </c>
      <c r="BH364">
        <v>3127.25</v>
      </c>
      <c r="BI364">
        <v>6159.5</v>
      </c>
      <c r="BJ364">
        <v>2782.625</v>
      </c>
      <c r="BK364">
        <v>3130.5</v>
      </c>
      <c r="BL364">
        <v>4074.125</v>
      </c>
      <c r="BM364">
        <v>4485.375</v>
      </c>
      <c r="BN364">
        <v>3925.375</v>
      </c>
    </row>
    <row r="365" spans="1:66">
      <c r="A365">
        <v>957.14599999999996</v>
      </c>
      <c r="B365">
        <v>9690.5</v>
      </c>
      <c r="C365">
        <v>15184.125</v>
      </c>
      <c r="D365">
        <v>11588.375</v>
      </c>
      <c r="E365">
        <v>9921.125</v>
      </c>
      <c r="F365">
        <v>5263.1665000000003</v>
      </c>
      <c r="G365">
        <v>9075.25</v>
      </c>
      <c r="H365">
        <v>11475.75</v>
      </c>
      <c r="I365">
        <v>9080.875</v>
      </c>
      <c r="J365">
        <v>11481.25</v>
      </c>
      <c r="K365">
        <v>12985</v>
      </c>
      <c r="L365">
        <v>6105.125</v>
      </c>
      <c r="M365">
        <v>6993.25</v>
      </c>
      <c r="N365">
        <v>6505.75</v>
      </c>
      <c r="O365">
        <v>6163.625</v>
      </c>
      <c r="P365">
        <v>15814.5</v>
      </c>
      <c r="Q365">
        <v>6263.375</v>
      </c>
      <c r="R365">
        <v>12353.875</v>
      </c>
      <c r="S365">
        <v>3504.375</v>
      </c>
      <c r="T365">
        <v>7059.25</v>
      </c>
      <c r="U365">
        <v>8150.875</v>
      </c>
      <c r="V365">
        <v>6883</v>
      </c>
      <c r="W365">
        <v>3334.375</v>
      </c>
      <c r="X365">
        <v>5828.75</v>
      </c>
      <c r="Y365">
        <v>3470.875</v>
      </c>
      <c r="Z365">
        <v>7433</v>
      </c>
      <c r="AA365">
        <v>5223.25</v>
      </c>
      <c r="AB365">
        <v>4524.5</v>
      </c>
      <c r="AC365">
        <v>5369.5</v>
      </c>
      <c r="AD365">
        <v>6021.625</v>
      </c>
      <c r="AE365">
        <v>5433.875</v>
      </c>
      <c r="AF365">
        <v>9937</v>
      </c>
      <c r="AG365">
        <v>5107.75</v>
      </c>
      <c r="AH365">
        <v>9744.375</v>
      </c>
      <c r="AI365">
        <v>3429.25</v>
      </c>
      <c r="AJ365">
        <v>3290.5</v>
      </c>
      <c r="AK365">
        <v>8722</v>
      </c>
      <c r="AL365">
        <v>6096.5</v>
      </c>
      <c r="AM365">
        <v>4805.75</v>
      </c>
      <c r="AN365">
        <v>3992.25</v>
      </c>
      <c r="AO365">
        <v>6871.875</v>
      </c>
      <c r="AP365">
        <v>3774</v>
      </c>
      <c r="AQ365">
        <v>2476.5</v>
      </c>
      <c r="AR365">
        <v>4016.625</v>
      </c>
      <c r="AS365">
        <v>2113.5</v>
      </c>
      <c r="AT365">
        <v>3847.125</v>
      </c>
      <c r="AU365">
        <v>7766.75</v>
      </c>
      <c r="AV365">
        <v>2416.25</v>
      </c>
      <c r="AW365">
        <v>9728.75</v>
      </c>
      <c r="AX365">
        <v>1418.5</v>
      </c>
      <c r="AY365">
        <v>2737.25</v>
      </c>
      <c r="AZ365">
        <v>3098.875</v>
      </c>
      <c r="BA365">
        <v>1613.125</v>
      </c>
      <c r="BB365">
        <v>1948.125</v>
      </c>
      <c r="BC365">
        <v>1795.5</v>
      </c>
      <c r="BD365">
        <v>6952.75</v>
      </c>
      <c r="BE365">
        <v>10993.625</v>
      </c>
      <c r="BF365">
        <v>2714.25</v>
      </c>
      <c r="BG365">
        <v>2116.75</v>
      </c>
      <c r="BH365">
        <v>3060.75</v>
      </c>
      <c r="BI365">
        <v>6125</v>
      </c>
      <c r="BJ365">
        <v>2690.375</v>
      </c>
      <c r="BK365">
        <v>3040.75</v>
      </c>
      <c r="BL365">
        <v>3992.125</v>
      </c>
      <c r="BM365">
        <v>4442.875</v>
      </c>
      <c r="BN365">
        <v>3843.375</v>
      </c>
    </row>
    <row r="366" spans="1:66">
      <c r="A366">
        <v>956.05395999999996</v>
      </c>
      <c r="B366">
        <v>9670.5</v>
      </c>
      <c r="C366">
        <v>15213.125</v>
      </c>
      <c r="D366">
        <v>11539.125</v>
      </c>
      <c r="E366">
        <v>9962.375</v>
      </c>
      <c r="F366">
        <v>5243.1665000000003</v>
      </c>
      <c r="G366">
        <v>9049</v>
      </c>
      <c r="H366">
        <v>11505</v>
      </c>
      <c r="I366">
        <v>9098.875</v>
      </c>
      <c r="J366">
        <v>11471.25</v>
      </c>
      <c r="K366">
        <v>13018.5</v>
      </c>
      <c r="L366">
        <v>6088.375</v>
      </c>
      <c r="M366">
        <v>7020</v>
      </c>
      <c r="N366">
        <v>6524.5</v>
      </c>
      <c r="O366">
        <v>6186.125</v>
      </c>
      <c r="P366">
        <v>15751.5</v>
      </c>
      <c r="Q366">
        <v>6242.875</v>
      </c>
      <c r="R366">
        <v>12372.625</v>
      </c>
      <c r="S366">
        <v>3497.375</v>
      </c>
      <c r="T366">
        <v>7099.5</v>
      </c>
      <c r="U366">
        <v>8131.375</v>
      </c>
      <c r="V366">
        <v>6913</v>
      </c>
      <c r="W366">
        <v>3291.375</v>
      </c>
      <c r="X366">
        <v>5799.25</v>
      </c>
      <c r="Y366">
        <v>3453.125</v>
      </c>
      <c r="Z366">
        <v>7396.25</v>
      </c>
      <c r="AA366">
        <v>5300.75</v>
      </c>
      <c r="AB366">
        <v>4534</v>
      </c>
      <c r="AC366">
        <v>5341.25</v>
      </c>
      <c r="AD366">
        <v>6015.375</v>
      </c>
      <c r="AE366">
        <v>5421.875</v>
      </c>
      <c r="AF366">
        <v>9907.25</v>
      </c>
      <c r="AG366">
        <v>5124.5</v>
      </c>
      <c r="AH366">
        <v>9842.625</v>
      </c>
      <c r="AI366">
        <v>3454</v>
      </c>
      <c r="AJ366">
        <v>3323.5</v>
      </c>
      <c r="AK366">
        <v>8721.5</v>
      </c>
      <c r="AL366">
        <v>6110</v>
      </c>
      <c r="AM366">
        <v>4812</v>
      </c>
      <c r="AN366">
        <v>3977.25</v>
      </c>
      <c r="AO366">
        <v>6901.375</v>
      </c>
      <c r="AP366">
        <v>3776.25</v>
      </c>
      <c r="AQ366">
        <v>2458.75</v>
      </c>
      <c r="AR366">
        <v>3992.625</v>
      </c>
      <c r="AS366">
        <v>2130.5</v>
      </c>
      <c r="AT366">
        <v>3870.375</v>
      </c>
      <c r="AU366">
        <v>7799</v>
      </c>
      <c r="AV366">
        <v>2416.5</v>
      </c>
      <c r="AW366">
        <v>9727.75</v>
      </c>
      <c r="AX366">
        <v>1416.5</v>
      </c>
      <c r="AY366">
        <v>2787</v>
      </c>
      <c r="AZ366">
        <v>3132.125</v>
      </c>
      <c r="BA366">
        <v>1622.625</v>
      </c>
      <c r="BB366">
        <v>1966.875</v>
      </c>
      <c r="BC366">
        <v>1791</v>
      </c>
      <c r="BD366">
        <v>6958</v>
      </c>
      <c r="BE366">
        <v>11002.125</v>
      </c>
      <c r="BF366">
        <v>2712</v>
      </c>
      <c r="BG366">
        <v>2120.5</v>
      </c>
      <c r="BH366">
        <v>3050.25</v>
      </c>
      <c r="BI366">
        <v>6101.5</v>
      </c>
      <c r="BJ366">
        <v>2718.375</v>
      </c>
      <c r="BK366">
        <v>3044</v>
      </c>
      <c r="BL366">
        <v>3965.875</v>
      </c>
      <c r="BM366">
        <v>4436.375</v>
      </c>
      <c r="BN366">
        <v>3871.375</v>
      </c>
    </row>
    <row r="367" spans="1:66">
      <c r="A367">
        <v>954.96387000000004</v>
      </c>
      <c r="B367">
        <v>9702.5</v>
      </c>
      <c r="C367">
        <v>15327.375</v>
      </c>
      <c r="D367">
        <v>11679.375</v>
      </c>
      <c r="E367">
        <v>9974.875</v>
      </c>
      <c r="F367">
        <v>5236.1665000000003</v>
      </c>
      <c r="G367">
        <v>9086.75</v>
      </c>
      <c r="H367">
        <v>11533.75</v>
      </c>
      <c r="I367">
        <v>9081.375</v>
      </c>
      <c r="J367">
        <v>11475.5</v>
      </c>
      <c r="K367">
        <v>12960.75</v>
      </c>
      <c r="L367">
        <v>6150.625</v>
      </c>
      <c r="M367">
        <v>7070.5</v>
      </c>
      <c r="N367">
        <v>6522.25</v>
      </c>
      <c r="O367">
        <v>6213.125</v>
      </c>
      <c r="P367">
        <v>15730.25</v>
      </c>
      <c r="Q367">
        <v>6242.125</v>
      </c>
      <c r="R367">
        <v>12334.375</v>
      </c>
      <c r="S367">
        <v>3494.625</v>
      </c>
      <c r="T367">
        <v>7053.5</v>
      </c>
      <c r="U367">
        <v>8180.875</v>
      </c>
      <c r="V367">
        <v>6864.22217</v>
      </c>
      <c r="W367">
        <v>3341.875</v>
      </c>
      <c r="X367">
        <v>5820</v>
      </c>
      <c r="Y367">
        <v>3457.375</v>
      </c>
      <c r="Z367">
        <v>7388.5</v>
      </c>
      <c r="AA367">
        <v>5354</v>
      </c>
      <c r="AB367">
        <v>4566.25</v>
      </c>
      <c r="AC367">
        <v>5337</v>
      </c>
      <c r="AD367">
        <v>6018.625</v>
      </c>
      <c r="AE367">
        <v>5499.125</v>
      </c>
      <c r="AF367">
        <v>9918.5</v>
      </c>
      <c r="AG367">
        <v>5146.75</v>
      </c>
      <c r="AH367">
        <v>9868.375</v>
      </c>
      <c r="AI367">
        <v>3459.75</v>
      </c>
      <c r="AJ367">
        <v>3316.75</v>
      </c>
      <c r="AK367">
        <v>8782.5</v>
      </c>
      <c r="AL367">
        <v>6129</v>
      </c>
      <c r="AM367">
        <v>4827.75</v>
      </c>
      <c r="AN367">
        <v>4006.75</v>
      </c>
      <c r="AO367">
        <v>6908.875</v>
      </c>
      <c r="AP367">
        <v>3833.5</v>
      </c>
      <c r="AQ367">
        <v>2458.75</v>
      </c>
      <c r="AR367">
        <v>4056.375</v>
      </c>
      <c r="AS367">
        <v>2121.5</v>
      </c>
      <c r="AT367">
        <v>3870.625</v>
      </c>
      <c r="AU367">
        <v>7783.75</v>
      </c>
      <c r="AV367">
        <v>2409.25</v>
      </c>
      <c r="AW367">
        <v>9715.5</v>
      </c>
      <c r="AX367">
        <v>1423</v>
      </c>
      <c r="AY367">
        <v>2775.75</v>
      </c>
      <c r="AZ367">
        <v>3125.375</v>
      </c>
      <c r="BA367">
        <v>1619.125</v>
      </c>
      <c r="BB367">
        <v>1942.875</v>
      </c>
      <c r="BC367">
        <v>1787</v>
      </c>
      <c r="BD367">
        <v>6954</v>
      </c>
      <c r="BE367">
        <v>10965.125</v>
      </c>
      <c r="BF367">
        <v>2726.5</v>
      </c>
      <c r="BG367">
        <v>2138.75</v>
      </c>
      <c r="BH367">
        <v>3123.25</v>
      </c>
      <c r="BI367">
        <v>6096.5</v>
      </c>
      <c r="BJ367">
        <v>2704.125</v>
      </c>
      <c r="BK367">
        <v>3108.5</v>
      </c>
      <c r="BL367">
        <v>3947.625</v>
      </c>
      <c r="BM367">
        <v>4478.625</v>
      </c>
      <c r="BN367">
        <v>3871.625</v>
      </c>
    </row>
    <row r="368" spans="1:66">
      <c r="A368">
        <v>953.87360000000001</v>
      </c>
      <c r="B368">
        <v>9686</v>
      </c>
      <c r="C368">
        <v>15310.375</v>
      </c>
      <c r="D368">
        <v>11582.875</v>
      </c>
      <c r="E368">
        <v>10025.375</v>
      </c>
      <c r="F368">
        <v>5236.8334999999997</v>
      </c>
      <c r="G368">
        <v>9128.75</v>
      </c>
      <c r="H368">
        <v>11446.75</v>
      </c>
      <c r="I368">
        <v>9106.875</v>
      </c>
      <c r="J368">
        <v>11436.75</v>
      </c>
      <c r="K368">
        <v>12995.25</v>
      </c>
      <c r="L368">
        <v>6135.875</v>
      </c>
      <c r="M368">
        <v>7020.25</v>
      </c>
      <c r="N368">
        <v>6480.5</v>
      </c>
      <c r="O368">
        <v>6207.875</v>
      </c>
      <c r="P368">
        <v>15804.5</v>
      </c>
      <c r="Q368">
        <v>6194.875</v>
      </c>
      <c r="R368">
        <v>12255.625</v>
      </c>
      <c r="S368">
        <v>3493.125</v>
      </c>
      <c r="T368">
        <v>7073.75</v>
      </c>
      <c r="U368">
        <v>8156.125</v>
      </c>
      <c r="V368">
        <v>6817.6665000000003</v>
      </c>
      <c r="W368">
        <v>3283.875</v>
      </c>
      <c r="X368">
        <v>5845</v>
      </c>
      <c r="Y368">
        <v>3412.875</v>
      </c>
      <c r="Z368">
        <v>7378.75</v>
      </c>
      <c r="AA368">
        <v>5370.25</v>
      </c>
      <c r="AB368">
        <v>4510.5</v>
      </c>
      <c r="AC368">
        <v>5312.25</v>
      </c>
      <c r="AD368">
        <v>5957.375</v>
      </c>
      <c r="AE368">
        <v>5422.375</v>
      </c>
      <c r="AF368">
        <v>9911.25</v>
      </c>
      <c r="AG368">
        <v>5108.5</v>
      </c>
      <c r="AH368">
        <v>9931.875</v>
      </c>
      <c r="AI368">
        <v>3430</v>
      </c>
      <c r="AJ368">
        <v>3329.25</v>
      </c>
      <c r="AK368">
        <v>8718.75</v>
      </c>
      <c r="AL368">
        <v>6151.75</v>
      </c>
      <c r="AM368">
        <v>4830.5</v>
      </c>
      <c r="AN368">
        <v>4019</v>
      </c>
      <c r="AO368">
        <v>6876.375</v>
      </c>
      <c r="AP368">
        <v>3810</v>
      </c>
      <c r="AQ368">
        <v>2424</v>
      </c>
      <c r="AR368">
        <v>4068.625</v>
      </c>
      <c r="AS368">
        <v>2118.75</v>
      </c>
      <c r="AT368">
        <v>3884.625</v>
      </c>
      <c r="AU368">
        <v>7786.5</v>
      </c>
      <c r="AV368">
        <v>2388.75</v>
      </c>
      <c r="AW368">
        <v>9633.5</v>
      </c>
      <c r="AX368">
        <v>1430.5</v>
      </c>
      <c r="AY368">
        <v>2785.25</v>
      </c>
      <c r="AZ368">
        <v>3053.375</v>
      </c>
      <c r="BA368">
        <v>1617.125</v>
      </c>
      <c r="BB368">
        <v>1956.375</v>
      </c>
      <c r="BC368">
        <v>1785.25</v>
      </c>
      <c r="BD368">
        <v>6943.5</v>
      </c>
      <c r="BE368">
        <v>11071.625</v>
      </c>
      <c r="BF368">
        <v>2732</v>
      </c>
      <c r="BG368">
        <v>2117.25</v>
      </c>
      <c r="BH368">
        <v>3085</v>
      </c>
      <c r="BI368">
        <v>6147.75</v>
      </c>
      <c r="BJ368">
        <v>2710.125</v>
      </c>
      <c r="BK368">
        <v>3051.75</v>
      </c>
      <c r="BL368">
        <v>3933.375</v>
      </c>
      <c r="BM368">
        <v>4421.875</v>
      </c>
      <c r="BN368">
        <v>3838.125</v>
      </c>
    </row>
    <row r="369" spans="1:66">
      <c r="A369">
        <v>952.78319999999997</v>
      </c>
      <c r="B369">
        <v>9600.25</v>
      </c>
      <c r="C369">
        <v>15283.875</v>
      </c>
      <c r="D369">
        <v>11593.875</v>
      </c>
      <c r="E369">
        <v>9975.625</v>
      </c>
      <c r="F369">
        <v>5276.1665000000003</v>
      </c>
      <c r="G369">
        <v>9111.5</v>
      </c>
      <c r="H369">
        <v>11468.25</v>
      </c>
      <c r="I369">
        <v>9142.125</v>
      </c>
      <c r="J369">
        <v>11375</v>
      </c>
      <c r="K369">
        <v>12943</v>
      </c>
      <c r="L369">
        <v>6117.875</v>
      </c>
      <c r="M369">
        <v>7050</v>
      </c>
      <c r="N369">
        <v>6520.25</v>
      </c>
      <c r="O369">
        <v>6203.375</v>
      </c>
      <c r="P369">
        <v>15723.5</v>
      </c>
      <c r="Q369">
        <v>6164.875</v>
      </c>
      <c r="R369">
        <v>12300.875</v>
      </c>
      <c r="S369">
        <v>3474.125</v>
      </c>
      <c r="T369">
        <v>7047</v>
      </c>
      <c r="U369">
        <v>8140.875</v>
      </c>
      <c r="V369">
        <v>6813.1113299999997</v>
      </c>
      <c r="W369">
        <v>3303.625</v>
      </c>
      <c r="X369">
        <v>5731.25</v>
      </c>
      <c r="Y369">
        <v>3410.625</v>
      </c>
      <c r="Z369">
        <v>7392.25</v>
      </c>
      <c r="AA369">
        <v>5366.75</v>
      </c>
      <c r="AB369">
        <v>4484.75</v>
      </c>
      <c r="AC369">
        <v>5290.75</v>
      </c>
      <c r="AD369">
        <v>5942.625</v>
      </c>
      <c r="AE369">
        <v>5418.375</v>
      </c>
      <c r="AF369">
        <v>9965.25</v>
      </c>
      <c r="AG369">
        <v>5108.5</v>
      </c>
      <c r="AH369">
        <v>9940.375</v>
      </c>
      <c r="AI369">
        <v>3451.75</v>
      </c>
      <c r="AJ369">
        <v>3325.5</v>
      </c>
      <c r="AK369">
        <v>8702.25</v>
      </c>
      <c r="AL369">
        <v>6130.5</v>
      </c>
      <c r="AM369">
        <v>4816</v>
      </c>
      <c r="AN369">
        <v>3995.25</v>
      </c>
      <c r="AO369">
        <v>6850.375</v>
      </c>
      <c r="AP369">
        <v>3761.25</v>
      </c>
      <c r="AQ369">
        <v>2461.75</v>
      </c>
      <c r="AR369">
        <v>4005.375</v>
      </c>
      <c r="AS369">
        <v>2072.75</v>
      </c>
      <c r="AT369">
        <v>3853.375</v>
      </c>
      <c r="AU369">
        <v>7734.75</v>
      </c>
      <c r="AV369">
        <v>2386.5</v>
      </c>
      <c r="AW369">
        <v>9645.75</v>
      </c>
      <c r="AX369">
        <v>1400.25</v>
      </c>
      <c r="AY369">
        <v>2754.75</v>
      </c>
      <c r="AZ369">
        <v>3084.625</v>
      </c>
      <c r="BA369">
        <v>1599.125</v>
      </c>
      <c r="BB369">
        <v>1929.375</v>
      </c>
      <c r="BC369">
        <v>1758.5</v>
      </c>
      <c r="BD369">
        <v>6917.25</v>
      </c>
      <c r="BE369">
        <v>11018.375</v>
      </c>
      <c r="BF369">
        <v>2661.25</v>
      </c>
      <c r="BG369">
        <v>2114.25</v>
      </c>
      <c r="BH369">
        <v>3115.25</v>
      </c>
      <c r="BI369">
        <v>6096.25</v>
      </c>
      <c r="BJ369">
        <v>2703.375</v>
      </c>
      <c r="BK369">
        <v>3035.75</v>
      </c>
      <c r="BL369">
        <v>3921.625</v>
      </c>
      <c r="BM369">
        <v>4446.375</v>
      </c>
      <c r="BN369">
        <v>3852.875</v>
      </c>
    </row>
    <row r="370" spans="1:66">
      <c r="A370">
        <v>951.69275000000005</v>
      </c>
      <c r="B370">
        <v>9587</v>
      </c>
      <c r="C370">
        <v>15223.125</v>
      </c>
      <c r="D370">
        <v>11593.125</v>
      </c>
      <c r="E370">
        <v>10008.375</v>
      </c>
      <c r="F370">
        <v>5224.8334999999997</v>
      </c>
      <c r="G370">
        <v>9084.25</v>
      </c>
      <c r="H370">
        <v>11354</v>
      </c>
      <c r="I370">
        <v>9124.875</v>
      </c>
      <c r="J370">
        <v>11336</v>
      </c>
      <c r="K370">
        <v>12939</v>
      </c>
      <c r="L370">
        <v>6069.875</v>
      </c>
      <c r="M370">
        <v>7018.25</v>
      </c>
      <c r="N370">
        <v>6494.5</v>
      </c>
      <c r="O370">
        <v>6134.125</v>
      </c>
      <c r="P370">
        <v>15688.25</v>
      </c>
      <c r="Q370">
        <v>6128.125</v>
      </c>
      <c r="R370">
        <v>12256.625</v>
      </c>
      <c r="S370">
        <v>3445.125</v>
      </c>
      <c r="T370">
        <v>7039</v>
      </c>
      <c r="U370">
        <v>8031.125</v>
      </c>
      <c r="V370">
        <v>6748.1113299999997</v>
      </c>
      <c r="W370">
        <v>3289.125</v>
      </c>
      <c r="X370">
        <v>5702.75</v>
      </c>
      <c r="Y370">
        <v>3381.375</v>
      </c>
      <c r="Z370">
        <v>7359.5</v>
      </c>
      <c r="AA370">
        <v>5353</v>
      </c>
      <c r="AB370">
        <v>4479</v>
      </c>
      <c r="AC370">
        <v>5229.75</v>
      </c>
      <c r="AD370">
        <v>5954.625</v>
      </c>
      <c r="AE370">
        <v>5401.875</v>
      </c>
      <c r="AF370">
        <v>9811.5</v>
      </c>
      <c r="AG370">
        <v>5147.25</v>
      </c>
      <c r="AH370">
        <v>9919.875</v>
      </c>
      <c r="AI370">
        <v>3448.5</v>
      </c>
      <c r="AJ370">
        <v>3298.25</v>
      </c>
      <c r="AK370">
        <v>8648.75</v>
      </c>
      <c r="AL370">
        <v>6086.75</v>
      </c>
      <c r="AM370">
        <v>4806.5</v>
      </c>
      <c r="AN370">
        <v>3985</v>
      </c>
      <c r="AO370">
        <v>6844.375</v>
      </c>
      <c r="AP370">
        <v>3804.5</v>
      </c>
      <c r="AQ370">
        <v>2414.75</v>
      </c>
      <c r="AR370">
        <v>3985.125</v>
      </c>
      <c r="AS370">
        <v>2072.5</v>
      </c>
      <c r="AT370">
        <v>3860.875</v>
      </c>
      <c r="AU370">
        <v>7651.25</v>
      </c>
      <c r="AV370">
        <v>2382.25</v>
      </c>
      <c r="AW370">
        <v>9630.75</v>
      </c>
      <c r="AX370">
        <v>1375.25</v>
      </c>
      <c r="AY370">
        <v>2750.75</v>
      </c>
      <c r="AZ370">
        <v>3098.625</v>
      </c>
      <c r="BA370">
        <v>1597.875</v>
      </c>
      <c r="BB370">
        <v>1931.625</v>
      </c>
      <c r="BC370">
        <v>1762</v>
      </c>
      <c r="BD370">
        <v>6832.25</v>
      </c>
      <c r="BE370">
        <v>10940.125</v>
      </c>
      <c r="BF370">
        <v>2725.25</v>
      </c>
      <c r="BG370">
        <v>2106</v>
      </c>
      <c r="BH370">
        <v>3089.25</v>
      </c>
      <c r="BI370">
        <v>6112.75</v>
      </c>
      <c r="BJ370">
        <v>2699.375</v>
      </c>
      <c r="BK370">
        <v>3007.25</v>
      </c>
      <c r="BL370">
        <v>3950.375</v>
      </c>
      <c r="BM370">
        <v>4412.125</v>
      </c>
      <c r="BN370">
        <v>3819.375</v>
      </c>
    </row>
    <row r="371" spans="1:66">
      <c r="A371">
        <v>950.60004000000004</v>
      </c>
      <c r="B371">
        <v>9593</v>
      </c>
      <c r="C371">
        <v>15275.625</v>
      </c>
      <c r="D371">
        <v>11624.625</v>
      </c>
      <c r="E371">
        <v>10052.625</v>
      </c>
      <c r="F371">
        <v>5206.5</v>
      </c>
      <c r="G371">
        <v>9112.75</v>
      </c>
      <c r="H371">
        <v>11362</v>
      </c>
      <c r="I371">
        <v>9114.125</v>
      </c>
      <c r="J371">
        <v>11327.5</v>
      </c>
      <c r="K371">
        <v>12916.5</v>
      </c>
      <c r="L371">
        <v>6127.375</v>
      </c>
      <c r="M371">
        <v>7057.25</v>
      </c>
      <c r="N371">
        <v>6463.25</v>
      </c>
      <c r="O371">
        <v>6118.125</v>
      </c>
      <c r="P371">
        <v>15745</v>
      </c>
      <c r="Q371">
        <v>6145.875</v>
      </c>
      <c r="R371">
        <v>12202.375</v>
      </c>
      <c r="S371">
        <v>3448.625</v>
      </c>
      <c r="T371">
        <v>7019.25</v>
      </c>
      <c r="U371">
        <v>8047.125</v>
      </c>
      <c r="V371">
        <v>6739.3334999999997</v>
      </c>
      <c r="W371">
        <v>3264.625</v>
      </c>
      <c r="X371">
        <v>5697.25</v>
      </c>
      <c r="Y371">
        <v>3403.625</v>
      </c>
      <c r="Z371">
        <v>7352.75</v>
      </c>
      <c r="AA371">
        <v>5379</v>
      </c>
      <c r="AB371">
        <v>4476</v>
      </c>
      <c r="AC371">
        <v>5253.25</v>
      </c>
      <c r="AD371">
        <v>5950.875</v>
      </c>
      <c r="AE371">
        <v>5367.875</v>
      </c>
      <c r="AF371">
        <v>9819.25</v>
      </c>
      <c r="AG371">
        <v>5126</v>
      </c>
      <c r="AH371">
        <v>9949.875</v>
      </c>
      <c r="AI371">
        <v>3453.75</v>
      </c>
      <c r="AJ371">
        <v>3316.75</v>
      </c>
      <c r="AK371">
        <v>8684.25</v>
      </c>
      <c r="AL371">
        <v>6114</v>
      </c>
      <c r="AM371">
        <v>4818.75</v>
      </c>
      <c r="AN371">
        <v>3981.75</v>
      </c>
      <c r="AO371">
        <v>6889.625</v>
      </c>
      <c r="AP371">
        <v>3796.25</v>
      </c>
      <c r="AQ371">
        <v>2420.75</v>
      </c>
      <c r="AR371">
        <v>3981.125</v>
      </c>
      <c r="AS371">
        <v>2074.75</v>
      </c>
      <c r="AT371">
        <v>3846.375</v>
      </c>
      <c r="AU371">
        <v>7691.5</v>
      </c>
      <c r="AV371">
        <v>2369</v>
      </c>
      <c r="AW371">
        <v>9628.75</v>
      </c>
      <c r="AX371">
        <v>1386.25</v>
      </c>
      <c r="AY371">
        <v>2744.25</v>
      </c>
      <c r="AZ371">
        <v>3077.125</v>
      </c>
      <c r="BA371">
        <v>1591.375</v>
      </c>
      <c r="BB371">
        <v>1935.125</v>
      </c>
      <c r="BC371">
        <v>1757.75</v>
      </c>
      <c r="BD371">
        <v>6860.5</v>
      </c>
      <c r="BE371">
        <v>10962.375</v>
      </c>
      <c r="BF371">
        <v>2708.75</v>
      </c>
      <c r="BG371">
        <v>2102.25</v>
      </c>
      <c r="BH371">
        <v>3095.25</v>
      </c>
      <c r="BI371">
        <v>6114</v>
      </c>
      <c r="BJ371">
        <v>2698.875</v>
      </c>
      <c r="BK371">
        <v>3010</v>
      </c>
      <c r="BL371">
        <v>3938.625</v>
      </c>
      <c r="BM371">
        <v>4428.125</v>
      </c>
      <c r="BN371">
        <v>3823.875</v>
      </c>
    </row>
    <row r="372" spans="1:66">
      <c r="A372">
        <v>949.50927999999999</v>
      </c>
      <c r="B372">
        <v>9597</v>
      </c>
      <c r="C372">
        <v>15328.625</v>
      </c>
      <c r="D372">
        <v>11645.125</v>
      </c>
      <c r="E372">
        <v>10013.375</v>
      </c>
      <c r="F372">
        <v>5170.1665000000003</v>
      </c>
      <c r="G372">
        <v>9139.25</v>
      </c>
      <c r="H372">
        <v>11362</v>
      </c>
      <c r="I372">
        <v>9091.625</v>
      </c>
      <c r="J372">
        <v>11311.75</v>
      </c>
      <c r="K372">
        <v>12894.25</v>
      </c>
      <c r="L372">
        <v>6180.125</v>
      </c>
      <c r="M372">
        <v>7059.5</v>
      </c>
      <c r="N372">
        <v>6401.75</v>
      </c>
      <c r="O372">
        <v>6102.625</v>
      </c>
      <c r="P372">
        <v>15787.25</v>
      </c>
      <c r="Q372">
        <v>6157.375</v>
      </c>
      <c r="R372">
        <v>12131.875</v>
      </c>
      <c r="S372">
        <v>3438.875</v>
      </c>
      <c r="T372">
        <v>6996.25</v>
      </c>
      <c r="U372">
        <v>8022.625</v>
      </c>
      <c r="V372">
        <v>6728.6665000000003</v>
      </c>
      <c r="W372">
        <v>3231.375</v>
      </c>
      <c r="X372">
        <v>5676.25</v>
      </c>
      <c r="Y372">
        <v>3419.125</v>
      </c>
      <c r="Z372">
        <v>7331.75</v>
      </c>
      <c r="AA372">
        <v>5402.75</v>
      </c>
      <c r="AB372">
        <v>4473.5</v>
      </c>
      <c r="AC372">
        <v>5276.75</v>
      </c>
      <c r="AD372">
        <v>5934.875</v>
      </c>
      <c r="AE372">
        <v>5316.875</v>
      </c>
      <c r="AF372">
        <v>9822</v>
      </c>
      <c r="AG372">
        <v>5100</v>
      </c>
      <c r="AH372">
        <v>9971.375</v>
      </c>
      <c r="AI372">
        <v>3439.75</v>
      </c>
      <c r="AJ372">
        <v>3299.25</v>
      </c>
      <c r="AK372">
        <v>8705</v>
      </c>
      <c r="AL372">
        <v>6139</v>
      </c>
      <c r="AM372">
        <v>4803.25</v>
      </c>
      <c r="AN372">
        <v>3962.25</v>
      </c>
      <c r="AO372">
        <v>6884.875</v>
      </c>
      <c r="AP372">
        <v>3771.75</v>
      </c>
      <c r="AQ372">
        <v>2423.75</v>
      </c>
      <c r="AR372">
        <v>3967.125</v>
      </c>
      <c r="AS372">
        <v>2076.5</v>
      </c>
      <c r="AT372">
        <v>3831.625</v>
      </c>
      <c r="AU372">
        <v>7731.75</v>
      </c>
      <c r="AV372">
        <v>2352.5</v>
      </c>
      <c r="AW372">
        <v>9622.75</v>
      </c>
      <c r="AX372">
        <v>1387.25</v>
      </c>
      <c r="AY372">
        <v>2738</v>
      </c>
      <c r="AZ372">
        <v>3052.375</v>
      </c>
      <c r="BA372">
        <v>1578.875</v>
      </c>
      <c r="BB372">
        <v>1924.375</v>
      </c>
      <c r="BC372">
        <v>1747</v>
      </c>
      <c r="BD372">
        <v>6889.75</v>
      </c>
      <c r="BE372">
        <v>10984.875</v>
      </c>
      <c r="BF372">
        <v>2690.25</v>
      </c>
      <c r="BG372">
        <v>2098.25</v>
      </c>
      <c r="BH372">
        <v>3102</v>
      </c>
      <c r="BI372">
        <v>6115.75</v>
      </c>
      <c r="BJ372">
        <v>2688.625</v>
      </c>
      <c r="BK372">
        <v>3008.75</v>
      </c>
      <c r="BL372">
        <v>3927.125</v>
      </c>
      <c r="BM372">
        <v>4433.875</v>
      </c>
      <c r="BN372">
        <v>3821.375</v>
      </c>
    </row>
    <row r="373" spans="1:66">
      <c r="A373">
        <v>948.41840000000002</v>
      </c>
      <c r="B373">
        <v>9535.5</v>
      </c>
      <c r="C373">
        <v>15305.375</v>
      </c>
      <c r="D373">
        <v>11657.125</v>
      </c>
      <c r="E373">
        <v>10026.875</v>
      </c>
      <c r="F373">
        <v>5189.1665000000003</v>
      </c>
      <c r="G373">
        <v>9110.5</v>
      </c>
      <c r="H373">
        <v>11380.75</v>
      </c>
      <c r="I373">
        <v>9057.875</v>
      </c>
      <c r="J373">
        <v>11274.5</v>
      </c>
      <c r="K373">
        <v>12815.25</v>
      </c>
      <c r="L373">
        <v>6185.625</v>
      </c>
      <c r="M373">
        <v>7067.25</v>
      </c>
      <c r="N373">
        <v>6444.75</v>
      </c>
      <c r="O373">
        <v>6137.875</v>
      </c>
      <c r="P373">
        <v>15745.25</v>
      </c>
      <c r="Q373">
        <v>6107.875</v>
      </c>
      <c r="R373">
        <v>12096.875</v>
      </c>
      <c r="S373">
        <v>3414.625</v>
      </c>
      <c r="T373">
        <v>7013</v>
      </c>
      <c r="U373">
        <v>8054.125</v>
      </c>
      <c r="V373">
        <v>6646.55566</v>
      </c>
      <c r="W373">
        <v>3207.375</v>
      </c>
      <c r="X373">
        <v>5646.5</v>
      </c>
      <c r="Y373">
        <v>3381.875</v>
      </c>
      <c r="Z373">
        <v>7262.25</v>
      </c>
      <c r="AA373">
        <v>5449.25</v>
      </c>
      <c r="AB373">
        <v>4444.25</v>
      </c>
      <c r="AC373">
        <v>5220.5</v>
      </c>
      <c r="AD373">
        <v>5896.375</v>
      </c>
      <c r="AE373">
        <v>5313.375</v>
      </c>
      <c r="AF373">
        <v>9741.5</v>
      </c>
      <c r="AG373">
        <v>5127.75</v>
      </c>
      <c r="AH373">
        <v>9985.625</v>
      </c>
      <c r="AI373">
        <v>3446.5</v>
      </c>
      <c r="AJ373">
        <v>3354</v>
      </c>
      <c r="AK373">
        <v>8552.75</v>
      </c>
      <c r="AL373">
        <v>6120.5</v>
      </c>
      <c r="AM373">
        <v>4787</v>
      </c>
      <c r="AN373">
        <v>3917.25</v>
      </c>
      <c r="AO373">
        <v>6830.375</v>
      </c>
      <c r="AP373">
        <v>3771</v>
      </c>
      <c r="AQ373">
        <v>2408.75</v>
      </c>
      <c r="AR373">
        <v>3964.375</v>
      </c>
      <c r="AS373">
        <v>2031.5</v>
      </c>
      <c r="AT373">
        <v>3795.375</v>
      </c>
      <c r="AU373">
        <v>7684</v>
      </c>
      <c r="AV373">
        <v>2320.75</v>
      </c>
      <c r="AW373">
        <v>9592.75</v>
      </c>
      <c r="AX373">
        <v>1390.5</v>
      </c>
      <c r="AY373">
        <v>2769.25</v>
      </c>
      <c r="AZ373">
        <v>3075.375</v>
      </c>
      <c r="BA373">
        <v>1580.375</v>
      </c>
      <c r="BB373">
        <v>1936.875</v>
      </c>
      <c r="BC373">
        <v>1732.5</v>
      </c>
      <c r="BD373">
        <v>6849.25</v>
      </c>
      <c r="BE373">
        <v>10979.875</v>
      </c>
      <c r="BF373">
        <v>2661.5</v>
      </c>
      <c r="BG373">
        <v>2128.5</v>
      </c>
      <c r="BH373">
        <v>3054.75</v>
      </c>
      <c r="BI373">
        <v>6037</v>
      </c>
      <c r="BJ373">
        <v>2635.625</v>
      </c>
      <c r="BK373">
        <v>3011.25</v>
      </c>
      <c r="BL373">
        <v>3946.375</v>
      </c>
      <c r="BM373">
        <v>4442.625</v>
      </c>
      <c r="BN373">
        <v>3772.375</v>
      </c>
    </row>
    <row r="374" spans="1:66">
      <c r="A374">
        <v>947.32525999999996</v>
      </c>
      <c r="B374">
        <v>9567.25</v>
      </c>
      <c r="C374">
        <v>15301.125</v>
      </c>
      <c r="D374">
        <v>11638.125</v>
      </c>
      <c r="E374">
        <v>10076.625</v>
      </c>
      <c r="F374">
        <v>5185.8334999999997</v>
      </c>
      <c r="G374">
        <v>9130.75</v>
      </c>
      <c r="H374">
        <v>11345</v>
      </c>
      <c r="I374">
        <v>9081.875</v>
      </c>
      <c r="J374">
        <v>11301.5</v>
      </c>
      <c r="K374">
        <v>12863.75</v>
      </c>
      <c r="L374">
        <v>6193.375</v>
      </c>
      <c r="M374">
        <v>7073.5</v>
      </c>
      <c r="N374">
        <v>6450.25</v>
      </c>
      <c r="O374">
        <v>6137.375</v>
      </c>
      <c r="P374">
        <v>15739</v>
      </c>
      <c r="Q374">
        <v>6060.875</v>
      </c>
      <c r="R374">
        <v>12134.375</v>
      </c>
      <c r="S374">
        <v>3408.875</v>
      </c>
      <c r="T374">
        <v>6988.5</v>
      </c>
      <c r="U374">
        <v>8026.375</v>
      </c>
      <c r="V374">
        <v>6634.22217</v>
      </c>
      <c r="W374">
        <v>3196.875</v>
      </c>
      <c r="X374">
        <v>5659.25</v>
      </c>
      <c r="Y374">
        <v>3366.375</v>
      </c>
      <c r="Z374">
        <v>7296.25</v>
      </c>
      <c r="AA374">
        <v>5468.75</v>
      </c>
      <c r="AB374">
        <v>4436.75</v>
      </c>
      <c r="AC374">
        <v>5209.5</v>
      </c>
      <c r="AD374">
        <v>5894.625</v>
      </c>
      <c r="AE374">
        <v>5267.625</v>
      </c>
      <c r="AF374">
        <v>9743.75</v>
      </c>
      <c r="AG374">
        <v>5105.5</v>
      </c>
      <c r="AH374">
        <v>10024.375</v>
      </c>
      <c r="AI374">
        <v>3434.25</v>
      </c>
      <c r="AJ374">
        <v>3317.75</v>
      </c>
      <c r="AK374">
        <v>8597</v>
      </c>
      <c r="AL374">
        <v>6045</v>
      </c>
      <c r="AM374">
        <v>4775.75</v>
      </c>
      <c r="AN374">
        <v>3913.25</v>
      </c>
      <c r="AO374">
        <v>6818.375</v>
      </c>
      <c r="AP374">
        <v>3743</v>
      </c>
      <c r="AQ374">
        <v>2398.5</v>
      </c>
      <c r="AR374">
        <v>3985.875</v>
      </c>
      <c r="AS374">
        <v>2051.25</v>
      </c>
      <c r="AT374">
        <v>3777.375</v>
      </c>
      <c r="AU374">
        <v>7668.75</v>
      </c>
      <c r="AV374">
        <v>2354.25</v>
      </c>
      <c r="AW374">
        <v>9619</v>
      </c>
      <c r="AX374">
        <v>1376.75</v>
      </c>
      <c r="AY374">
        <v>2756.5</v>
      </c>
      <c r="AZ374">
        <v>3063.375</v>
      </c>
      <c r="BA374">
        <v>1566.875</v>
      </c>
      <c r="BB374">
        <v>1898.875</v>
      </c>
      <c r="BC374">
        <v>1727.25</v>
      </c>
      <c r="BD374">
        <v>6823.75</v>
      </c>
      <c r="BE374">
        <v>10948.875</v>
      </c>
      <c r="BF374">
        <v>2653.75</v>
      </c>
      <c r="BG374">
        <v>2097.5</v>
      </c>
      <c r="BH374">
        <v>3092</v>
      </c>
      <c r="BI374">
        <v>6058.5</v>
      </c>
      <c r="BJ374">
        <v>2638.625</v>
      </c>
      <c r="BK374">
        <v>2996.5</v>
      </c>
      <c r="BL374">
        <v>3909.625</v>
      </c>
      <c r="BM374">
        <v>4394.875</v>
      </c>
      <c r="BN374">
        <v>3791.625</v>
      </c>
    </row>
    <row r="375" spans="1:66">
      <c r="A375">
        <v>946.23413000000005</v>
      </c>
      <c r="B375">
        <v>9554.75</v>
      </c>
      <c r="C375">
        <v>15329.875</v>
      </c>
      <c r="D375">
        <v>11628.875</v>
      </c>
      <c r="E375">
        <v>10135.375</v>
      </c>
      <c r="F375">
        <v>5153.5</v>
      </c>
      <c r="G375">
        <v>9245.25</v>
      </c>
      <c r="H375">
        <v>11376.75</v>
      </c>
      <c r="I375">
        <v>9078.875</v>
      </c>
      <c r="J375">
        <v>11286.5</v>
      </c>
      <c r="K375">
        <v>12883</v>
      </c>
      <c r="L375">
        <v>6201.125</v>
      </c>
      <c r="M375">
        <v>7054.5</v>
      </c>
      <c r="N375">
        <v>6431.25</v>
      </c>
      <c r="O375">
        <v>6082.625</v>
      </c>
      <c r="P375">
        <v>15750.75</v>
      </c>
      <c r="Q375">
        <v>6060.625</v>
      </c>
      <c r="R375">
        <v>12154.375</v>
      </c>
      <c r="S375">
        <v>3371.375</v>
      </c>
      <c r="T375">
        <v>6922</v>
      </c>
      <c r="U375">
        <v>7944.875</v>
      </c>
      <c r="V375">
        <v>6595.3339800000003</v>
      </c>
      <c r="W375">
        <v>3162.375</v>
      </c>
      <c r="X375">
        <v>5635.5</v>
      </c>
      <c r="Y375">
        <v>3336.125</v>
      </c>
      <c r="Z375">
        <v>7305.75</v>
      </c>
      <c r="AA375">
        <v>5494.75</v>
      </c>
      <c r="AB375">
        <v>4418.75</v>
      </c>
      <c r="AC375">
        <v>5208</v>
      </c>
      <c r="AD375">
        <v>5883.875</v>
      </c>
      <c r="AE375">
        <v>5276.375</v>
      </c>
      <c r="AF375">
        <v>9727</v>
      </c>
      <c r="AG375">
        <v>5166.25</v>
      </c>
      <c r="AH375">
        <v>10080.125</v>
      </c>
      <c r="AI375">
        <v>3455</v>
      </c>
      <c r="AJ375">
        <v>3275</v>
      </c>
      <c r="AK375">
        <v>8553.75</v>
      </c>
      <c r="AL375">
        <v>6137.25</v>
      </c>
      <c r="AM375">
        <v>4745.25</v>
      </c>
      <c r="AN375">
        <v>3920.25</v>
      </c>
      <c r="AO375">
        <v>6793.625</v>
      </c>
      <c r="AP375">
        <v>3726.75</v>
      </c>
      <c r="AQ375">
        <v>2428.25</v>
      </c>
      <c r="AR375">
        <v>3960.125</v>
      </c>
      <c r="AS375">
        <v>2059.25</v>
      </c>
      <c r="AT375">
        <v>3815.375</v>
      </c>
      <c r="AU375">
        <v>7677.75</v>
      </c>
      <c r="AV375">
        <v>2359</v>
      </c>
      <c r="AW375">
        <v>9529</v>
      </c>
      <c r="AX375">
        <v>1383.5</v>
      </c>
      <c r="AY375">
        <v>2716.25</v>
      </c>
      <c r="AZ375">
        <v>3024.375</v>
      </c>
      <c r="BA375">
        <v>1558.625</v>
      </c>
      <c r="BB375">
        <v>1884.875</v>
      </c>
      <c r="BC375">
        <v>1740</v>
      </c>
      <c r="BD375">
        <v>6797.75</v>
      </c>
      <c r="BE375">
        <v>10883.375</v>
      </c>
      <c r="BF375">
        <v>2640</v>
      </c>
      <c r="BG375">
        <v>2100.5</v>
      </c>
      <c r="BH375">
        <v>3044</v>
      </c>
      <c r="BI375">
        <v>6045.5</v>
      </c>
      <c r="BJ375">
        <v>2615.875</v>
      </c>
      <c r="BK375">
        <v>2988</v>
      </c>
      <c r="BL375">
        <v>3894.375</v>
      </c>
      <c r="BM375">
        <v>4408.875</v>
      </c>
      <c r="BN375">
        <v>3776.875</v>
      </c>
    </row>
    <row r="376" spans="1:66">
      <c r="A376">
        <v>945.14287999999999</v>
      </c>
      <c r="B376">
        <v>9506.75</v>
      </c>
      <c r="C376">
        <v>15371.375</v>
      </c>
      <c r="D376">
        <v>11677.125</v>
      </c>
      <c r="E376">
        <v>10082.625</v>
      </c>
      <c r="F376">
        <v>5189.1665000000003</v>
      </c>
      <c r="G376">
        <v>9181.25</v>
      </c>
      <c r="H376">
        <v>11317.75</v>
      </c>
      <c r="I376">
        <v>9100.125</v>
      </c>
      <c r="J376">
        <v>11199.25</v>
      </c>
      <c r="K376">
        <v>12793</v>
      </c>
      <c r="L376">
        <v>6142.625</v>
      </c>
      <c r="M376">
        <v>7045.25</v>
      </c>
      <c r="N376">
        <v>6434.25</v>
      </c>
      <c r="O376">
        <v>6042.375</v>
      </c>
      <c r="P376">
        <v>15817.75</v>
      </c>
      <c r="Q376">
        <v>6041.375</v>
      </c>
      <c r="R376">
        <v>12071.375</v>
      </c>
      <c r="S376">
        <v>3365.625</v>
      </c>
      <c r="T376">
        <v>6946.5</v>
      </c>
      <c r="U376">
        <v>7901.125</v>
      </c>
      <c r="V376">
        <v>6531.55566</v>
      </c>
      <c r="W376">
        <v>3164.875</v>
      </c>
      <c r="X376">
        <v>5628.75</v>
      </c>
      <c r="Y376">
        <v>3319.375</v>
      </c>
      <c r="Z376">
        <v>7240.75</v>
      </c>
      <c r="AA376">
        <v>5460.75</v>
      </c>
      <c r="AB376">
        <v>4422.25</v>
      </c>
      <c r="AC376">
        <v>5145.5</v>
      </c>
      <c r="AD376">
        <v>5859.125</v>
      </c>
      <c r="AE376">
        <v>5252.375</v>
      </c>
      <c r="AF376">
        <v>9688.25</v>
      </c>
      <c r="AG376">
        <v>5152.75</v>
      </c>
      <c r="AH376">
        <v>10086.875</v>
      </c>
      <c r="AI376">
        <v>3388.25</v>
      </c>
      <c r="AJ376">
        <v>3325.5</v>
      </c>
      <c r="AK376">
        <v>8557.25</v>
      </c>
      <c r="AL376">
        <v>6026.25</v>
      </c>
      <c r="AM376">
        <v>4732.25</v>
      </c>
      <c r="AN376">
        <v>3917</v>
      </c>
      <c r="AO376">
        <v>6819.875</v>
      </c>
      <c r="AP376">
        <v>3737</v>
      </c>
      <c r="AQ376">
        <v>2387</v>
      </c>
      <c r="AR376">
        <v>3958.125</v>
      </c>
      <c r="AS376">
        <v>2060.5</v>
      </c>
      <c r="AT376">
        <v>3801.625</v>
      </c>
      <c r="AU376">
        <v>7657.5</v>
      </c>
      <c r="AV376">
        <v>2302.5</v>
      </c>
      <c r="AW376">
        <v>9531.75</v>
      </c>
      <c r="AX376">
        <v>1364.25</v>
      </c>
      <c r="AY376">
        <v>2722.25</v>
      </c>
      <c r="AZ376">
        <v>3043.125</v>
      </c>
      <c r="BA376">
        <v>1538.625</v>
      </c>
      <c r="BB376">
        <v>1885.625</v>
      </c>
      <c r="BC376">
        <v>1707.5</v>
      </c>
      <c r="BD376">
        <v>6807</v>
      </c>
      <c r="BE376">
        <v>10892.625</v>
      </c>
      <c r="BF376">
        <v>2627</v>
      </c>
      <c r="BG376">
        <v>2080.75</v>
      </c>
      <c r="BH376">
        <v>3025.25</v>
      </c>
      <c r="BI376">
        <v>6049.25</v>
      </c>
      <c r="BJ376">
        <v>2628.625</v>
      </c>
      <c r="BK376">
        <v>2980</v>
      </c>
      <c r="BL376">
        <v>3906.875</v>
      </c>
      <c r="BM376">
        <v>4405.375</v>
      </c>
      <c r="BN376">
        <v>3776.625</v>
      </c>
    </row>
    <row r="377" spans="1:66">
      <c r="A377">
        <v>944.04938000000004</v>
      </c>
      <c r="B377">
        <v>9524.75</v>
      </c>
      <c r="C377">
        <v>15333.125</v>
      </c>
      <c r="D377">
        <v>11641.125</v>
      </c>
      <c r="E377">
        <v>10059.375</v>
      </c>
      <c r="F377">
        <v>5145.1665000000003</v>
      </c>
      <c r="G377">
        <v>9162.75</v>
      </c>
      <c r="H377">
        <v>11297</v>
      </c>
      <c r="I377">
        <v>9050.875</v>
      </c>
      <c r="J377">
        <v>11220</v>
      </c>
      <c r="K377">
        <v>12788.25</v>
      </c>
      <c r="L377">
        <v>6102.875</v>
      </c>
      <c r="M377">
        <v>7043</v>
      </c>
      <c r="N377">
        <v>6380.5</v>
      </c>
      <c r="O377">
        <v>5987.625</v>
      </c>
      <c r="P377">
        <v>15763.5</v>
      </c>
      <c r="Q377">
        <v>5998.625</v>
      </c>
      <c r="R377">
        <v>12010.125</v>
      </c>
      <c r="S377">
        <v>3353.875</v>
      </c>
      <c r="T377">
        <v>6891.25</v>
      </c>
      <c r="U377">
        <v>7920.625</v>
      </c>
      <c r="V377">
        <v>6520.22217</v>
      </c>
      <c r="W377">
        <v>3132.125</v>
      </c>
      <c r="X377">
        <v>5497.75</v>
      </c>
      <c r="Y377">
        <v>3299.375</v>
      </c>
      <c r="Z377">
        <v>7212</v>
      </c>
      <c r="AA377">
        <v>5528.5</v>
      </c>
      <c r="AB377">
        <v>4409</v>
      </c>
      <c r="AC377">
        <v>5169</v>
      </c>
      <c r="AD377">
        <v>5857.625</v>
      </c>
      <c r="AE377">
        <v>5254.875</v>
      </c>
      <c r="AF377">
        <v>9654.75</v>
      </c>
      <c r="AG377">
        <v>5125.25</v>
      </c>
      <c r="AH377">
        <v>10095.625</v>
      </c>
      <c r="AI377">
        <v>3433.75</v>
      </c>
      <c r="AJ377">
        <v>3278.75</v>
      </c>
      <c r="AK377">
        <v>8531.5</v>
      </c>
      <c r="AL377">
        <v>6039.75</v>
      </c>
      <c r="AM377">
        <v>4733.5</v>
      </c>
      <c r="AN377">
        <v>3936</v>
      </c>
      <c r="AO377">
        <v>6714.375</v>
      </c>
      <c r="AP377">
        <v>3670.25</v>
      </c>
      <c r="AQ377">
        <v>2363.75</v>
      </c>
      <c r="AR377">
        <v>3922.625</v>
      </c>
      <c r="AS377">
        <v>2047.75</v>
      </c>
      <c r="AT377">
        <v>3757.625</v>
      </c>
      <c r="AU377">
        <v>7645.5</v>
      </c>
      <c r="AV377">
        <v>2306.5</v>
      </c>
      <c r="AW377">
        <v>9543</v>
      </c>
      <c r="AX377">
        <v>1350.5</v>
      </c>
      <c r="AY377">
        <v>2698.25</v>
      </c>
      <c r="AZ377">
        <v>3050.375</v>
      </c>
      <c r="BA377">
        <v>1530.375</v>
      </c>
      <c r="BB377">
        <v>1880.375</v>
      </c>
      <c r="BC377">
        <v>1697.5</v>
      </c>
      <c r="BD377">
        <v>6815.5</v>
      </c>
      <c r="BE377">
        <v>10908.375</v>
      </c>
      <c r="BF377">
        <v>2626</v>
      </c>
      <c r="BG377">
        <v>2042.25</v>
      </c>
      <c r="BH377">
        <v>3022.5</v>
      </c>
      <c r="BI377">
        <v>6088.5</v>
      </c>
      <c r="BJ377">
        <v>2633.875</v>
      </c>
      <c r="BK377">
        <v>2984.25</v>
      </c>
      <c r="BL377">
        <v>3854.875</v>
      </c>
      <c r="BM377">
        <v>4343.625</v>
      </c>
      <c r="BN377">
        <v>3745.875</v>
      </c>
    </row>
    <row r="378" spans="1:66">
      <c r="A378">
        <v>942.95781999999997</v>
      </c>
      <c r="B378">
        <v>9483.5</v>
      </c>
      <c r="C378">
        <v>15331.375</v>
      </c>
      <c r="D378">
        <v>11654.125</v>
      </c>
      <c r="E378">
        <v>10076.875</v>
      </c>
      <c r="F378">
        <v>5077.1665000000003</v>
      </c>
      <c r="G378">
        <v>9194.75</v>
      </c>
      <c r="H378">
        <v>11245.5</v>
      </c>
      <c r="I378">
        <v>9067.625</v>
      </c>
      <c r="J378">
        <v>11205.25</v>
      </c>
      <c r="K378">
        <v>12738.75</v>
      </c>
      <c r="L378">
        <v>6116.125</v>
      </c>
      <c r="M378">
        <v>7073.5</v>
      </c>
      <c r="N378">
        <v>6399.25</v>
      </c>
      <c r="O378">
        <v>6041.375</v>
      </c>
      <c r="P378">
        <v>15858</v>
      </c>
      <c r="Q378">
        <v>5995.875</v>
      </c>
      <c r="R378">
        <v>11998.125</v>
      </c>
      <c r="S378">
        <v>3317.875</v>
      </c>
      <c r="T378">
        <v>6877.5</v>
      </c>
      <c r="U378">
        <v>7910.375</v>
      </c>
      <c r="V378">
        <v>6473.22217</v>
      </c>
      <c r="W378">
        <v>3107.875</v>
      </c>
      <c r="X378">
        <v>5557.5</v>
      </c>
      <c r="Y378">
        <v>3283.625</v>
      </c>
      <c r="Z378">
        <v>7188.25</v>
      </c>
      <c r="AA378">
        <v>5525.75</v>
      </c>
      <c r="AB378">
        <v>4388.25</v>
      </c>
      <c r="AC378">
        <v>5122</v>
      </c>
      <c r="AD378">
        <v>5803.375</v>
      </c>
      <c r="AE378">
        <v>5183.125</v>
      </c>
      <c r="AF378">
        <v>9615.5</v>
      </c>
      <c r="AG378">
        <v>5122.5</v>
      </c>
      <c r="AH378">
        <v>10123.625</v>
      </c>
      <c r="AI378">
        <v>3405.25</v>
      </c>
      <c r="AJ378">
        <v>3318.75</v>
      </c>
      <c r="AK378">
        <v>8509.25</v>
      </c>
      <c r="AL378">
        <v>6051</v>
      </c>
      <c r="AM378">
        <v>4727.5</v>
      </c>
      <c r="AN378">
        <v>3864</v>
      </c>
      <c r="AO378">
        <v>6705.125</v>
      </c>
      <c r="AP378">
        <v>3688.25</v>
      </c>
      <c r="AQ378">
        <v>2378.5</v>
      </c>
      <c r="AR378">
        <v>3932.875</v>
      </c>
      <c r="AS378">
        <v>2045.75</v>
      </c>
      <c r="AT378">
        <v>3749.875</v>
      </c>
      <c r="AU378">
        <v>7633.75</v>
      </c>
      <c r="AV378">
        <v>2328.75</v>
      </c>
      <c r="AW378">
        <v>9524.25</v>
      </c>
      <c r="AX378">
        <v>1353.5</v>
      </c>
      <c r="AY378">
        <v>2753.75</v>
      </c>
      <c r="AZ378">
        <v>3040.625</v>
      </c>
      <c r="BA378">
        <v>1547.125</v>
      </c>
      <c r="BB378">
        <v>1867.875</v>
      </c>
      <c r="BC378">
        <v>1695.5</v>
      </c>
      <c r="BD378">
        <v>6787</v>
      </c>
      <c r="BE378">
        <v>10818.375</v>
      </c>
      <c r="BF378">
        <v>2630</v>
      </c>
      <c r="BG378">
        <v>2050</v>
      </c>
      <c r="BH378">
        <v>3021.5</v>
      </c>
      <c r="BI378">
        <v>6031</v>
      </c>
      <c r="BJ378">
        <v>2610.625</v>
      </c>
      <c r="BK378">
        <v>3009.25</v>
      </c>
      <c r="BL378">
        <v>3870.375</v>
      </c>
      <c r="BM378">
        <v>4369.125</v>
      </c>
      <c r="BN378">
        <v>3737.375</v>
      </c>
    </row>
    <row r="379" spans="1:66">
      <c r="A379">
        <v>941.86406999999997</v>
      </c>
      <c r="B379">
        <v>9484.75</v>
      </c>
      <c r="C379">
        <v>15397.875</v>
      </c>
      <c r="D379">
        <v>11689.625</v>
      </c>
      <c r="E379">
        <v>10085.875</v>
      </c>
      <c r="F379">
        <v>5061.8334999999997</v>
      </c>
      <c r="G379">
        <v>9243.5</v>
      </c>
      <c r="H379">
        <v>11289.25</v>
      </c>
      <c r="I379">
        <v>9193.375</v>
      </c>
      <c r="J379">
        <v>11265</v>
      </c>
      <c r="K379">
        <v>12773.25</v>
      </c>
      <c r="L379">
        <v>6127.125</v>
      </c>
      <c r="M379">
        <v>7068.75</v>
      </c>
      <c r="N379">
        <v>6426</v>
      </c>
      <c r="O379">
        <v>6053.875</v>
      </c>
      <c r="P379">
        <v>15907</v>
      </c>
      <c r="Q379">
        <v>5987.375</v>
      </c>
      <c r="R379">
        <v>11985.625</v>
      </c>
      <c r="S379">
        <v>3327.625</v>
      </c>
      <c r="T379">
        <v>6857.25</v>
      </c>
      <c r="U379">
        <v>7862.125</v>
      </c>
      <c r="V379">
        <v>6495.44434</v>
      </c>
      <c r="W379">
        <v>3133.375</v>
      </c>
      <c r="X379">
        <v>5476.25</v>
      </c>
      <c r="Y379">
        <v>3277.625</v>
      </c>
      <c r="Z379">
        <v>7183</v>
      </c>
      <c r="AA379">
        <v>5505.5</v>
      </c>
      <c r="AB379">
        <v>4363.75</v>
      </c>
      <c r="AC379">
        <v>5135.75</v>
      </c>
      <c r="AD379">
        <v>5814.625</v>
      </c>
      <c r="AE379">
        <v>5212.125</v>
      </c>
      <c r="AF379">
        <v>9672</v>
      </c>
      <c r="AG379">
        <v>5178.75</v>
      </c>
      <c r="AH379">
        <v>10186.125</v>
      </c>
      <c r="AI379">
        <v>3397.75</v>
      </c>
      <c r="AJ379">
        <v>3308.75</v>
      </c>
      <c r="AK379">
        <v>8505.75</v>
      </c>
      <c r="AL379">
        <v>6053.75</v>
      </c>
      <c r="AM379">
        <v>4716.75</v>
      </c>
      <c r="AN379">
        <v>3883.25</v>
      </c>
      <c r="AO379">
        <v>6732.625</v>
      </c>
      <c r="AP379">
        <v>3711.75</v>
      </c>
      <c r="AQ379">
        <v>2367.75</v>
      </c>
      <c r="AR379">
        <v>3926.375</v>
      </c>
      <c r="AS379">
        <v>2029</v>
      </c>
      <c r="AT379">
        <v>3711.125</v>
      </c>
      <c r="AU379">
        <v>7610.5</v>
      </c>
      <c r="AV379">
        <v>2310</v>
      </c>
      <c r="AW379">
        <v>9493.75</v>
      </c>
      <c r="AX379">
        <v>1354</v>
      </c>
      <c r="AY379">
        <v>2714</v>
      </c>
      <c r="AZ379">
        <v>2985.875</v>
      </c>
      <c r="BA379">
        <v>1543.875</v>
      </c>
      <c r="BB379">
        <v>1861.375</v>
      </c>
      <c r="BC379">
        <v>1698.75</v>
      </c>
      <c r="BD379">
        <v>6799.25</v>
      </c>
      <c r="BE379">
        <v>10875.375</v>
      </c>
      <c r="BF379">
        <v>2611.25</v>
      </c>
      <c r="BG379">
        <v>2028.75</v>
      </c>
      <c r="BH379">
        <v>3002.75</v>
      </c>
      <c r="BI379">
        <v>6034.75</v>
      </c>
      <c r="BJ379">
        <v>2620.375</v>
      </c>
      <c r="BK379">
        <v>2981</v>
      </c>
      <c r="BL379">
        <v>3861.625</v>
      </c>
      <c r="BM379">
        <v>4391.875</v>
      </c>
      <c r="BN379">
        <v>3756.875</v>
      </c>
    </row>
    <row r="380" spans="1:66">
      <c r="A380">
        <v>940.77228000000002</v>
      </c>
      <c r="B380">
        <v>9441.75</v>
      </c>
      <c r="C380">
        <v>15387.625</v>
      </c>
      <c r="D380">
        <v>11659.125</v>
      </c>
      <c r="E380">
        <v>10104.375</v>
      </c>
      <c r="F380">
        <v>5040.5</v>
      </c>
      <c r="G380">
        <v>9191.25</v>
      </c>
      <c r="H380">
        <v>11333</v>
      </c>
      <c r="I380">
        <v>9193.625</v>
      </c>
      <c r="J380">
        <v>11202.75</v>
      </c>
      <c r="K380">
        <v>12740.5</v>
      </c>
      <c r="L380">
        <v>6124.125</v>
      </c>
      <c r="M380">
        <v>7099.25</v>
      </c>
      <c r="N380">
        <v>6355.25</v>
      </c>
      <c r="O380">
        <v>6008.625</v>
      </c>
      <c r="P380">
        <v>15891</v>
      </c>
      <c r="Q380">
        <v>5947.625</v>
      </c>
      <c r="R380">
        <v>12034.875</v>
      </c>
      <c r="S380">
        <v>3257.125</v>
      </c>
      <c r="T380">
        <v>6867.75</v>
      </c>
      <c r="U380">
        <v>7865.875</v>
      </c>
      <c r="V380">
        <v>6401</v>
      </c>
      <c r="W380">
        <v>3102.375</v>
      </c>
      <c r="X380">
        <v>5471.25</v>
      </c>
      <c r="Y380">
        <v>3268.375</v>
      </c>
      <c r="Z380">
        <v>7110.25</v>
      </c>
      <c r="AA380">
        <v>5584.25</v>
      </c>
      <c r="AB380">
        <v>4377</v>
      </c>
      <c r="AC380">
        <v>5080.5</v>
      </c>
      <c r="AD380">
        <v>5772.125</v>
      </c>
      <c r="AE380">
        <v>5199.625</v>
      </c>
      <c r="AF380">
        <v>9611</v>
      </c>
      <c r="AG380">
        <v>5056</v>
      </c>
      <c r="AH380">
        <v>10127.875</v>
      </c>
      <c r="AI380">
        <v>3413</v>
      </c>
      <c r="AJ380">
        <v>3300.25</v>
      </c>
      <c r="AK380">
        <v>8486</v>
      </c>
      <c r="AL380">
        <v>6066.75</v>
      </c>
      <c r="AM380">
        <v>4701.75</v>
      </c>
      <c r="AN380">
        <v>3877</v>
      </c>
      <c r="AO380">
        <v>6689.375</v>
      </c>
      <c r="AP380">
        <v>3680</v>
      </c>
      <c r="AQ380">
        <v>2379.25</v>
      </c>
      <c r="AR380">
        <v>3908.375</v>
      </c>
      <c r="AS380">
        <v>2019.5</v>
      </c>
      <c r="AT380">
        <v>3795.875</v>
      </c>
      <c r="AU380">
        <v>7589.5</v>
      </c>
      <c r="AV380">
        <v>2303.75</v>
      </c>
      <c r="AW380">
        <v>9509.25</v>
      </c>
      <c r="AX380">
        <v>1336.25</v>
      </c>
      <c r="AY380">
        <v>2719.25</v>
      </c>
      <c r="AZ380">
        <v>3000.375</v>
      </c>
      <c r="BA380">
        <v>1524.875</v>
      </c>
      <c r="BB380">
        <v>1828.875</v>
      </c>
      <c r="BC380">
        <v>1694</v>
      </c>
      <c r="BD380">
        <v>6780.5</v>
      </c>
      <c r="BE380">
        <v>10860.125</v>
      </c>
      <c r="BF380">
        <v>2603.5</v>
      </c>
      <c r="BG380">
        <v>2037.5</v>
      </c>
      <c r="BH380">
        <v>3037.25</v>
      </c>
      <c r="BI380">
        <v>6050.25</v>
      </c>
      <c r="BJ380">
        <v>2631.375</v>
      </c>
      <c r="BK380">
        <v>2960</v>
      </c>
      <c r="BL380">
        <v>3869.375</v>
      </c>
      <c r="BM380">
        <v>4386.625</v>
      </c>
      <c r="BN380">
        <v>3750.125</v>
      </c>
    </row>
    <row r="381" spans="1:66">
      <c r="A381">
        <v>939.67827999999997</v>
      </c>
      <c r="B381">
        <v>9481.75</v>
      </c>
      <c r="C381">
        <v>15236.375</v>
      </c>
      <c r="D381">
        <v>11671.375</v>
      </c>
      <c r="E381">
        <v>10120.625</v>
      </c>
      <c r="F381">
        <v>5082.1665000000003</v>
      </c>
      <c r="G381">
        <v>9232.25</v>
      </c>
      <c r="H381">
        <v>11395.75</v>
      </c>
      <c r="I381">
        <v>9210.375</v>
      </c>
      <c r="J381">
        <v>11192</v>
      </c>
      <c r="K381">
        <v>12701.75</v>
      </c>
      <c r="L381">
        <v>6119.875</v>
      </c>
      <c r="M381">
        <v>7083.5</v>
      </c>
      <c r="N381">
        <v>6369</v>
      </c>
      <c r="O381">
        <v>5941.375</v>
      </c>
      <c r="P381">
        <v>15783.75</v>
      </c>
      <c r="Q381">
        <v>5954.125</v>
      </c>
      <c r="R381">
        <v>11964.625</v>
      </c>
      <c r="S381">
        <v>3291.375</v>
      </c>
      <c r="T381">
        <v>6807.5</v>
      </c>
      <c r="U381">
        <v>7800.625</v>
      </c>
      <c r="V381">
        <v>6381.77783</v>
      </c>
      <c r="W381">
        <v>3074.125</v>
      </c>
      <c r="X381">
        <v>5392.5</v>
      </c>
      <c r="Y381">
        <v>3219.875</v>
      </c>
      <c r="Z381">
        <v>7105.25</v>
      </c>
      <c r="AA381">
        <v>5557.75</v>
      </c>
      <c r="AB381">
        <v>4349.25</v>
      </c>
      <c r="AC381">
        <v>5078</v>
      </c>
      <c r="AD381">
        <v>5779.125</v>
      </c>
      <c r="AE381">
        <v>5176.375</v>
      </c>
      <c r="AF381">
        <v>9577.75</v>
      </c>
      <c r="AG381">
        <v>5089.5</v>
      </c>
      <c r="AH381">
        <v>10199.125</v>
      </c>
      <c r="AI381">
        <v>3392.25</v>
      </c>
      <c r="AJ381">
        <v>3293.75</v>
      </c>
      <c r="AK381">
        <v>8486</v>
      </c>
      <c r="AL381">
        <v>6022.25</v>
      </c>
      <c r="AM381">
        <v>4670.5</v>
      </c>
      <c r="AN381">
        <v>3843.75</v>
      </c>
      <c r="AO381">
        <v>6658.875</v>
      </c>
      <c r="AP381">
        <v>3664.5</v>
      </c>
      <c r="AQ381">
        <v>2360.5</v>
      </c>
      <c r="AR381">
        <v>3935.625</v>
      </c>
      <c r="AS381">
        <v>2001.75</v>
      </c>
      <c r="AT381">
        <v>3723.875</v>
      </c>
      <c r="AU381">
        <v>7561.25</v>
      </c>
      <c r="AV381">
        <v>2303.75</v>
      </c>
      <c r="AW381">
        <v>9508.5</v>
      </c>
      <c r="AX381">
        <v>1354</v>
      </c>
      <c r="AY381">
        <v>2694.75</v>
      </c>
      <c r="AZ381">
        <v>2984.625</v>
      </c>
      <c r="BA381">
        <v>1510.375</v>
      </c>
      <c r="BB381">
        <v>1859.625</v>
      </c>
      <c r="BC381">
        <v>1681.5</v>
      </c>
      <c r="BD381">
        <v>6756.5</v>
      </c>
      <c r="BE381">
        <v>10807.125</v>
      </c>
      <c r="BF381">
        <v>2579.25</v>
      </c>
      <c r="BG381">
        <v>2033.5</v>
      </c>
      <c r="BH381">
        <v>3019.25</v>
      </c>
      <c r="BI381">
        <v>6036.5</v>
      </c>
      <c r="BJ381">
        <v>2620.875</v>
      </c>
      <c r="BK381">
        <v>2969</v>
      </c>
      <c r="BL381">
        <v>3846.875</v>
      </c>
      <c r="BM381">
        <v>4378.375</v>
      </c>
      <c r="BN381">
        <v>3713.375</v>
      </c>
    </row>
    <row r="382" spans="1:66">
      <c r="A382">
        <v>938.58623999999998</v>
      </c>
      <c r="B382">
        <v>9453.5</v>
      </c>
      <c r="C382">
        <v>15328.875</v>
      </c>
      <c r="D382">
        <v>11650.375</v>
      </c>
      <c r="E382">
        <v>10073.125</v>
      </c>
      <c r="F382">
        <v>5036.5</v>
      </c>
      <c r="G382">
        <v>9242.25</v>
      </c>
      <c r="H382">
        <v>11309.25</v>
      </c>
      <c r="I382">
        <v>9177.875</v>
      </c>
      <c r="J382">
        <v>11157</v>
      </c>
      <c r="K382">
        <v>12801.5</v>
      </c>
      <c r="L382">
        <v>6109.375</v>
      </c>
      <c r="M382">
        <v>7046.75</v>
      </c>
      <c r="N382">
        <v>6386.75</v>
      </c>
      <c r="O382">
        <v>5925.125</v>
      </c>
      <c r="P382">
        <v>15896.75</v>
      </c>
      <c r="Q382">
        <v>5916.125</v>
      </c>
      <c r="R382">
        <v>11914.375</v>
      </c>
      <c r="S382">
        <v>3249.625</v>
      </c>
      <c r="T382">
        <v>6803.5</v>
      </c>
      <c r="U382">
        <v>7805.125</v>
      </c>
      <c r="V382">
        <v>6350.44434</v>
      </c>
      <c r="W382">
        <v>3057.875</v>
      </c>
      <c r="X382">
        <v>5430.5</v>
      </c>
      <c r="Y382">
        <v>3255.625</v>
      </c>
      <c r="Z382">
        <v>7087.75</v>
      </c>
      <c r="AA382">
        <v>5589.25</v>
      </c>
      <c r="AB382">
        <v>4347.25</v>
      </c>
      <c r="AC382">
        <v>5097.25</v>
      </c>
      <c r="AD382">
        <v>5743.125</v>
      </c>
      <c r="AE382">
        <v>5140.625</v>
      </c>
      <c r="AF382">
        <v>9543.75</v>
      </c>
      <c r="AG382">
        <v>5124</v>
      </c>
      <c r="AH382">
        <v>10228.375</v>
      </c>
      <c r="AI382">
        <v>3424.75</v>
      </c>
      <c r="AJ382">
        <v>3316.75</v>
      </c>
      <c r="AK382">
        <v>8459.75</v>
      </c>
      <c r="AL382">
        <v>6048.5</v>
      </c>
      <c r="AM382">
        <v>4682</v>
      </c>
      <c r="AN382">
        <v>3884.75</v>
      </c>
      <c r="AO382">
        <v>6738.375</v>
      </c>
      <c r="AP382">
        <v>3673.5</v>
      </c>
      <c r="AQ382">
        <v>2330.75</v>
      </c>
      <c r="AR382">
        <v>3897.375</v>
      </c>
      <c r="AS382">
        <v>2016.25</v>
      </c>
      <c r="AT382">
        <v>3717.125</v>
      </c>
      <c r="AU382">
        <v>7572</v>
      </c>
      <c r="AV382">
        <v>2266</v>
      </c>
      <c r="AW382">
        <v>9518.25</v>
      </c>
      <c r="AX382">
        <v>1328.75</v>
      </c>
      <c r="AY382">
        <v>2694</v>
      </c>
      <c r="AZ382">
        <v>3014.875</v>
      </c>
      <c r="BA382">
        <v>1499.625</v>
      </c>
      <c r="BB382">
        <v>1848.125</v>
      </c>
      <c r="BC382">
        <v>1682.5</v>
      </c>
      <c r="BD382">
        <v>6751.75</v>
      </c>
      <c r="BE382">
        <v>10823.375</v>
      </c>
      <c r="BF382">
        <v>2617.5</v>
      </c>
      <c r="BG382">
        <v>2015.75</v>
      </c>
      <c r="BH382">
        <v>3010.75</v>
      </c>
      <c r="BI382">
        <v>6056.5</v>
      </c>
      <c r="BJ382">
        <v>2573.375</v>
      </c>
      <c r="BK382">
        <v>2964.75</v>
      </c>
      <c r="BL382">
        <v>3858.875</v>
      </c>
      <c r="BM382">
        <v>4366.125</v>
      </c>
      <c r="BN382">
        <v>3733.375</v>
      </c>
    </row>
    <row r="383" spans="1:66">
      <c r="A383">
        <v>937.49199999999996</v>
      </c>
      <c r="B383">
        <v>9420.75</v>
      </c>
      <c r="C383">
        <v>15349.375</v>
      </c>
      <c r="D383">
        <v>11687.625</v>
      </c>
      <c r="E383">
        <v>10154.625</v>
      </c>
      <c r="F383">
        <v>5027.1665000000003</v>
      </c>
      <c r="G383">
        <v>9198.5</v>
      </c>
      <c r="H383">
        <v>11350</v>
      </c>
      <c r="I383">
        <v>9270.375</v>
      </c>
      <c r="J383">
        <v>11279</v>
      </c>
      <c r="K383">
        <v>12696</v>
      </c>
      <c r="L383">
        <v>6143.875</v>
      </c>
      <c r="M383">
        <v>7070.75</v>
      </c>
      <c r="N383">
        <v>6344.5</v>
      </c>
      <c r="O383">
        <v>5916.125</v>
      </c>
      <c r="P383">
        <v>15844.75</v>
      </c>
      <c r="Q383">
        <v>5887.625</v>
      </c>
      <c r="R383">
        <v>11958.125</v>
      </c>
      <c r="S383">
        <v>3197.625</v>
      </c>
      <c r="T383">
        <v>6748.5</v>
      </c>
      <c r="U383">
        <v>7729.625</v>
      </c>
      <c r="V383">
        <v>6322.3334999999997</v>
      </c>
      <c r="W383">
        <v>2991.125</v>
      </c>
      <c r="X383">
        <v>5334.75</v>
      </c>
      <c r="Y383">
        <v>3198.375</v>
      </c>
      <c r="Z383">
        <v>7071.5</v>
      </c>
      <c r="AA383">
        <v>5522.75</v>
      </c>
      <c r="AB383">
        <v>4334.25</v>
      </c>
      <c r="AC383">
        <v>5061.25</v>
      </c>
      <c r="AD383">
        <v>5732.125</v>
      </c>
      <c r="AE383">
        <v>5106.625</v>
      </c>
      <c r="AF383">
        <v>9494.5</v>
      </c>
      <c r="AG383">
        <v>5112</v>
      </c>
      <c r="AH383">
        <v>10270.875</v>
      </c>
      <c r="AI383">
        <v>3427.5</v>
      </c>
      <c r="AJ383">
        <v>3305.5</v>
      </c>
      <c r="AK383">
        <v>8400.25</v>
      </c>
      <c r="AL383">
        <v>6003.25</v>
      </c>
      <c r="AM383">
        <v>4697</v>
      </c>
      <c r="AN383">
        <v>3862</v>
      </c>
      <c r="AO383">
        <v>6658.125</v>
      </c>
      <c r="AP383">
        <v>3629.75</v>
      </c>
      <c r="AQ383">
        <v>2342.75</v>
      </c>
      <c r="AR383">
        <v>3911.125</v>
      </c>
      <c r="AS383">
        <v>1989.5</v>
      </c>
      <c r="AT383">
        <v>3725.875</v>
      </c>
      <c r="AU383">
        <v>7511.75</v>
      </c>
      <c r="AV383">
        <v>2266.75</v>
      </c>
      <c r="AW383">
        <v>9402</v>
      </c>
      <c r="AX383">
        <v>1330.25</v>
      </c>
      <c r="AY383">
        <v>2643</v>
      </c>
      <c r="AZ383">
        <v>3008.375</v>
      </c>
      <c r="BA383">
        <v>1496.875</v>
      </c>
      <c r="BB383">
        <v>1827.125</v>
      </c>
      <c r="BC383">
        <v>1626.75</v>
      </c>
      <c r="BD383">
        <v>6719.5</v>
      </c>
      <c r="BE383">
        <v>10810.875</v>
      </c>
      <c r="BF383">
        <v>2604.25</v>
      </c>
      <c r="BG383">
        <v>2017</v>
      </c>
      <c r="BH383">
        <v>3002.5</v>
      </c>
      <c r="BI383">
        <v>5970.25</v>
      </c>
      <c r="BJ383">
        <v>2611.125</v>
      </c>
      <c r="BK383">
        <v>2937</v>
      </c>
      <c r="BL383">
        <v>3850.625</v>
      </c>
      <c r="BM383">
        <v>4389.875</v>
      </c>
      <c r="BN383">
        <v>3719.625</v>
      </c>
    </row>
    <row r="384" spans="1:66">
      <c r="A384">
        <v>936.39966000000004</v>
      </c>
      <c r="B384">
        <v>9386.5</v>
      </c>
      <c r="C384">
        <v>15431.375</v>
      </c>
      <c r="D384">
        <v>11700.375</v>
      </c>
      <c r="E384">
        <v>10181.125</v>
      </c>
      <c r="F384">
        <v>5016.8334999999997</v>
      </c>
      <c r="G384">
        <v>9283.25</v>
      </c>
      <c r="H384">
        <v>11392.75</v>
      </c>
      <c r="I384">
        <v>9292.375</v>
      </c>
      <c r="J384">
        <v>11123</v>
      </c>
      <c r="K384">
        <v>12685</v>
      </c>
      <c r="L384">
        <v>6178.125</v>
      </c>
      <c r="M384">
        <v>7153.25</v>
      </c>
      <c r="N384">
        <v>6333</v>
      </c>
      <c r="O384">
        <v>5970.875</v>
      </c>
      <c r="P384">
        <v>15849</v>
      </c>
      <c r="Q384">
        <v>5883.875</v>
      </c>
      <c r="R384">
        <v>11939.625</v>
      </c>
      <c r="S384">
        <v>3214.625</v>
      </c>
      <c r="T384">
        <v>6747.5</v>
      </c>
      <c r="U384">
        <v>7729.875</v>
      </c>
      <c r="V384">
        <v>6270.55566</v>
      </c>
      <c r="W384">
        <v>3015.125</v>
      </c>
      <c r="X384">
        <v>5320.75</v>
      </c>
      <c r="Y384">
        <v>3217.375</v>
      </c>
      <c r="Z384">
        <v>7082</v>
      </c>
      <c r="AA384">
        <v>5567</v>
      </c>
      <c r="AB384">
        <v>4288</v>
      </c>
      <c r="AC384">
        <v>5011.25</v>
      </c>
      <c r="AD384">
        <v>5733.875</v>
      </c>
      <c r="AE384">
        <v>5086.625</v>
      </c>
      <c r="AF384">
        <v>9536.75</v>
      </c>
      <c r="AG384">
        <v>5113.5</v>
      </c>
      <c r="AH384">
        <v>10204.125</v>
      </c>
      <c r="AI384">
        <v>3421.25</v>
      </c>
      <c r="AJ384">
        <v>3287.25</v>
      </c>
      <c r="AK384">
        <v>8371</v>
      </c>
      <c r="AL384">
        <v>6048</v>
      </c>
      <c r="AM384">
        <v>4637.25</v>
      </c>
      <c r="AN384">
        <v>3851</v>
      </c>
      <c r="AO384">
        <v>6610.875</v>
      </c>
      <c r="AP384">
        <v>3617.25</v>
      </c>
      <c r="AQ384">
        <v>2355.25</v>
      </c>
      <c r="AR384">
        <v>3876.875</v>
      </c>
      <c r="AS384">
        <v>1983.5</v>
      </c>
      <c r="AT384">
        <v>3705.375</v>
      </c>
      <c r="AU384">
        <v>7558.75</v>
      </c>
      <c r="AV384">
        <v>2274.75</v>
      </c>
      <c r="AW384">
        <v>9473.25</v>
      </c>
      <c r="AX384">
        <v>1330</v>
      </c>
      <c r="AY384">
        <v>2656</v>
      </c>
      <c r="AZ384">
        <v>2999.625</v>
      </c>
      <c r="BA384">
        <v>1507.875</v>
      </c>
      <c r="BB384">
        <v>1818.375</v>
      </c>
      <c r="BC384">
        <v>1630.5</v>
      </c>
      <c r="BD384">
        <v>6745.5</v>
      </c>
      <c r="BE384">
        <v>10839.125</v>
      </c>
      <c r="BF384">
        <v>2604</v>
      </c>
      <c r="BG384">
        <v>1993.25</v>
      </c>
      <c r="BH384">
        <v>3014.75</v>
      </c>
      <c r="BI384">
        <v>5986.75</v>
      </c>
      <c r="BJ384">
        <v>2601.875</v>
      </c>
      <c r="BK384">
        <v>2915</v>
      </c>
      <c r="BL384">
        <v>3833.375</v>
      </c>
      <c r="BM384">
        <v>4357.875</v>
      </c>
      <c r="BN384">
        <v>3693.875</v>
      </c>
    </row>
    <row r="385" spans="1:66">
      <c r="A385">
        <v>935.30517999999995</v>
      </c>
      <c r="B385">
        <v>9385.5</v>
      </c>
      <c r="C385">
        <v>15454.875</v>
      </c>
      <c r="D385">
        <v>11752.625</v>
      </c>
      <c r="E385">
        <v>10205.125</v>
      </c>
      <c r="F385">
        <v>5019.5</v>
      </c>
      <c r="G385">
        <v>9251.5</v>
      </c>
      <c r="H385">
        <v>11355.25</v>
      </c>
      <c r="I385">
        <v>9301.125</v>
      </c>
      <c r="J385">
        <v>11208.25</v>
      </c>
      <c r="K385">
        <v>12706.25</v>
      </c>
      <c r="L385">
        <v>6142.625</v>
      </c>
      <c r="M385">
        <v>7104.25</v>
      </c>
      <c r="N385">
        <v>6324.5</v>
      </c>
      <c r="O385">
        <v>5872.125</v>
      </c>
      <c r="P385">
        <v>15900.25</v>
      </c>
      <c r="Q385">
        <v>5877.375</v>
      </c>
      <c r="R385">
        <v>11902.125</v>
      </c>
      <c r="S385">
        <v>3206.875</v>
      </c>
      <c r="T385">
        <v>6708.25</v>
      </c>
      <c r="U385">
        <v>7690.625</v>
      </c>
      <c r="V385">
        <v>6216.1113299999997</v>
      </c>
      <c r="W385">
        <v>2957.875</v>
      </c>
      <c r="X385">
        <v>5278.5</v>
      </c>
      <c r="Y385">
        <v>3187.375</v>
      </c>
      <c r="Z385">
        <v>7009.25</v>
      </c>
      <c r="AA385">
        <v>5584.25</v>
      </c>
      <c r="AB385">
        <v>4301.75</v>
      </c>
      <c r="AC385">
        <v>5004.5</v>
      </c>
      <c r="AD385">
        <v>5679.625</v>
      </c>
      <c r="AE385">
        <v>5053.875</v>
      </c>
      <c r="AF385">
        <v>9502.5</v>
      </c>
      <c r="AG385">
        <v>5134</v>
      </c>
      <c r="AH385">
        <v>10212.375</v>
      </c>
      <c r="AI385">
        <v>3411</v>
      </c>
      <c r="AJ385">
        <v>3316</v>
      </c>
      <c r="AK385">
        <v>8379</v>
      </c>
      <c r="AL385">
        <v>6045.75</v>
      </c>
      <c r="AM385">
        <v>4652.75</v>
      </c>
      <c r="AN385">
        <v>3842.5</v>
      </c>
      <c r="AO385">
        <v>6657.625</v>
      </c>
      <c r="AP385">
        <v>3619.5</v>
      </c>
      <c r="AQ385">
        <v>2349.75</v>
      </c>
      <c r="AR385">
        <v>3854.875</v>
      </c>
      <c r="AS385">
        <v>2005.25</v>
      </c>
      <c r="AT385">
        <v>3682.125</v>
      </c>
      <c r="AU385">
        <v>7514.5</v>
      </c>
      <c r="AV385">
        <v>2240.75</v>
      </c>
      <c r="AW385">
        <v>9470</v>
      </c>
      <c r="AX385">
        <v>1304</v>
      </c>
      <c r="AY385">
        <v>2676.75</v>
      </c>
      <c r="AZ385">
        <v>3014.375</v>
      </c>
      <c r="BA385">
        <v>1507.125</v>
      </c>
      <c r="BB385">
        <v>1814.625</v>
      </c>
      <c r="BC385">
        <v>1676</v>
      </c>
      <c r="BD385">
        <v>6715</v>
      </c>
      <c r="BE385">
        <v>10767.625</v>
      </c>
      <c r="BF385">
        <v>2607</v>
      </c>
      <c r="BG385">
        <v>2003</v>
      </c>
      <c r="BH385">
        <v>3003.25</v>
      </c>
      <c r="BI385">
        <v>5986</v>
      </c>
      <c r="BJ385">
        <v>2592.125</v>
      </c>
      <c r="BK385">
        <v>2935</v>
      </c>
      <c r="BL385">
        <v>3822.375</v>
      </c>
      <c r="BM385">
        <v>4354.625</v>
      </c>
      <c r="BN385">
        <v>3723.875</v>
      </c>
    </row>
    <row r="386" spans="1:66">
      <c r="A386">
        <v>934.21051</v>
      </c>
      <c r="B386">
        <v>9363.75</v>
      </c>
      <c r="C386">
        <v>15386.125</v>
      </c>
      <c r="D386">
        <v>11674.625</v>
      </c>
      <c r="E386">
        <v>10206.625</v>
      </c>
      <c r="F386">
        <v>4957.8334999999997</v>
      </c>
      <c r="G386">
        <v>9215.5</v>
      </c>
      <c r="H386">
        <v>11296.25</v>
      </c>
      <c r="I386">
        <v>9238.875</v>
      </c>
      <c r="J386">
        <v>11073.5</v>
      </c>
      <c r="K386">
        <v>12601.75</v>
      </c>
      <c r="L386">
        <v>6132.375</v>
      </c>
      <c r="M386">
        <v>7173.25</v>
      </c>
      <c r="N386">
        <v>6309.75</v>
      </c>
      <c r="O386">
        <v>5888.125</v>
      </c>
      <c r="P386">
        <v>15859.25</v>
      </c>
      <c r="Q386">
        <v>5836.375</v>
      </c>
      <c r="R386">
        <v>11831.375</v>
      </c>
      <c r="S386">
        <v>3168.625</v>
      </c>
      <c r="T386">
        <v>6631.5</v>
      </c>
      <c r="U386">
        <v>7609.125</v>
      </c>
      <c r="V386">
        <v>6174.5551800000003</v>
      </c>
      <c r="W386">
        <v>2950.375</v>
      </c>
      <c r="X386">
        <v>5213.5</v>
      </c>
      <c r="Y386">
        <v>3093.375</v>
      </c>
      <c r="Z386">
        <v>6928.5</v>
      </c>
      <c r="AA386">
        <v>5534.75</v>
      </c>
      <c r="AB386">
        <v>4264</v>
      </c>
      <c r="AC386">
        <v>4961.5</v>
      </c>
      <c r="AD386">
        <v>5682.125</v>
      </c>
      <c r="AE386">
        <v>4993.625</v>
      </c>
      <c r="AF386">
        <v>9447.25</v>
      </c>
      <c r="AG386">
        <v>5052.5</v>
      </c>
      <c r="AH386">
        <v>10230.125</v>
      </c>
      <c r="AI386">
        <v>3382.25</v>
      </c>
      <c r="AJ386">
        <v>3263.25</v>
      </c>
      <c r="AK386">
        <v>8319.5</v>
      </c>
      <c r="AL386">
        <v>5975.75</v>
      </c>
      <c r="AM386">
        <v>4621.75</v>
      </c>
      <c r="AN386">
        <v>3827.25</v>
      </c>
      <c r="AO386">
        <v>6626.125</v>
      </c>
      <c r="AP386">
        <v>3597</v>
      </c>
      <c r="AQ386">
        <v>2335.5</v>
      </c>
      <c r="AR386">
        <v>3874.375</v>
      </c>
      <c r="AS386">
        <v>1974.75</v>
      </c>
      <c r="AT386">
        <v>3691.125</v>
      </c>
      <c r="AU386">
        <v>7479</v>
      </c>
      <c r="AV386">
        <v>2242.5</v>
      </c>
      <c r="AW386">
        <v>9405.25</v>
      </c>
      <c r="AX386">
        <v>1337</v>
      </c>
      <c r="AY386">
        <v>2617.25</v>
      </c>
      <c r="AZ386">
        <v>3001.125</v>
      </c>
      <c r="BA386">
        <v>1481.875</v>
      </c>
      <c r="BB386">
        <v>1842.875</v>
      </c>
      <c r="BC386">
        <v>1663.5</v>
      </c>
      <c r="BD386">
        <v>6690.75</v>
      </c>
      <c r="BE386">
        <v>10752.875</v>
      </c>
      <c r="BF386">
        <v>2594.75</v>
      </c>
      <c r="BG386">
        <v>2004.25</v>
      </c>
      <c r="BH386">
        <v>2989</v>
      </c>
      <c r="BI386">
        <v>5947</v>
      </c>
      <c r="BJ386">
        <v>2573.375</v>
      </c>
      <c r="BK386">
        <v>2942.25</v>
      </c>
      <c r="BL386">
        <v>3820.375</v>
      </c>
      <c r="BM386">
        <v>4356.625</v>
      </c>
      <c r="BN386">
        <v>3690.875</v>
      </c>
    </row>
    <row r="387" spans="1:66">
      <c r="A387">
        <v>933.11779999999999</v>
      </c>
      <c r="B387">
        <v>9331.5</v>
      </c>
      <c r="C387">
        <v>15488.375</v>
      </c>
      <c r="D387">
        <v>11768.125</v>
      </c>
      <c r="E387">
        <v>10200.125</v>
      </c>
      <c r="F387">
        <v>4993.1665000000003</v>
      </c>
      <c r="G387">
        <v>9289</v>
      </c>
      <c r="H387">
        <v>11318.25</v>
      </c>
      <c r="I387">
        <v>9278.375</v>
      </c>
      <c r="J387">
        <v>11131.25</v>
      </c>
      <c r="K387">
        <v>12650.5</v>
      </c>
      <c r="L387">
        <v>6189.375</v>
      </c>
      <c r="M387">
        <v>7146.75</v>
      </c>
      <c r="N387">
        <v>6319.75</v>
      </c>
      <c r="O387">
        <v>5865.625</v>
      </c>
      <c r="P387">
        <v>15854.25</v>
      </c>
      <c r="Q387">
        <v>5837.875</v>
      </c>
      <c r="R387">
        <v>11844.125</v>
      </c>
      <c r="S387">
        <v>3124.625</v>
      </c>
      <c r="T387">
        <v>6613.25</v>
      </c>
      <c r="U387">
        <v>7642.625</v>
      </c>
      <c r="V387">
        <v>6137.7783200000003</v>
      </c>
      <c r="W387">
        <v>2922.625</v>
      </c>
      <c r="X387">
        <v>5181</v>
      </c>
      <c r="Y387">
        <v>3101.875</v>
      </c>
      <c r="Z387">
        <v>6982</v>
      </c>
      <c r="AA387">
        <v>5594.25</v>
      </c>
      <c r="AB387">
        <v>4233.75</v>
      </c>
      <c r="AC387">
        <v>4936.5</v>
      </c>
      <c r="AD387">
        <v>5645.875</v>
      </c>
      <c r="AE387">
        <v>5053.375</v>
      </c>
      <c r="AF387">
        <v>9490.75</v>
      </c>
      <c r="AG387">
        <v>5113</v>
      </c>
      <c r="AH387">
        <v>10352.625</v>
      </c>
      <c r="AI387">
        <v>3376.25</v>
      </c>
      <c r="AJ387">
        <v>3299.75</v>
      </c>
      <c r="AK387">
        <v>8286</v>
      </c>
      <c r="AL387">
        <v>5977.5</v>
      </c>
      <c r="AM387">
        <v>4668.25</v>
      </c>
      <c r="AN387">
        <v>3826</v>
      </c>
      <c r="AO387">
        <v>6626.125</v>
      </c>
      <c r="AP387">
        <v>3617.25</v>
      </c>
      <c r="AQ387">
        <v>2339.5</v>
      </c>
      <c r="AR387">
        <v>3865.625</v>
      </c>
      <c r="AS387">
        <v>1982</v>
      </c>
      <c r="AT387">
        <v>3729.375</v>
      </c>
      <c r="AU387">
        <v>7524.25</v>
      </c>
      <c r="AV387">
        <v>2274.75</v>
      </c>
      <c r="AW387">
        <v>9397.5</v>
      </c>
      <c r="AX387">
        <v>1331.5</v>
      </c>
      <c r="AY387">
        <v>2620.75</v>
      </c>
      <c r="AZ387">
        <v>2990.875</v>
      </c>
      <c r="BA387">
        <v>1474.125</v>
      </c>
      <c r="BB387">
        <v>1794.625</v>
      </c>
      <c r="BC387">
        <v>1652.5</v>
      </c>
      <c r="BD387">
        <v>6691.25</v>
      </c>
      <c r="BE387">
        <v>10788.375</v>
      </c>
      <c r="BF387">
        <v>2554.25</v>
      </c>
      <c r="BG387">
        <v>1986.75</v>
      </c>
      <c r="BH387">
        <v>3000.75</v>
      </c>
      <c r="BI387">
        <v>5978</v>
      </c>
      <c r="BJ387">
        <v>2576.125</v>
      </c>
      <c r="BK387">
        <v>2941.75</v>
      </c>
      <c r="BL387">
        <v>3811.125</v>
      </c>
      <c r="BM387">
        <v>4384.875</v>
      </c>
      <c r="BN387">
        <v>3690.125</v>
      </c>
    </row>
    <row r="388" spans="1:66">
      <c r="A388">
        <v>932.02288999999996</v>
      </c>
      <c r="B388">
        <v>9399.75</v>
      </c>
      <c r="C388">
        <v>15440.875</v>
      </c>
      <c r="D388">
        <v>11872.875</v>
      </c>
      <c r="E388">
        <v>10182.125</v>
      </c>
      <c r="F388">
        <v>4918.8334999999997</v>
      </c>
      <c r="G388">
        <v>9304.5</v>
      </c>
      <c r="H388">
        <v>11330.75</v>
      </c>
      <c r="I388">
        <v>9242.375</v>
      </c>
      <c r="J388">
        <v>11105.5</v>
      </c>
      <c r="K388">
        <v>12613.25</v>
      </c>
      <c r="L388">
        <v>6146.625</v>
      </c>
      <c r="M388">
        <v>7164.5</v>
      </c>
      <c r="N388">
        <v>6303.5</v>
      </c>
      <c r="O388">
        <v>5912.375</v>
      </c>
      <c r="P388">
        <v>15846.25</v>
      </c>
      <c r="Q388">
        <v>5835.375</v>
      </c>
      <c r="R388">
        <v>11843.125</v>
      </c>
      <c r="S388">
        <v>3147.875</v>
      </c>
      <c r="T388">
        <v>6634.5</v>
      </c>
      <c r="U388">
        <v>7625.125</v>
      </c>
      <c r="V388">
        <v>6134.6665000000003</v>
      </c>
      <c r="W388">
        <v>2897.125</v>
      </c>
      <c r="X388">
        <v>5185</v>
      </c>
      <c r="Y388">
        <v>3126.125</v>
      </c>
      <c r="Z388">
        <v>6978.25</v>
      </c>
      <c r="AA388">
        <v>5627</v>
      </c>
      <c r="AB388">
        <v>4274</v>
      </c>
      <c r="AC388">
        <v>4963</v>
      </c>
      <c r="AD388">
        <v>5638.625</v>
      </c>
      <c r="AE388">
        <v>5035.125</v>
      </c>
      <c r="AF388">
        <v>9424.25</v>
      </c>
      <c r="AG388">
        <v>5112</v>
      </c>
      <c r="AH388">
        <v>10371.375</v>
      </c>
      <c r="AI388">
        <v>3411.75</v>
      </c>
      <c r="AJ388">
        <v>3311.25</v>
      </c>
      <c r="AK388">
        <v>8340</v>
      </c>
      <c r="AL388">
        <v>6030.75</v>
      </c>
      <c r="AM388">
        <v>4669</v>
      </c>
      <c r="AN388">
        <v>3810</v>
      </c>
      <c r="AO388">
        <v>6617.375</v>
      </c>
      <c r="AP388">
        <v>3630</v>
      </c>
      <c r="AQ388">
        <v>2319.5</v>
      </c>
      <c r="AR388">
        <v>3862.625</v>
      </c>
      <c r="AS388">
        <v>1988</v>
      </c>
      <c r="AT388">
        <v>3694.125</v>
      </c>
      <c r="AU388">
        <v>7523.25</v>
      </c>
      <c r="AV388">
        <v>2267.25</v>
      </c>
      <c r="AW388">
        <v>9454</v>
      </c>
      <c r="AX388">
        <v>1311.75</v>
      </c>
      <c r="AY388">
        <v>2637.25</v>
      </c>
      <c r="AZ388">
        <v>3006.625</v>
      </c>
      <c r="BA388">
        <v>1504.625</v>
      </c>
      <c r="BB388">
        <v>1802.375</v>
      </c>
      <c r="BC388">
        <v>1637</v>
      </c>
      <c r="BD388">
        <v>6641</v>
      </c>
      <c r="BE388">
        <v>10752.375</v>
      </c>
      <c r="BF388">
        <v>2607.25</v>
      </c>
      <c r="BG388">
        <v>1990.75</v>
      </c>
      <c r="BH388">
        <v>2995.75</v>
      </c>
      <c r="BI388">
        <v>5962.75</v>
      </c>
      <c r="BJ388">
        <v>2562.875</v>
      </c>
      <c r="BK388">
        <v>2944</v>
      </c>
      <c r="BL388">
        <v>3827.125</v>
      </c>
      <c r="BM388">
        <v>4349.125</v>
      </c>
      <c r="BN388">
        <v>3714.375</v>
      </c>
    </row>
    <row r="389" spans="1:66">
      <c r="A389">
        <v>930.92786000000001</v>
      </c>
      <c r="B389">
        <v>9338.5</v>
      </c>
      <c r="C389">
        <v>15517.125</v>
      </c>
      <c r="D389">
        <v>11821.375</v>
      </c>
      <c r="E389">
        <v>10211.375</v>
      </c>
      <c r="F389">
        <v>4918.1665000000003</v>
      </c>
      <c r="G389">
        <v>9416.5</v>
      </c>
      <c r="H389">
        <v>11310</v>
      </c>
      <c r="I389">
        <v>9233.125</v>
      </c>
      <c r="J389">
        <v>11122</v>
      </c>
      <c r="K389">
        <v>12632</v>
      </c>
      <c r="L389">
        <v>6248.125</v>
      </c>
      <c r="M389">
        <v>7135</v>
      </c>
      <c r="N389">
        <v>6296.25</v>
      </c>
      <c r="O389">
        <v>5946.125</v>
      </c>
      <c r="P389">
        <v>15801.75</v>
      </c>
      <c r="Q389">
        <v>5831.625</v>
      </c>
      <c r="R389">
        <v>11816.375</v>
      </c>
      <c r="S389">
        <v>3126.375</v>
      </c>
      <c r="T389">
        <v>6610.25</v>
      </c>
      <c r="U389">
        <v>7575.875</v>
      </c>
      <c r="V389">
        <v>6065.3334999999997</v>
      </c>
      <c r="W389">
        <v>2882.875</v>
      </c>
      <c r="X389">
        <v>5178.5</v>
      </c>
      <c r="Y389">
        <v>3102.125</v>
      </c>
      <c r="Z389">
        <v>6883.25</v>
      </c>
      <c r="AA389">
        <v>5607.5</v>
      </c>
      <c r="AB389">
        <v>4272.75</v>
      </c>
      <c r="AC389">
        <v>4902.25</v>
      </c>
      <c r="AD389">
        <v>5589.625</v>
      </c>
      <c r="AE389">
        <v>5012.375</v>
      </c>
      <c r="AF389">
        <v>9396.5</v>
      </c>
      <c r="AG389">
        <v>5113.5</v>
      </c>
      <c r="AH389">
        <v>10369.375</v>
      </c>
      <c r="AI389">
        <v>3388.5</v>
      </c>
      <c r="AJ389">
        <v>3285.75</v>
      </c>
      <c r="AK389">
        <v>8296.75</v>
      </c>
      <c r="AL389">
        <v>6011.75</v>
      </c>
      <c r="AM389">
        <v>4663.25</v>
      </c>
      <c r="AN389">
        <v>3790.5</v>
      </c>
      <c r="AO389">
        <v>6569.875</v>
      </c>
      <c r="AP389">
        <v>3621.25</v>
      </c>
      <c r="AQ389">
        <v>2337</v>
      </c>
      <c r="AR389">
        <v>3835.125</v>
      </c>
      <c r="AS389">
        <v>1975.75</v>
      </c>
      <c r="AT389">
        <v>3711.125</v>
      </c>
      <c r="AU389">
        <v>7461</v>
      </c>
      <c r="AV389">
        <v>2255.5</v>
      </c>
      <c r="AW389">
        <v>9379</v>
      </c>
      <c r="AX389">
        <v>1335</v>
      </c>
      <c r="AY389">
        <v>2662.75</v>
      </c>
      <c r="AZ389">
        <v>2985.875</v>
      </c>
      <c r="BA389">
        <v>1504.375</v>
      </c>
      <c r="BB389">
        <v>1812.875</v>
      </c>
      <c r="BC389">
        <v>1645</v>
      </c>
      <c r="BD389">
        <v>6704.5</v>
      </c>
      <c r="BE389">
        <v>10774.875</v>
      </c>
      <c r="BF389">
        <v>2575.5</v>
      </c>
      <c r="BG389">
        <v>1998.5</v>
      </c>
      <c r="BH389">
        <v>2974.5</v>
      </c>
      <c r="BI389">
        <v>5996.25</v>
      </c>
      <c r="BJ389">
        <v>2554.875</v>
      </c>
      <c r="BK389">
        <v>2959</v>
      </c>
      <c r="BL389">
        <v>3774.375</v>
      </c>
      <c r="BM389">
        <v>4399.125</v>
      </c>
      <c r="BN389">
        <v>3708.125</v>
      </c>
    </row>
    <row r="390" spans="1:66">
      <c r="A390">
        <v>929.83478000000002</v>
      </c>
      <c r="B390">
        <v>9350</v>
      </c>
      <c r="C390">
        <v>15607.625</v>
      </c>
      <c r="D390">
        <v>11901.625</v>
      </c>
      <c r="E390">
        <v>10335.125</v>
      </c>
      <c r="F390">
        <v>4948.5</v>
      </c>
      <c r="G390">
        <v>9373.5</v>
      </c>
      <c r="H390">
        <v>11314.25</v>
      </c>
      <c r="I390">
        <v>9233.375</v>
      </c>
      <c r="J390">
        <v>11136.5</v>
      </c>
      <c r="K390">
        <v>12649.25</v>
      </c>
      <c r="L390">
        <v>6265.375</v>
      </c>
      <c r="M390">
        <v>7216.75</v>
      </c>
      <c r="N390">
        <v>6341.25</v>
      </c>
      <c r="O390">
        <v>5939.375</v>
      </c>
      <c r="P390">
        <v>15928</v>
      </c>
      <c r="Q390">
        <v>5854.125</v>
      </c>
      <c r="R390">
        <v>11877.375</v>
      </c>
      <c r="S390">
        <v>3103.625</v>
      </c>
      <c r="T390">
        <v>6596.75</v>
      </c>
      <c r="U390">
        <v>7568.375</v>
      </c>
      <c r="V390">
        <v>6060.44434</v>
      </c>
      <c r="W390">
        <v>2835.375</v>
      </c>
      <c r="X390">
        <v>5142.25</v>
      </c>
      <c r="Y390">
        <v>3098.125</v>
      </c>
      <c r="Z390">
        <v>6898.75</v>
      </c>
      <c r="AA390">
        <v>5654</v>
      </c>
      <c r="AB390">
        <v>4183.5</v>
      </c>
      <c r="AC390">
        <v>4919.25</v>
      </c>
      <c r="AD390">
        <v>5641.625</v>
      </c>
      <c r="AE390">
        <v>4958.625</v>
      </c>
      <c r="AF390">
        <v>9478.5</v>
      </c>
      <c r="AG390">
        <v>5125</v>
      </c>
      <c r="AH390">
        <v>10345.875</v>
      </c>
      <c r="AI390">
        <v>3363.5</v>
      </c>
      <c r="AJ390">
        <v>3304.75</v>
      </c>
      <c r="AK390">
        <v>8341.5</v>
      </c>
      <c r="AL390">
        <v>6033</v>
      </c>
      <c r="AM390">
        <v>4663.5</v>
      </c>
      <c r="AN390">
        <v>3864.5</v>
      </c>
      <c r="AO390">
        <v>6571.875</v>
      </c>
      <c r="AP390">
        <v>3637.5</v>
      </c>
      <c r="AQ390">
        <v>2325.25</v>
      </c>
      <c r="AR390">
        <v>3849.375</v>
      </c>
      <c r="AS390">
        <v>1979</v>
      </c>
      <c r="AT390">
        <v>3697.875</v>
      </c>
      <c r="AU390">
        <v>7496.5</v>
      </c>
      <c r="AV390">
        <v>2270.25</v>
      </c>
      <c r="AW390">
        <v>9440.75</v>
      </c>
      <c r="AX390">
        <v>1334.75</v>
      </c>
      <c r="AY390">
        <v>2628</v>
      </c>
      <c r="AZ390">
        <v>2969.125</v>
      </c>
      <c r="BA390">
        <v>1501.375</v>
      </c>
      <c r="BB390">
        <v>1829.375</v>
      </c>
      <c r="BC390">
        <v>1672.5</v>
      </c>
      <c r="BD390">
        <v>6638.75</v>
      </c>
      <c r="BE390">
        <v>10769.375</v>
      </c>
      <c r="BF390">
        <v>2583.75</v>
      </c>
      <c r="BG390">
        <v>2022.5</v>
      </c>
      <c r="BH390">
        <v>2988.75</v>
      </c>
      <c r="BI390">
        <v>6023.75</v>
      </c>
      <c r="BJ390">
        <v>2584.375</v>
      </c>
      <c r="BK390">
        <v>3003</v>
      </c>
      <c r="BL390">
        <v>3850.875</v>
      </c>
      <c r="BM390">
        <v>4391.375</v>
      </c>
      <c r="BN390">
        <v>3728.125</v>
      </c>
    </row>
    <row r="391" spans="1:66">
      <c r="A391">
        <v>928.73950000000002</v>
      </c>
      <c r="B391">
        <v>9377</v>
      </c>
      <c r="C391">
        <v>15674.125</v>
      </c>
      <c r="D391">
        <v>11992.625</v>
      </c>
      <c r="E391">
        <v>10373.125</v>
      </c>
      <c r="F391">
        <v>4966.5</v>
      </c>
      <c r="G391">
        <v>9462.5</v>
      </c>
      <c r="H391">
        <v>11318.75</v>
      </c>
      <c r="I391">
        <v>9331.125</v>
      </c>
      <c r="J391">
        <v>11176.75</v>
      </c>
      <c r="K391">
        <v>12651.75</v>
      </c>
      <c r="L391">
        <v>6322.125</v>
      </c>
      <c r="M391">
        <v>7290</v>
      </c>
      <c r="N391">
        <v>6321.5</v>
      </c>
      <c r="O391">
        <v>5961.375</v>
      </c>
      <c r="P391">
        <v>15907</v>
      </c>
      <c r="Q391">
        <v>5816.625</v>
      </c>
      <c r="R391">
        <v>11894.125</v>
      </c>
      <c r="S391">
        <v>3096.625</v>
      </c>
      <c r="T391">
        <v>6529.75</v>
      </c>
      <c r="U391">
        <v>7525.625</v>
      </c>
      <c r="V391">
        <v>6040.22217</v>
      </c>
      <c r="W391">
        <v>2848.375</v>
      </c>
      <c r="X391">
        <v>5122.5</v>
      </c>
      <c r="Y391">
        <v>3101.625</v>
      </c>
      <c r="Z391">
        <v>6861.5</v>
      </c>
      <c r="AA391">
        <v>5667</v>
      </c>
      <c r="AB391">
        <v>4226.5</v>
      </c>
      <c r="AC391">
        <v>4911.75</v>
      </c>
      <c r="AD391">
        <v>5630.125</v>
      </c>
      <c r="AE391">
        <v>4939.625</v>
      </c>
      <c r="AF391">
        <v>9369.75</v>
      </c>
      <c r="AG391">
        <v>5141.75</v>
      </c>
      <c r="AH391">
        <v>10421.875</v>
      </c>
      <c r="AI391">
        <v>3407</v>
      </c>
      <c r="AJ391">
        <v>3319.25</v>
      </c>
      <c r="AK391">
        <v>8332.25</v>
      </c>
      <c r="AL391">
        <v>5986.75</v>
      </c>
      <c r="AM391">
        <v>4666.75</v>
      </c>
      <c r="AN391">
        <v>3854.5</v>
      </c>
      <c r="AO391">
        <v>6598.375</v>
      </c>
      <c r="AP391">
        <v>3670</v>
      </c>
      <c r="AQ391">
        <v>2360.5</v>
      </c>
      <c r="AR391">
        <v>3902.625</v>
      </c>
      <c r="AS391">
        <v>2023.75</v>
      </c>
      <c r="AT391">
        <v>3755.375</v>
      </c>
      <c r="AU391">
        <v>7521.75</v>
      </c>
      <c r="AV391">
        <v>2259.25</v>
      </c>
      <c r="AW391">
        <v>9465</v>
      </c>
      <c r="AX391">
        <v>1368.5</v>
      </c>
      <c r="AY391">
        <v>2681.5</v>
      </c>
      <c r="AZ391">
        <v>3012.375</v>
      </c>
      <c r="BA391">
        <v>1532.125</v>
      </c>
      <c r="BB391">
        <v>1840.875</v>
      </c>
      <c r="BC391">
        <v>1691.75</v>
      </c>
      <c r="BD391">
        <v>6650.5</v>
      </c>
      <c r="BE391">
        <v>10748.375</v>
      </c>
      <c r="BF391">
        <v>2606.5</v>
      </c>
      <c r="BG391">
        <v>1991.5</v>
      </c>
      <c r="BH391">
        <v>3032</v>
      </c>
      <c r="BI391">
        <v>6024</v>
      </c>
      <c r="BJ391">
        <v>2575.125</v>
      </c>
      <c r="BK391">
        <v>2977</v>
      </c>
      <c r="BL391">
        <v>3847.375</v>
      </c>
      <c r="BM391">
        <v>4365.125</v>
      </c>
      <c r="BN391">
        <v>3751.625</v>
      </c>
    </row>
    <row r="392" spans="1:66">
      <c r="A392">
        <v>927.64404000000002</v>
      </c>
      <c r="B392">
        <v>9323.75</v>
      </c>
      <c r="C392">
        <v>15625.625</v>
      </c>
      <c r="D392">
        <v>12016.375</v>
      </c>
      <c r="E392">
        <v>10382.125</v>
      </c>
      <c r="F392">
        <v>5038.8334999999997</v>
      </c>
      <c r="G392">
        <v>9490.75</v>
      </c>
      <c r="H392">
        <v>11351</v>
      </c>
      <c r="I392">
        <v>9259.375</v>
      </c>
      <c r="J392">
        <v>11097.25</v>
      </c>
      <c r="K392">
        <v>12631.25</v>
      </c>
      <c r="L392">
        <v>6338.875</v>
      </c>
      <c r="M392">
        <v>7352.25</v>
      </c>
      <c r="N392">
        <v>6370.75</v>
      </c>
      <c r="O392">
        <v>5909.125</v>
      </c>
      <c r="P392">
        <v>15872.75</v>
      </c>
      <c r="Q392">
        <v>5915.375</v>
      </c>
      <c r="R392">
        <v>11955.375</v>
      </c>
      <c r="S392">
        <v>3055.875</v>
      </c>
      <c r="T392">
        <v>6568.75</v>
      </c>
      <c r="U392">
        <v>7450.375</v>
      </c>
      <c r="V392">
        <v>6015.77783</v>
      </c>
      <c r="W392">
        <v>2798.375</v>
      </c>
      <c r="X392">
        <v>5116.5</v>
      </c>
      <c r="Y392">
        <v>3066.375</v>
      </c>
      <c r="Z392">
        <v>6855.5</v>
      </c>
      <c r="AA392">
        <v>5682.75</v>
      </c>
      <c r="AB392">
        <v>4222.25</v>
      </c>
      <c r="AC392">
        <v>4871.5</v>
      </c>
      <c r="AD392">
        <v>5582.875</v>
      </c>
      <c r="AE392">
        <v>4897.875</v>
      </c>
      <c r="AF392">
        <v>9424</v>
      </c>
      <c r="AG392">
        <v>5165.5</v>
      </c>
      <c r="AH392">
        <v>10382.875</v>
      </c>
      <c r="AI392">
        <v>3449</v>
      </c>
      <c r="AJ392">
        <v>3296.25</v>
      </c>
      <c r="AK392">
        <v>8247.75</v>
      </c>
      <c r="AL392">
        <v>6041.75</v>
      </c>
      <c r="AM392">
        <v>4661.25</v>
      </c>
      <c r="AN392">
        <v>3833.75</v>
      </c>
      <c r="AO392">
        <v>6619.875</v>
      </c>
      <c r="AP392">
        <v>3670.5</v>
      </c>
      <c r="AQ392">
        <v>2321.75</v>
      </c>
      <c r="AR392">
        <v>3855.375</v>
      </c>
      <c r="AS392">
        <v>1997</v>
      </c>
      <c r="AT392">
        <v>3670.125</v>
      </c>
      <c r="AU392">
        <v>7484</v>
      </c>
      <c r="AV392">
        <v>2238.75</v>
      </c>
      <c r="AW392">
        <v>9364</v>
      </c>
      <c r="AX392">
        <v>1327.5</v>
      </c>
      <c r="AY392">
        <v>2639.75</v>
      </c>
      <c r="AZ392">
        <v>2991.375</v>
      </c>
      <c r="BA392">
        <v>1518.125</v>
      </c>
      <c r="BB392">
        <v>1828.375</v>
      </c>
      <c r="BC392">
        <v>1697</v>
      </c>
      <c r="BD392">
        <v>6672.25</v>
      </c>
      <c r="BE392">
        <v>10790.375</v>
      </c>
      <c r="BF392">
        <v>2592.25</v>
      </c>
      <c r="BG392">
        <v>1983.75</v>
      </c>
      <c r="BH392">
        <v>2977.5</v>
      </c>
      <c r="BI392">
        <v>5984.25</v>
      </c>
      <c r="BJ392">
        <v>2593.625</v>
      </c>
      <c r="BK392">
        <v>2943</v>
      </c>
      <c r="BL392">
        <v>3832.375</v>
      </c>
      <c r="BM392">
        <v>4346.875</v>
      </c>
      <c r="BN392">
        <v>3665.875</v>
      </c>
    </row>
    <row r="393" spans="1:66">
      <c r="A393">
        <v>926.54852000000005</v>
      </c>
      <c r="B393">
        <v>9346.5</v>
      </c>
      <c r="C393">
        <v>15724.375</v>
      </c>
      <c r="D393">
        <v>12010.875</v>
      </c>
      <c r="E393">
        <v>10482.125</v>
      </c>
      <c r="F393">
        <v>5017.5</v>
      </c>
      <c r="G393">
        <v>9558.5</v>
      </c>
      <c r="H393">
        <v>11262.25</v>
      </c>
      <c r="I393">
        <v>9252.875</v>
      </c>
      <c r="J393">
        <v>11157.75</v>
      </c>
      <c r="K393">
        <v>12656.5</v>
      </c>
      <c r="L393">
        <v>6380.375</v>
      </c>
      <c r="M393">
        <v>7398.5</v>
      </c>
      <c r="N393">
        <v>6365.5</v>
      </c>
      <c r="O393">
        <v>5918.125</v>
      </c>
      <c r="P393">
        <v>15898.5</v>
      </c>
      <c r="Q393">
        <v>5830.875</v>
      </c>
      <c r="R393">
        <v>11939.625</v>
      </c>
      <c r="S393">
        <v>3061.125</v>
      </c>
      <c r="T393">
        <v>6488.75</v>
      </c>
      <c r="U393">
        <v>7442.125</v>
      </c>
      <c r="V393">
        <v>5981.0004900000004</v>
      </c>
      <c r="W393">
        <v>2797.875</v>
      </c>
      <c r="X393">
        <v>5013.25</v>
      </c>
      <c r="Y393">
        <v>3039.125</v>
      </c>
      <c r="Z393">
        <v>6851.5</v>
      </c>
      <c r="AA393">
        <v>5694.75</v>
      </c>
      <c r="AB393">
        <v>4173.25</v>
      </c>
      <c r="AC393">
        <v>4894</v>
      </c>
      <c r="AD393">
        <v>5533.125</v>
      </c>
      <c r="AE393">
        <v>4893.625</v>
      </c>
      <c r="AF393">
        <v>9350</v>
      </c>
      <c r="AG393">
        <v>5131</v>
      </c>
      <c r="AH393">
        <v>10363.375</v>
      </c>
      <c r="AI393">
        <v>3398</v>
      </c>
      <c r="AJ393">
        <v>3307.75</v>
      </c>
      <c r="AK393">
        <v>8258</v>
      </c>
      <c r="AL393">
        <v>6002.75</v>
      </c>
      <c r="AM393">
        <v>4616.5</v>
      </c>
      <c r="AN393">
        <v>3796.5</v>
      </c>
      <c r="AO393">
        <v>6575.125</v>
      </c>
      <c r="AP393">
        <v>3672.25</v>
      </c>
      <c r="AQ393">
        <v>2297.5</v>
      </c>
      <c r="AR393">
        <v>3800.125</v>
      </c>
      <c r="AS393">
        <v>1994.75</v>
      </c>
      <c r="AT393">
        <v>3696.375</v>
      </c>
      <c r="AU393">
        <v>7446.5</v>
      </c>
      <c r="AV393">
        <v>2253.5</v>
      </c>
      <c r="AW393">
        <v>9388</v>
      </c>
      <c r="AX393">
        <v>1352.75</v>
      </c>
      <c r="AY393">
        <v>2634.75</v>
      </c>
      <c r="AZ393">
        <v>2994.125</v>
      </c>
      <c r="BA393">
        <v>1515.375</v>
      </c>
      <c r="BB393">
        <v>1814.625</v>
      </c>
      <c r="BC393">
        <v>1662.75</v>
      </c>
      <c r="BD393">
        <v>6620.75</v>
      </c>
      <c r="BE393">
        <v>10725.125</v>
      </c>
      <c r="BF393">
        <v>2570.75</v>
      </c>
      <c r="BG393">
        <v>2008.5</v>
      </c>
      <c r="BH393">
        <v>2983.75</v>
      </c>
      <c r="BI393">
        <v>6010</v>
      </c>
      <c r="BJ393">
        <v>2544.375</v>
      </c>
      <c r="BK393">
        <v>2943.25</v>
      </c>
      <c r="BL393">
        <v>3783.875</v>
      </c>
      <c r="BM393">
        <v>4328.375</v>
      </c>
      <c r="BN393">
        <v>3649.875</v>
      </c>
    </row>
    <row r="394" spans="1:66">
      <c r="A394">
        <v>925.45281999999997</v>
      </c>
      <c r="B394">
        <v>9286.75</v>
      </c>
      <c r="C394">
        <v>15727.875</v>
      </c>
      <c r="D394">
        <v>12031.875</v>
      </c>
      <c r="E394">
        <v>10479.625</v>
      </c>
      <c r="F394">
        <v>4990.5</v>
      </c>
      <c r="G394">
        <v>9585.75</v>
      </c>
      <c r="H394">
        <v>11230</v>
      </c>
      <c r="I394">
        <v>9191.625</v>
      </c>
      <c r="J394">
        <v>11108.5</v>
      </c>
      <c r="K394">
        <v>12577.5</v>
      </c>
      <c r="L394">
        <v>6427.625</v>
      </c>
      <c r="M394">
        <v>7392.25</v>
      </c>
      <c r="N394">
        <v>6430</v>
      </c>
      <c r="O394">
        <v>5809.875</v>
      </c>
      <c r="P394">
        <v>15777.5</v>
      </c>
      <c r="Q394">
        <v>5852.375</v>
      </c>
      <c r="R394">
        <v>11846.125</v>
      </c>
      <c r="S394">
        <v>3050.125</v>
      </c>
      <c r="T394">
        <v>6407.5</v>
      </c>
      <c r="U394">
        <v>7413.375</v>
      </c>
      <c r="V394">
        <v>5952.77783</v>
      </c>
      <c r="W394">
        <v>2725.375</v>
      </c>
      <c r="X394">
        <v>5022.25</v>
      </c>
      <c r="Y394">
        <v>3014.875</v>
      </c>
      <c r="Z394">
        <v>6785.25</v>
      </c>
      <c r="AA394">
        <v>5639</v>
      </c>
      <c r="AB394">
        <v>4177</v>
      </c>
      <c r="AC394">
        <v>4813.25</v>
      </c>
      <c r="AD394">
        <v>5497.125</v>
      </c>
      <c r="AE394">
        <v>4899.625</v>
      </c>
      <c r="AF394">
        <v>9366.5</v>
      </c>
      <c r="AG394">
        <v>5099.75</v>
      </c>
      <c r="AH394">
        <v>10406.625</v>
      </c>
      <c r="AI394">
        <v>3385</v>
      </c>
      <c r="AJ394">
        <v>3276</v>
      </c>
      <c r="AK394">
        <v>8261.75</v>
      </c>
      <c r="AL394">
        <v>5984.25</v>
      </c>
      <c r="AM394">
        <v>4672</v>
      </c>
      <c r="AN394">
        <v>3776.5</v>
      </c>
      <c r="AO394">
        <v>6618.375</v>
      </c>
      <c r="AP394">
        <v>3604.5</v>
      </c>
      <c r="AQ394">
        <v>2286.25</v>
      </c>
      <c r="AR394">
        <v>3808.625</v>
      </c>
      <c r="AS394">
        <v>1965</v>
      </c>
      <c r="AT394">
        <v>3676.125</v>
      </c>
      <c r="AU394">
        <v>7400</v>
      </c>
      <c r="AV394">
        <v>2237.5</v>
      </c>
      <c r="AW394">
        <v>9384</v>
      </c>
      <c r="AX394">
        <v>1330.75</v>
      </c>
      <c r="AY394">
        <v>2597.75</v>
      </c>
      <c r="AZ394">
        <v>2949.875</v>
      </c>
      <c r="BA394">
        <v>1494.375</v>
      </c>
      <c r="BB394">
        <v>1822.125</v>
      </c>
      <c r="BC394">
        <v>1637.5</v>
      </c>
      <c r="BD394">
        <v>6625.5</v>
      </c>
      <c r="BE394">
        <v>10617.875</v>
      </c>
      <c r="BF394">
        <v>2549.75</v>
      </c>
      <c r="BG394">
        <v>1966</v>
      </c>
      <c r="BH394">
        <v>2982</v>
      </c>
      <c r="BI394">
        <v>5971</v>
      </c>
      <c r="BJ394">
        <v>2516.875</v>
      </c>
      <c r="BK394">
        <v>2929.75</v>
      </c>
      <c r="BL394">
        <v>3788.625</v>
      </c>
      <c r="BM394">
        <v>4322.875</v>
      </c>
      <c r="BN394">
        <v>3697.125</v>
      </c>
    </row>
    <row r="395" spans="1:66">
      <c r="A395">
        <v>924.35906999999997</v>
      </c>
      <c r="B395">
        <v>9067.75</v>
      </c>
      <c r="C395">
        <v>15543.375</v>
      </c>
      <c r="D395">
        <v>11872.875</v>
      </c>
      <c r="E395">
        <v>10273.875</v>
      </c>
      <c r="F395">
        <v>4716.1665000000003</v>
      </c>
      <c r="G395">
        <v>9275.75</v>
      </c>
      <c r="H395">
        <v>11063.5</v>
      </c>
      <c r="I395">
        <v>9006.625</v>
      </c>
      <c r="J395">
        <v>10949.25</v>
      </c>
      <c r="K395">
        <v>12320</v>
      </c>
      <c r="L395">
        <v>6216.125</v>
      </c>
      <c r="M395">
        <v>7234</v>
      </c>
      <c r="N395">
        <v>6112.75</v>
      </c>
      <c r="O395">
        <v>5523.625</v>
      </c>
      <c r="P395">
        <v>15550.5</v>
      </c>
      <c r="Q395">
        <v>5486.375</v>
      </c>
      <c r="R395">
        <v>11588.125</v>
      </c>
      <c r="S395">
        <v>2574.125</v>
      </c>
      <c r="T395">
        <v>6050.5</v>
      </c>
      <c r="U395">
        <v>7025.125</v>
      </c>
      <c r="V395">
        <v>5510.44434</v>
      </c>
      <c r="W395">
        <v>2303.125</v>
      </c>
      <c r="X395">
        <v>4568.75</v>
      </c>
      <c r="Y395">
        <v>2594.875</v>
      </c>
      <c r="Z395">
        <v>6375</v>
      </c>
      <c r="AA395">
        <v>5287</v>
      </c>
      <c r="AB395">
        <v>3777</v>
      </c>
      <c r="AC395">
        <v>4374.25</v>
      </c>
      <c r="AD395">
        <v>5091.375</v>
      </c>
      <c r="AE395">
        <v>4480.625</v>
      </c>
      <c r="AF395">
        <v>8975.5</v>
      </c>
      <c r="AG395">
        <v>4722.75</v>
      </c>
      <c r="AH395">
        <v>10030.875</v>
      </c>
      <c r="AI395">
        <v>2990.5</v>
      </c>
      <c r="AJ395">
        <v>2902.25</v>
      </c>
      <c r="AK395">
        <v>7820</v>
      </c>
      <c r="AL395">
        <v>5668</v>
      </c>
      <c r="AM395">
        <v>4231.25</v>
      </c>
      <c r="AN395">
        <v>3397.5</v>
      </c>
      <c r="AO395">
        <v>6166.125</v>
      </c>
      <c r="AP395">
        <v>3221</v>
      </c>
      <c r="AQ395">
        <v>1897.25</v>
      </c>
      <c r="AR395">
        <v>3445.375</v>
      </c>
      <c r="AS395">
        <v>1566.25</v>
      </c>
      <c r="AT395">
        <v>3326.875</v>
      </c>
      <c r="AU395">
        <v>7041.75</v>
      </c>
      <c r="AV395">
        <v>1844.75</v>
      </c>
      <c r="AW395">
        <v>8967.75</v>
      </c>
      <c r="AX395">
        <v>931.75</v>
      </c>
      <c r="AY395">
        <v>2202.5</v>
      </c>
      <c r="AZ395">
        <v>2551.125</v>
      </c>
      <c r="BA395">
        <v>1064.125</v>
      </c>
      <c r="BB395">
        <v>1373.875</v>
      </c>
      <c r="BC395">
        <v>1220</v>
      </c>
      <c r="BD395">
        <v>6254.5</v>
      </c>
      <c r="BE395">
        <v>10254.125</v>
      </c>
      <c r="BF395">
        <v>2118.25</v>
      </c>
      <c r="BG395">
        <v>1541.25</v>
      </c>
      <c r="BH395">
        <v>2543.5</v>
      </c>
      <c r="BI395">
        <v>5580</v>
      </c>
      <c r="BJ395">
        <v>2141.375</v>
      </c>
      <c r="BK395">
        <v>2546</v>
      </c>
      <c r="BL395">
        <v>3405.375</v>
      </c>
      <c r="BM395">
        <v>3909.625</v>
      </c>
      <c r="BN395">
        <v>3258.375</v>
      </c>
    </row>
    <row r="396" spans="1:66">
      <c r="A396">
        <v>923.26311999999996</v>
      </c>
      <c r="B396">
        <v>9159.75</v>
      </c>
      <c r="C396">
        <v>15583.375</v>
      </c>
      <c r="D396">
        <v>11954.125</v>
      </c>
      <c r="E396">
        <v>10350.625</v>
      </c>
      <c r="F396">
        <v>4881.5</v>
      </c>
      <c r="G396">
        <v>9509.5</v>
      </c>
      <c r="H396">
        <v>11046</v>
      </c>
      <c r="I396">
        <v>9013.125</v>
      </c>
      <c r="J396">
        <v>10962.75</v>
      </c>
      <c r="K396">
        <v>12421.5</v>
      </c>
      <c r="L396">
        <v>6358.625</v>
      </c>
      <c r="M396">
        <v>7373</v>
      </c>
      <c r="N396">
        <v>6322.25</v>
      </c>
      <c r="O396">
        <v>5803.875</v>
      </c>
      <c r="P396">
        <v>15640.25</v>
      </c>
      <c r="Q396">
        <v>5732.625</v>
      </c>
      <c r="R396">
        <v>11678.625</v>
      </c>
      <c r="S396">
        <v>2980.125</v>
      </c>
      <c r="T396">
        <v>6352.5</v>
      </c>
      <c r="U396">
        <v>7316.125</v>
      </c>
      <c r="V396">
        <v>5829.44434</v>
      </c>
      <c r="W396">
        <v>2667.125</v>
      </c>
      <c r="X396">
        <v>4941.25</v>
      </c>
      <c r="Y396">
        <v>2937.375</v>
      </c>
      <c r="Z396">
        <v>6775.25</v>
      </c>
      <c r="AA396">
        <v>5638.25</v>
      </c>
      <c r="AB396">
        <v>4097.25</v>
      </c>
      <c r="AC396">
        <v>4736.75</v>
      </c>
      <c r="AD396">
        <v>5433.375</v>
      </c>
      <c r="AE396">
        <v>4746.625</v>
      </c>
      <c r="AF396">
        <v>9217.75</v>
      </c>
      <c r="AG396">
        <v>5133.75</v>
      </c>
      <c r="AH396">
        <v>10362.125</v>
      </c>
      <c r="AI396">
        <v>3347.5</v>
      </c>
      <c r="AJ396">
        <v>3238.75</v>
      </c>
      <c r="AK396">
        <v>8180.75</v>
      </c>
      <c r="AL396">
        <v>5990.75</v>
      </c>
      <c r="AM396">
        <v>4599.5</v>
      </c>
      <c r="AN396">
        <v>3759.5</v>
      </c>
      <c r="AO396">
        <v>6491.375</v>
      </c>
      <c r="AP396">
        <v>3528.75</v>
      </c>
      <c r="AQ396">
        <v>2310.5</v>
      </c>
      <c r="AR396">
        <v>3834.375</v>
      </c>
      <c r="AS396">
        <v>1974.25</v>
      </c>
      <c r="AT396">
        <v>3658.375</v>
      </c>
      <c r="AU396">
        <v>7427.25</v>
      </c>
      <c r="AV396">
        <v>2182.25</v>
      </c>
      <c r="AW396">
        <v>9353.75</v>
      </c>
      <c r="AX396">
        <v>1318</v>
      </c>
      <c r="AY396">
        <v>2589.75</v>
      </c>
      <c r="AZ396">
        <v>2911.875</v>
      </c>
      <c r="BA396">
        <v>1488.625</v>
      </c>
      <c r="BB396">
        <v>1793.625</v>
      </c>
      <c r="BC396">
        <v>1618.75</v>
      </c>
      <c r="BD396">
        <v>6627.5</v>
      </c>
      <c r="BE396">
        <v>10603.875</v>
      </c>
      <c r="BF396">
        <v>2518</v>
      </c>
      <c r="BG396">
        <v>1971</v>
      </c>
      <c r="BH396">
        <v>2957.25</v>
      </c>
      <c r="BI396">
        <v>5970.5</v>
      </c>
      <c r="BJ396">
        <v>2495.875</v>
      </c>
      <c r="BK396">
        <v>2921.75</v>
      </c>
      <c r="BL396">
        <v>3775.125</v>
      </c>
      <c r="BM396">
        <v>4289.375</v>
      </c>
      <c r="BN396">
        <v>3669.875</v>
      </c>
    </row>
    <row r="397" spans="1:66">
      <c r="A397">
        <v>922.16705000000002</v>
      </c>
      <c r="B397">
        <v>9166.25</v>
      </c>
      <c r="C397">
        <v>15601.375</v>
      </c>
      <c r="D397">
        <v>12005.625</v>
      </c>
      <c r="E397">
        <v>10306.875</v>
      </c>
      <c r="F397">
        <v>4852.8334999999997</v>
      </c>
      <c r="G397">
        <v>9471</v>
      </c>
      <c r="H397">
        <v>11044</v>
      </c>
      <c r="I397">
        <v>8991.375</v>
      </c>
      <c r="J397">
        <v>10991.25</v>
      </c>
      <c r="K397">
        <v>12397.5</v>
      </c>
      <c r="L397">
        <v>6341.375</v>
      </c>
      <c r="M397">
        <v>7300.75</v>
      </c>
      <c r="N397">
        <v>6239.25</v>
      </c>
      <c r="O397">
        <v>5741.625</v>
      </c>
      <c r="P397">
        <v>15703.5</v>
      </c>
      <c r="Q397">
        <v>5669.875</v>
      </c>
      <c r="R397">
        <v>11632.125</v>
      </c>
      <c r="S397">
        <v>2945.375</v>
      </c>
      <c r="T397">
        <v>6334.5</v>
      </c>
      <c r="U397">
        <v>7280.875</v>
      </c>
      <c r="V397">
        <v>5824.44434</v>
      </c>
      <c r="W397">
        <v>2637.375</v>
      </c>
      <c r="X397">
        <v>4903.25</v>
      </c>
      <c r="Y397">
        <v>2919.625</v>
      </c>
      <c r="Z397">
        <v>6694.75</v>
      </c>
      <c r="AA397">
        <v>5650</v>
      </c>
      <c r="AB397">
        <v>4090.75</v>
      </c>
      <c r="AC397">
        <v>4723.5</v>
      </c>
      <c r="AD397">
        <v>5445.125</v>
      </c>
      <c r="AE397">
        <v>4775.375</v>
      </c>
      <c r="AF397">
        <v>9229</v>
      </c>
      <c r="AG397">
        <v>5111</v>
      </c>
      <c r="AH397">
        <v>10377.875</v>
      </c>
      <c r="AI397">
        <v>3376.75</v>
      </c>
      <c r="AJ397">
        <v>3264</v>
      </c>
      <c r="AK397">
        <v>8171.5</v>
      </c>
      <c r="AL397">
        <v>5949</v>
      </c>
      <c r="AM397">
        <v>4611.5</v>
      </c>
      <c r="AN397">
        <v>3777.5</v>
      </c>
      <c r="AO397">
        <v>6542.625</v>
      </c>
      <c r="AP397">
        <v>3521.75</v>
      </c>
      <c r="AQ397">
        <v>2311.75</v>
      </c>
      <c r="AR397">
        <v>3794.875</v>
      </c>
      <c r="AS397">
        <v>1959.25</v>
      </c>
      <c r="AT397">
        <v>3662.125</v>
      </c>
      <c r="AU397">
        <v>7391</v>
      </c>
      <c r="AV397">
        <v>2204.75</v>
      </c>
      <c r="AW397">
        <v>9289</v>
      </c>
      <c r="AX397">
        <v>1304</v>
      </c>
      <c r="AY397">
        <v>2623.5</v>
      </c>
      <c r="AZ397">
        <v>2953.125</v>
      </c>
      <c r="BA397">
        <v>1473.625</v>
      </c>
      <c r="BB397">
        <v>1773.625</v>
      </c>
      <c r="BC397">
        <v>1629.75</v>
      </c>
      <c r="BD397">
        <v>6621.25</v>
      </c>
      <c r="BE397">
        <v>10603.625</v>
      </c>
      <c r="BF397">
        <v>2538.25</v>
      </c>
      <c r="BG397">
        <v>1956.25</v>
      </c>
      <c r="BH397">
        <v>3000</v>
      </c>
      <c r="BI397">
        <v>5959.25</v>
      </c>
      <c r="BJ397">
        <v>2551.875</v>
      </c>
      <c r="BK397">
        <v>2939.25</v>
      </c>
      <c r="BL397">
        <v>3820.875</v>
      </c>
      <c r="BM397">
        <v>4339.375</v>
      </c>
      <c r="BN397">
        <v>3687.375</v>
      </c>
    </row>
    <row r="398" spans="1:66">
      <c r="A398">
        <v>921.07086000000004</v>
      </c>
      <c r="B398">
        <v>9249.5</v>
      </c>
      <c r="C398">
        <v>15636.375</v>
      </c>
      <c r="D398">
        <v>12014.125</v>
      </c>
      <c r="E398">
        <v>10321.375</v>
      </c>
      <c r="F398">
        <v>4869.8334999999997</v>
      </c>
      <c r="G398">
        <v>9445.25</v>
      </c>
      <c r="H398">
        <v>11013.5</v>
      </c>
      <c r="I398">
        <v>8953.125</v>
      </c>
      <c r="J398">
        <v>10936.75</v>
      </c>
      <c r="K398">
        <v>12341.5</v>
      </c>
      <c r="L398">
        <v>6364.125</v>
      </c>
      <c r="M398">
        <v>7365.75</v>
      </c>
      <c r="N398">
        <v>6186.5</v>
      </c>
      <c r="O398">
        <v>5764.125</v>
      </c>
      <c r="P398">
        <v>15732.75</v>
      </c>
      <c r="Q398">
        <v>5658.375</v>
      </c>
      <c r="R398">
        <v>11726.125</v>
      </c>
      <c r="S398">
        <v>2955.875</v>
      </c>
      <c r="T398">
        <v>6295.25</v>
      </c>
      <c r="U398">
        <v>7216.875</v>
      </c>
      <c r="V398">
        <v>5788.44434</v>
      </c>
      <c r="W398">
        <v>2619.875</v>
      </c>
      <c r="X398">
        <v>4853.5</v>
      </c>
      <c r="Y398">
        <v>2912.875</v>
      </c>
      <c r="Z398">
        <v>6609.25</v>
      </c>
      <c r="AA398">
        <v>5706.5</v>
      </c>
      <c r="AB398">
        <v>4069</v>
      </c>
      <c r="AC398">
        <v>4756.75</v>
      </c>
      <c r="AD398">
        <v>5459.625</v>
      </c>
      <c r="AE398">
        <v>4769.375</v>
      </c>
      <c r="AF398">
        <v>9193.5</v>
      </c>
      <c r="AG398">
        <v>5101.5</v>
      </c>
      <c r="AH398">
        <v>10422.875</v>
      </c>
      <c r="AI398">
        <v>3391.75</v>
      </c>
      <c r="AJ398">
        <v>3250.25</v>
      </c>
      <c r="AK398">
        <v>8139.25</v>
      </c>
      <c r="AL398">
        <v>5891.75</v>
      </c>
      <c r="AM398">
        <v>4608.25</v>
      </c>
      <c r="AN398">
        <v>3759</v>
      </c>
      <c r="AO398">
        <v>6500.625</v>
      </c>
      <c r="AP398">
        <v>3583.75</v>
      </c>
      <c r="AQ398">
        <v>2292.25</v>
      </c>
      <c r="AR398">
        <v>3822.375</v>
      </c>
      <c r="AS398">
        <v>1957</v>
      </c>
      <c r="AT398">
        <v>3653.875</v>
      </c>
      <c r="AU398">
        <v>7404.75</v>
      </c>
      <c r="AV398">
        <v>2225</v>
      </c>
      <c r="AW398">
        <v>9275</v>
      </c>
      <c r="AX398">
        <v>1349</v>
      </c>
      <c r="AY398">
        <v>2618.5</v>
      </c>
      <c r="AZ398">
        <v>2941.875</v>
      </c>
      <c r="BA398">
        <v>1509.875</v>
      </c>
      <c r="BB398">
        <v>1789.875</v>
      </c>
      <c r="BC398">
        <v>1647.5</v>
      </c>
      <c r="BD398">
        <v>6577</v>
      </c>
      <c r="BE398">
        <v>10594.125</v>
      </c>
      <c r="BF398">
        <v>2547.75</v>
      </c>
      <c r="BG398">
        <v>2002.5</v>
      </c>
      <c r="BH398">
        <v>2978.75</v>
      </c>
      <c r="BI398">
        <v>6008</v>
      </c>
      <c r="BJ398">
        <v>2531.875</v>
      </c>
      <c r="BK398">
        <v>2968.25</v>
      </c>
      <c r="BL398">
        <v>3833.125</v>
      </c>
      <c r="BM398">
        <v>4380.625</v>
      </c>
      <c r="BN398">
        <v>3692.625</v>
      </c>
    </row>
    <row r="399" spans="1:66">
      <c r="A399">
        <v>919.97448999999995</v>
      </c>
      <c r="B399">
        <v>9251.25</v>
      </c>
      <c r="C399">
        <v>15676.875</v>
      </c>
      <c r="D399">
        <v>12034.125</v>
      </c>
      <c r="E399">
        <v>10387.625</v>
      </c>
      <c r="F399">
        <v>4899.1665000000003</v>
      </c>
      <c r="G399">
        <v>9542.5</v>
      </c>
      <c r="H399">
        <v>11083.25</v>
      </c>
      <c r="I399">
        <v>9040.625</v>
      </c>
      <c r="J399">
        <v>10998</v>
      </c>
      <c r="K399">
        <v>12366</v>
      </c>
      <c r="L399">
        <v>6368.875</v>
      </c>
      <c r="M399">
        <v>7382</v>
      </c>
      <c r="N399">
        <v>6220.25</v>
      </c>
      <c r="O399">
        <v>5818.125</v>
      </c>
      <c r="P399">
        <v>15845.5</v>
      </c>
      <c r="Q399">
        <v>5740.625</v>
      </c>
      <c r="R399">
        <v>11788.625</v>
      </c>
      <c r="S399">
        <v>2954.125</v>
      </c>
      <c r="T399">
        <v>6310.5</v>
      </c>
      <c r="U399">
        <v>7253.375</v>
      </c>
      <c r="V399">
        <v>5774.55566</v>
      </c>
      <c r="W399">
        <v>2609.625</v>
      </c>
      <c r="X399">
        <v>4830.75</v>
      </c>
      <c r="Y399">
        <v>2878.125</v>
      </c>
      <c r="Z399">
        <v>6681.25</v>
      </c>
      <c r="AA399">
        <v>5619.75</v>
      </c>
      <c r="AB399">
        <v>4090</v>
      </c>
      <c r="AC399">
        <v>4704.75</v>
      </c>
      <c r="AD399">
        <v>5413.125</v>
      </c>
      <c r="AE399">
        <v>4780.125</v>
      </c>
      <c r="AF399">
        <v>9265.75</v>
      </c>
      <c r="AG399">
        <v>5163.5</v>
      </c>
      <c r="AH399">
        <v>10467.125</v>
      </c>
      <c r="AI399">
        <v>3403.5</v>
      </c>
      <c r="AJ399">
        <v>3269.5</v>
      </c>
      <c r="AK399">
        <v>8150.5</v>
      </c>
      <c r="AL399">
        <v>5957</v>
      </c>
      <c r="AM399">
        <v>4650.25</v>
      </c>
      <c r="AN399">
        <v>3779.25</v>
      </c>
      <c r="AO399">
        <v>6476.375</v>
      </c>
      <c r="AP399">
        <v>3594.5</v>
      </c>
      <c r="AQ399">
        <v>2314.75</v>
      </c>
      <c r="AR399">
        <v>3813.125</v>
      </c>
      <c r="AS399">
        <v>1985</v>
      </c>
      <c r="AT399">
        <v>3664.875</v>
      </c>
      <c r="AU399">
        <v>7421.5</v>
      </c>
      <c r="AV399">
        <v>2225.75</v>
      </c>
      <c r="AW399">
        <v>9333.25</v>
      </c>
      <c r="AX399">
        <v>1357</v>
      </c>
      <c r="AY399">
        <v>2601</v>
      </c>
      <c r="AZ399">
        <v>2984.625</v>
      </c>
      <c r="BA399">
        <v>1525.875</v>
      </c>
      <c r="BB399">
        <v>1854.875</v>
      </c>
      <c r="BC399">
        <v>1677</v>
      </c>
      <c r="BD399">
        <v>6605.5</v>
      </c>
      <c r="BE399">
        <v>10645.125</v>
      </c>
      <c r="BF399">
        <v>2564.5</v>
      </c>
      <c r="BG399">
        <v>2011.75</v>
      </c>
      <c r="BH399">
        <v>3012.5</v>
      </c>
      <c r="BI399">
        <v>5952.5</v>
      </c>
      <c r="BJ399">
        <v>2607.875</v>
      </c>
      <c r="BK399">
        <v>2974</v>
      </c>
      <c r="BL399">
        <v>3866.625</v>
      </c>
      <c r="BM399">
        <v>4366.625</v>
      </c>
      <c r="BN399">
        <v>3741.375</v>
      </c>
    </row>
    <row r="400" spans="1:66">
      <c r="A400">
        <v>918.87805000000003</v>
      </c>
      <c r="B400">
        <v>9360</v>
      </c>
      <c r="C400">
        <v>15838.125</v>
      </c>
      <c r="D400">
        <v>12185.625</v>
      </c>
      <c r="E400">
        <v>10561.875</v>
      </c>
      <c r="F400">
        <v>5001.8334999999997</v>
      </c>
      <c r="G400">
        <v>9691.5</v>
      </c>
      <c r="H400">
        <v>11228</v>
      </c>
      <c r="I400">
        <v>9168.875</v>
      </c>
      <c r="J400">
        <v>11085.25</v>
      </c>
      <c r="K400">
        <v>12461.5</v>
      </c>
      <c r="L400">
        <v>6532.375</v>
      </c>
      <c r="M400">
        <v>7493</v>
      </c>
      <c r="N400">
        <v>6322</v>
      </c>
      <c r="O400">
        <v>5967.875</v>
      </c>
      <c r="P400">
        <v>15975.75</v>
      </c>
      <c r="Q400">
        <v>5852.625</v>
      </c>
      <c r="R400">
        <v>11962.625</v>
      </c>
      <c r="S400">
        <v>2973.375</v>
      </c>
      <c r="T400">
        <v>6319.25</v>
      </c>
      <c r="U400">
        <v>7222.625</v>
      </c>
      <c r="V400">
        <v>5841.8886700000003</v>
      </c>
      <c r="W400">
        <v>2627.125</v>
      </c>
      <c r="X400">
        <v>4872</v>
      </c>
      <c r="Y400">
        <v>2940.875</v>
      </c>
      <c r="Z400">
        <v>6694.75</v>
      </c>
      <c r="AA400">
        <v>5689.5</v>
      </c>
      <c r="AB400">
        <v>4141.5</v>
      </c>
      <c r="AC400">
        <v>4770.25</v>
      </c>
      <c r="AD400">
        <v>5451.125</v>
      </c>
      <c r="AE400">
        <v>4757.125</v>
      </c>
      <c r="AF400">
        <v>9285.25</v>
      </c>
      <c r="AG400">
        <v>5163.5</v>
      </c>
      <c r="AH400">
        <v>10562.125</v>
      </c>
      <c r="AI400">
        <v>3434</v>
      </c>
      <c r="AJ400">
        <v>3312.75</v>
      </c>
      <c r="AK400">
        <v>8259.25</v>
      </c>
      <c r="AL400">
        <v>6014</v>
      </c>
      <c r="AM400">
        <v>4686</v>
      </c>
      <c r="AN400">
        <v>3813.25</v>
      </c>
      <c r="AO400">
        <v>6589.125</v>
      </c>
      <c r="AP400">
        <v>3704.75</v>
      </c>
      <c r="AQ400">
        <v>2315.5</v>
      </c>
      <c r="AR400">
        <v>3835.625</v>
      </c>
      <c r="AS400">
        <v>2002.75</v>
      </c>
      <c r="AT400">
        <v>3693.125</v>
      </c>
      <c r="AU400">
        <v>7460.25</v>
      </c>
      <c r="AV400">
        <v>2276.5</v>
      </c>
      <c r="AW400">
        <v>9365.5</v>
      </c>
      <c r="AX400">
        <v>1377</v>
      </c>
      <c r="AY400">
        <v>2609.75</v>
      </c>
      <c r="AZ400">
        <v>3014.875</v>
      </c>
      <c r="BA400">
        <v>1553.125</v>
      </c>
      <c r="BB400">
        <v>1875.125</v>
      </c>
      <c r="BC400">
        <v>1696.5</v>
      </c>
      <c r="BD400">
        <v>6607.75</v>
      </c>
      <c r="BE400">
        <v>10617.125</v>
      </c>
      <c r="BF400">
        <v>2610.75</v>
      </c>
      <c r="BG400">
        <v>2034</v>
      </c>
      <c r="BH400">
        <v>3025</v>
      </c>
      <c r="BI400">
        <v>6012.25</v>
      </c>
      <c r="BJ400">
        <v>2645.125</v>
      </c>
      <c r="BK400">
        <v>3002.5</v>
      </c>
      <c r="BL400">
        <v>3842.875</v>
      </c>
      <c r="BM400">
        <v>4379.625</v>
      </c>
      <c r="BN400">
        <v>3714.125</v>
      </c>
    </row>
    <row r="401" spans="1:66">
      <c r="A401">
        <v>917.78143</v>
      </c>
      <c r="B401">
        <v>9453.25</v>
      </c>
      <c r="C401">
        <v>15963.625</v>
      </c>
      <c r="D401">
        <v>12308.375</v>
      </c>
      <c r="E401">
        <v>10738.375</v>
      </c>
      <c r="F401">
        <v>5062.1665000000003</v>
      </c>
      <c r="G401">
        <v>9852.25</v>
      </c>
      <c r="H401">
        <v>11390</v>
      </c>
      <c r="I401">
        <v>9394.625</v>
      </c>
      <c r="J401">
        <v>11268.75</v>
      </c>
      <c r="K401">
        <v>12685.75</v>
      </c>
      <c r="L401">
        <v>6661.375</v>
      </c>
      <c r="M401">
        <v>7701</v>
      </c>
      <c r="N401">
        <v>6419.25</v>
      </c>
      <c r="O401">
        <v>6021.625</v>
      </c>
      <c r="P401">
        <v>16083</v>
      </c>
      <c r="Q401">
        <v>5899.875</v>
      </c>
      <c r="R401">
        <v>12126.875</v>
      </c>
      <c r="S401">
        <v>2957.125</v>
      </c>
      <c r="T401">
        <v>6326.25</v>
      </c>
      <c r="U401">
        <v>7250.875</v>
      </c>
      <c r="V401">
        <v>5847.44434</v>
      </c>
      <c r="W401">
        <v>2641.375</v>
      </c>
      <c r="X401">
        <v>4911.75</v>
      </c>
      <c r="Y401">
        <v>2937.125</v>
      </c>
      <c r="Z401">
        <v>6691</v>
      </c>
      <c r="AA401">
        <v>5754.75</v>
      </c>
      <c r="AB401">
        <v>4179.75</v>
      </c>
      <c r="AC401">
        <v>4729.25</v>
      </c>
      <c r="AD401">
        <v>5482.125</v>
      </c>
      <c r="AE401">
        <v>4811.625</v>
      </c>
      <c r="AF401">
        <v>9338.25</v>
      </c>
      <c r="AG401">
        <v>5184.75</v>
      </c>
      <c r="AH401">
        <v>10450.875</v>
      </c>
      <c r="AI401">
        <v>3467.5</v>
      </c>
      <c r="AJ401">
        <v>3294.75</v>
      </c>
      <c r="AK401">
        <v>8244.75</v>
      </c>
      <c r="AL401">
        <v>6008.5</v>
      </c>
      <c r="AM401">
        <v>4730</v>
      </c>
      <c r="AN401">
        <v>3839.75</v>
      </c>
      <c r="AO401">
        <v>6605.125</v>
      </c>
      <c r="AP401">
        <v>3719.75</v>
      </c>
      <c r="AQ401">
        <v>2380</v>
      </c>
      <c r="AR401">
        <v>3868.375</v>
      </c>
      <c r="AS401">
        <v>2052.25</v>
      </c>
      <c r="AT401">
        <v>3742.625</v>
      </c>
      <c r="AU401">
        <v>7450</v>
      </c>
      <c r="AV401">
        <v>2303.75</v>
      </c>
      <c r="AW401">
        <v>9295.25</v>
      </c>
      <c r="AX401">
        <v>1392.75</v>
      </c>
      <c r="AY401">
        <v>2678.25</v>
      </c>
      <c r="AZ401">
        <v>3004.875</v>
      </c>
      <c r="BA401">
        <v>1544.625</v>
      </c>
      <c r="BB401">
        <v>1878.625</v>
      </c>
      <c r="BC401">
        <v>1700</v>
      </c>
      <c r="BD401">
        <v>6683.5</v>
      </c>
      <c r="BE401">
        <v>10623.125</v>
      </c>
      <c r="BF401">
        <v>2609.5</v>
      </c>
      <c r="BG401">
        <v>2019.25</v>
      </c>
      <c r="BH401">
        <v>2982.5</v>
      </c>
      <c r="BI401">
        <v>5993.25</v>
      </c>
      <c r="BJ401">
        <v>2585.125</v>
      </c>
      <c r="BK401">
        <v>2989.75</v>
      </c>
      <c r="BL401">
        <v>3854.625</v>
      </c>
      <c r="BM401">
        <v>4334.875</v>
      </c>
      <c r="BN401">
        <v>3739.625</v>
      </c>
    </row>
    <row r="402" spans="1:66">
      <c r="A402">
        <v>916.68469000000005</v>
      </c>
      <c r="B402">
        <v>9411.25</v>
      </c>
      <c r="C402">
        <v>16071.875</v>
      </c>
      <c r="D402">
        <v>12421.125</v>
      </c>
      <c r="E402">
        <v>10821.875</v>
      </c>
      <c r="F402">
        <v>5114.1665000000003</v>
      </c>
      <c r="G402">
        <v>9927.75</v>
      </c>
      <c r="H402">
        <v>11488.75</v>
      </c>
      <c r="I402">
        <v>9506.375</v>
      </c>
      <c r="J402">
        <v>11352.75</v>
      </c>
      <c r="K402">
        <v>12718.75</v>
      </c>
      <c r="L402">
        <v>6778.875</v>
      </c>
      <c r="M402">
        <v>7771.5</v>
      </c>
      <c r="N402">
        <v>6463.75</v>
      </c>
      <c r="O402">
        <v>5946.875</v>
      </c>
      <c r="P402">
        <v>16032</v>
      </c>
      <c r="Q402">
        <v>5854.875</v>
      </c>
      <c r="R402">
        <v>12100.875</v>
      </c>
      <c r="S402">
        <v>2941.875</v>
      </c>
      <c r="T402">
        <v>6251</v>
      </c>
      <c r="U402">
        <v>7184.125</v>
      </c>
      <c r="V402">
        <v>5787.77783</v>
      </c>
      <c r="W402">
        <v>2585.875</v>
      </c>
      <c r="X402">
        <v>4853</v>
      </c>
      <c r="Y402">
        <v>2909.625</v>
      </c>
      <c r="Z402">
        <v>6632</v>
      </c>
      <c r="AA402">
        <v>5720</v>
      </c>
      <c r="AB402">
        <v>4148.5</v>
      </c>
      <c r="AC402">
        <v>4706.5</v>
      </c>
      <c r="AD402">
        <v>5437.625</v>
      </c>
      <c r="AE402">
        <v>4784.875</v>
      </c>
      <c r="AF402">
        <v>9294.75</v>
      </c>
      <c r="AG402">
        <v>5172.75</v>
      </c>
      <c r="AH402">
        <v>10493.625</v>
      </c>
      <c r="AI402">
        <v>3448.5</v>
      </c>
      <c r="AJ402">
        <v>3305.75</v>
      </c>
      <c r="AK402">
        <v>8185.75</v>
      </c>
      <c r="AL402">
        <v>6013.75</v>
      </c>
      <c r="AM402">
        <v>4693.25</v>
      </c>
      <c r="AN402">
        <v>3826.5</v>
      </c>
      <c r="AO402">
        <v>6565.375</v>
      </c>
      <c r="AP402">
        <v>3669</v>
      </c>
      <c r="AQ402">
        <v>2354.25</v>
      </c>
      <c r="AR402">
        <v>3845.625</v>
      </c>
      <c r="AS402">
        <v>2009.75</v>
      </c>
      <c r="AT402">
        <v>3717.125</v>
      </c>
      <c r="AU402">
        <v>7406.75</v>
      </c>
      <c r="AV402">
        <v>2246</v>
      </c>
      <c r="AW402">
        <v>9272.25</v>
      </c>
      <c r="AX402">
        <v>1370.75</v>
      </c>
      <c r="AY402">
        <v>2634.25</v>
      </c>
      <c r="AZ402">
        <v>2962.375</v>
      </c>
      <c r="BA402">
        <v>1520.875</v>
      </c>
      <c r="BB402">
        <v>1837.875</v>
      </c>
      <c r="BC402">
        <v>1663</v>
      </c>
      <c r="BD402">
        <v>6628</v>
      </c>
      <c r="BE402">
        <v>10581.875</v>
      </c>
      <c r="BF402">
        <v>2572.75</v>
      </c>
      <c r="BG402">
        <v>1983.25</v>
      </c>
      <c r="BH402">
        <v>2956.5</v>
      </c>
      <c r="BI402">
        <v>5948</v>
      </c>
      <c r="BJ402">
        <v>2519.625</v>
      </c>
      <c r="BK402">
        <v>2959.25</v>
      </c>
      <c r="BL402">
        <v>3811.125</v>
      </c>
      <c r="BM402">
        <v>4304.375</v>
      </c>
      <c r="BN402">
        <v>3674.625</v>
      </c>
    </row>
    <row r="403" spans="1:66">
      <c r="A403">
        <v>915.58789000000002</v>
      </c>
      <c r="B403">
        <v>9362.75</v>
      </c>
      <c r="C403">
        <v>16166.125</v>
      </c>
      <c r="D403">
        <v>12522.125</v>
      </c>
      <c r="E403">
        <v>10897.875</v>
      </c>
      <c r="F403">
        <v>5143.1665000000003</v>
      </c>
      <c r="G403">
        <v>9997.5</v>
      </c>
      <c r="H403">
        <v>11579.25</v>
      </c>
      <c r="I403">
        <v>9605.625</v>
      </c>
      <c r="J403">
        <v>11408.75</v>
      </c>
      <c r="K403">
        <v>12739.25</v>
      </c>
      <c r="L403">
        <v>6878.125</v>
      </c>
      <c r="M403">
        <v>7794.25</v>
      </c>
      <c r="N403">
        <v>6498.75</v>
      </c>
      <c r="O403">
        <v>5846.875</v>
      </c>
      <c r="P403">
        <v>15975</v>
      </c>
      <c r="Q403">
        <v>5790.125</v>
      </c>
      <c r="R403">
        <v>12075.375</v>
      </c>
      <c r="S403">
        <v>2901.125</v>
      </c>
      <c r="T403">
        <v>6166.5</v>
      </c>
      <c r="U403">
        <v>7116.875</v>
      </c>
      <c r="V403">
        <v>5703.3334999999997</v>
      </c>
      <c r="W403">
        <v>2531.375</v>
      </c>
      <c r="X403">
        <v>4790</v>
      </c>
      <c r="Y403">
        <v>2861.125</v>
      </c>
      <c r="Z403">
        <v>6567.75</v>
      </c>
      <c r="AA403">
        <v>5654.25</v>
      </c>
      <c r="AB403">
        <v>4114.75</v>
      </c>
      <c r="AC403">
        <v>4683.25</v>
      </c>
      <c r="AD403">
        <v>5379.875</v>
      </c>
      <c r="AE403">
        <v>4758.375</v>
      </c>
      <c r="AF403">
        <v>9251.75</v>
      </c>
      <c r="AG403">
        <v>5154.75</v>
      </c>
      <c r="AH403">
        <v>10503.625</v>
      </c>
      <c r="AI403">
        <v>3414</v>
      </c>
      <c r="AJ403">
        <v>3243.75</v>
      </c>
      <c r="AK403">
        <v>8091.5</v>
      </c>
      <c r="AL403">
        <v>5971</v>
      </c>
      <c r="AM403">
        <v>4631.5</v>
      </c>
      <c r="AN403">
        <v>3804.5</v>
      </c>
      <c r="AO403">
        <v>6511.125</v>
      </c>
      <c r="AP403">
        <v>3616</v>
      </c>
      <c r="AQ403">
        <v>2323.5</v>
      </c>
      <c r="AR403">
        <v>3818.875</v>
      </c>
      <c r="AS403">
        <v>1966.75</v>
      </c>
      <c r="AT403">
        <v>3678.375</v>
      </c>
      <c r="AU403">
        <v>7364</v>
      </c>
      <c r="AV403">
        <v>2189</v>
      </c>
      <c r="AW403">
        <v>9244.25</v>
      </c>
      <c r="AX403">
        <v>1339.75</v>
      </c>
      <c r="AY403">
        <v>2579.25</v>
      </c>
      <c r="AZ403">
        <v>2918.375</v>
      </c>
      <c r="BA403">
        <v>1496.125</v>
      </c>
      <c r="BB403">
        <v>1797.375</v>
      </c>
      <c r="BC403">
        <v>1620</v>
      </c>
      <c r="BD403">
        <v>6573</v>
      </c>
      <c r="BE403">
        <v>10541.375</v>
      </c>
      <c r="BF403">
        <v>2534.5</v>
      </c>
      <c r="BG403">
        <v>1920.75</v>
      </c>
      <c r="BH403">
        <v>2930</v>
      </c>
      <c r="BI403">
        <v>5902.75</v>
      </c>
      <c r="BJ403">
        <v>2454.375</v>
      </c>
      <c r="BK403">
        <v>2928.5</v>
      </c>
      <c r="BL403">
        <v>3752.125</v>
      </c>
      <c r="BM403">
        <v>4274.125</v>
      </c>
      <c r="BN403">
        <v>3610.375</v>
      </c>
    </row>
    <row r="404" spans="1:66">
      <c r="A404">
        <v>914.49090999999999</v>
      </c>
      <c r="B404">
        <v>9242.25</v>
      </c>
      <c r="C404">
        <v>16012.625</v>
      </c>
      <c r="D404">
        <v>12359.875</v>
      </c>
      <c r="E404">
        <v>10800.875</v>
      </c>
      <c r="F404">
        <v>5059.1665000000003</v>
      </c>
      <c r="G404">
        <v>9870</v>
      </c>
      <c r="H404">
        <v>11547</v>
      </c>
      <c r="I404">
        <v>9531.875</v>
      </c>
      <c r="J404">
        <v>11283</v>
      </c>
      <c r="K404">
        <v>12596.5</v>
      </c>
      <c r="L404">
        <v>6680.375</v>
      </c>
      <c r="M404">
        <v>7638.25</v>
      </c>
      <c r="N404">
        <v>6401</v>
      </c>
      <c r="O404">
        <v>5674.125</v>
      </c>
      <c r="P404">
        <v>15852.25</v>
      </c>
      <c r="Q404">
        <v>5694.125</v>
      </c>
      <c r="R404">
        <v>11776.375</v>
      </c>
      <c r="S404">
        <v>2857.875</v>
      </c>
      <c r="T404">
        <v>6191</v>
      </c>
      <c r="U404">
        <v>7074.625</v>
      </c>
      <c r="V404">
        <v>5639.22217</v>
      </c>
      <c r="W404">
        <v>2473.375</v>
      </c>
      <c r="X404">
        <v>4709.5</v>
      </c>
      <c r="Y404">
        <v>2800.625</v>
      </c>
      <c r="Z404">
        <v>6523.75</v>
      </c>
      <c r="AA404">
        <v>5670.75</v>
      </c>
      <c r="AB404">
        <v>4049.75</v>
      </c>
      <c r="AC404">
        <v>4646</v>
      </c>
      <c r="AD404">
        <v>5389.625</v>
      </c>
      <c r="AE404">
        <v>4676.375</v>
      </c>
      <c r="AF404">
        <v>9120</v>
      </c>
      <c r="AG404">
        <v>5182.75</v>
      </c>
      <c r="AH404">
        <v>10465.875</v>
      </c>
      <c r="AI404">
        <v>3343.5</v>
      </c>
      <c r="AJ404">
        <v>3207.25</v>
      </c>
      <c r="AK404">
        <v>7984.75</v>
      </c>
      <c r="AL404">
        <v>5894.5</v>
      </c>
      <c r="AM404">
        <v>4546.25</v>
      </c>
      <c r="AN404">
        <v>3723.5</v>
      </c>
      <c r="AO404">
        <v>6472.875</v>
      </c>
      <c r="AP404">
        <v>3500.75</v>
      </c>
      <c r="AQ404">
        <v>2258.25</v>
      </c>
      <c r="AR404">
        <v>3771.875</v>
      </c>
      <c r="AS404">
        <v>1927.5</v>
      </c>
      <c r="AT404">
        <v>3636.125</v>
      </c>
      <c r="AU404">
        <v>7319.25</v>
      </c>
      <c r="AV404">
        <v>2193.75</v>
      </c>
      <c r="AW404">
        <v>9244</v>
      </c>
      <c r="AX404">
        <v>1301.75</v>
      </c>
      <c r="AY404">
        <v>2555</v>
      </c>
      <c r="AZ404">
        <v>2914.625</v>
      </c>
      <c r="BA404">
        <v>1451.375</v>
      </c>
      <c r="BB404">
        <v>1744.875</v>
      </c>
      <c r="BC404">
        <v>1584.5</v>
      </c>
      <c r="BD404">
        <v>6611.25</v>
      </c>
      <c r="BE404">
        <v>10498.125</v>
      </c>
      <c r="BF404">
        <v>2496</v>
      </c>
      <c r="BG404">
        <v>1918.75</v>
      </c>
      <c r="BH404">
        <v>2928.75</v>
      </c>
      <c r="BI404">
        <v>5843.5</v>
      </c>
      <c r="BJ404">
        <v>2456.625</v>
      </c>
      <c r="BK404">
        <v>2872</v>
      </c>
      <c r="BL404">
        <v>3734.625</v>
      </c>
      <c r="BM404">
        <v>4252.625</v>
      </c>
      <c r="BN404">
        <v>3599.875</v>
      </c>
    </row>
    <row r="405" spans="1:66">
      <c r="A405">
        <v>913.39373999999998</v>
      </c>
      <c r="B405">
        <v>9050</v>
      </c>
      <c r="C405">
        <v>15761.125</v>
      </c>
      <c r="D405">
        <v>12194.625</v>
      </c>
      <c r="E405">
        <v>10492.875</v>
      </c>
      <c r="F405">
        <v>4887.1665000000003</v>
      </c>
      <c r="G405">
        <v>9513</v>
      </c>
      <c r="H405">
        <v>11270</v>
      </c>
      <c r="I405">
        <v>9358.625</v>
      </c>
      <c r="J405">
        <v>11070</v>
      </c>
      <c r="K405">
        <v>12372.25</v>
      </c>
      <c r="L405">
        <v>6507.875</v>
      </c>
      <c r="M405">
        <v>7469.25</v>
      </c>
      <c r="N405">
        <v>6168.5</v>
      </c>
      <c r="O405">
        <v>5549.375</v>
      </c>
      <c r="P405">
        <v>15590.75</v>
      </c>
      <c r="Q405">
        <v>5474.625</v>
      </c>
      <c r="R405">
        <v>11545.625</v>
      </c>
      <c r="S405">
        <v>2781.625</v>
      </c>
      <c r="T405">
        <v>6033.25</v>
      </c>
      <c r="U405">
        <v>6987.625</v>
      </c>
      <c r="V405">
        <v>5504.44434</v>
      </c>
      <c r="W405">
        <v>2404.375</v>
      </c>
      <c r="X405">
        <v>4641.75</v>
      </c>
      <c r="Y405">
        <v>2702.125</v>
      </c>
      <c r="Z405">
        <v>6442</v>
      </c>
      <c r="AA405">
        <v>5612.25</v>
      </c>
      <c r="AB405">
        <v>4018.5</v>
      </c>
      <c r="AC405">
        <v>4550.75</v>
      </c>
      <c r="AD405">
        <v>5263.375</v>
      </c>
      <c r="AE405">
        <v>4576.625</v>
      </c>
      <c r="AF405">
        <v>9062.25</v>
      </c>
      <c r="AG405">
        <v>5067.25</v>
      </c>
      <c r="AH405">
        <v>10424.125</v>
      </c>
      <c r="AI405">
        <v>3275.25</v>
      </c>
      <c r="AJ405">
        <v>3151</v>
      </c>
      <c r="AK405">
        <v>7903.25</v>
      </c>
      <c r="AL405">
        <v>5845.75</v>
      </c>
      <c r="AM405">
        <v>4515.25</v>
      </c>
      <c r="AN405">
        <v>3692.5</v>
      </c>
      <c r="AO405">
        <v>6361.625</v>
      </c>
      <c r="AP405">
        <v>3423.5</v>
      </c>
      <c r="AQ405">
        <v>2231.5</v>
      </c>
      <c r="AR405">
        <v>3726.125</v>
      </c>
      <c r="AS405">
        <v>1883.5</v>
      </c>
      <c r="AT405">
        <v>3557.875</v>
      </c>
      <c r="AU405">
        <v>7258.75</v>
      </c>
      <c r="AV405">
        <v>2124.25</v>
      </c>
      <c r="AW405">
        <v>9219</v>
      </c>
      <c r="AX405">
        <v>1258.75</v>
      </c>
      <c r="AY405">
        <v>2490</v>
      </c>
      <c r="AZ405">
        <v>2860.625</v>
      </c>
      <c r="BA405">
        <v>1411.125</v>
      </c>
      <c r="BB405">
        <v>1689.625</v>
      </c>
      <c r="BC405">
        <v>1543</v>
      </c>
      <c r="BD405">
        <v>6437.5</v>
      </c>
      <c r="BE405">
        <v>10435.625</v>
      </c>
      <c r="BF405">
        <v>2459.5</v>
      </c>
      <c r="BG405">
        <v>1880.25</v>
      </c>
      <c r="BH405">
        <v>2846.5</v>
      </c>
      <c r="BI405">
        <v>5834.75</v>
      </c>
      <c r="BJ405">
        <v>2412.375</v>
      </c>
      <c r="BK405">
        <v>2867.5</v>
      </c>
      <c r="BL405">
        <v>3659.875</v>
      </c>
      <c r="BM405">
        <v>4220.375</v>
      </c>
      <c r="BN405">
        <v>3577.875</v>
      </c>
    </row>
    <row r="406" spans="1:66">
      <c r="A406">
        <v>912.29443000000003</v>
      </c>
      <c r="B406">
        <v>8910.5</v>
      </c>
      <c r="C406">
        <v>15553.875</v>
      </c>
      <c r="D406">
        <v>12013.375</v>
      </c>
      <c r="E406">
        <v>10389.625</v>
      </c>
      <c r="F406">
        <v>4761.8334999999997</v>
      </c>
      <c r="G406">
        <v>9430.5</v>
      </c>
      <c r="H406">
        <v>10994.5</v>
      </c>
      <c r="I406">
        <v>9112.375</v>
      </c>
      <c r="J406">
        <v>10906.75</v>
      </c>
      <c r="K406">
        <v>12103.5</v>
      </c>
      <c r="L406">
        <v>6286.625</v>
      </c>
      <c r="M406">
        <v>7300</v>
      </c>
      <c r="N406">
        <v>6071.75</v>
      </c>
      <c r="O406">
        <v>5439.625</v>
      </c>
      <c r="P406">
        <v>15549.5</v>
      </c>
      <c r="Q406">
        <v>5357.375</v>
      </c>
      <c r="R406">
        <v>11405.125</v>
      </c>
      <c r="S406">
        <v>2807.125</v>
      </c>
      <c r="T406">
        <v>5990</v>
      </c>
      <c r="U406">
        <v>6950.375</v>
      </c>
      <c r="V406">
        <v>5438.44434</v>
      </c>
      <c r="W406">
        <v>2329.375</v>
      </c>
      <c r="X406">
        <v>4569.75</v>
      </c>
      <c r="Y406">
        <v>2658.625</v>
      </c>
      <c r="Z406">
        <v>6402.5</v>
      </c>
      <c r="AA406">
        <v>5584.5</v>
      </c>
      <c r="AB406">
        <v>4010.5</v>
      </c>
      <c r="AC406">
        <v>4518.25</v>
      </c>
      <c r="AD406">
        <v>5299.125</v>
      </c>
      <c r="AE406">
        <v>4503.375</v>
      </c>
      <c r="AF406">
        <v>9007.5</v>
      </c>
      <c r="AG406">
        <v>5064.75</v>
      </c>
      <c r="AH406">
        <v>10335.875</v>
      </c>
      <c r="AI406">
        <v>3225.5</v>
      </c>
      <c r="AJ406">
        <v>3161.5</v>
      </c>
      <c r="AK406">
        <v>7873.75</v>
      </c>
      <c r="AL406">
        <v>5874</v>
      </c>
      <c r="AM406">
        <v>4507.25</v>
      </c>
      <c r="AN406">
        <v>3712.25</v>
      </c>
      <c r="AO406">
        <v>6394.375</v>
      </c>
      <c r="AP406">
        <v>3401.5</v>
      </c>
      <c r="AQ406">
        <v>2202.75</v>
      </c>
      <c r="AR406">
        <v>3698.625</v>
      </c>
      <c r="AS406">
        <v>1877.75</v>
      </c>
      <c r="AT406">
        <v>3583.625</v>
      </c>
      <c r="AU406">
        <v>7269.75</v>
      </c>
      <c r="AV406">
        <v>2127.75</v>
      </c>
      <c r="AW406">
        <v>9153</v>
      </c>
      <c r="AX406">
        <v>1255</v>
      </c>
      <c r="AY406">
        <v>2487.25</v>
      </c>
      <c r="AZ406">
        <v>2881.875</v>
      </c>
      <c r="BA406">
        <v>1391.625</v>
      </c>
      <c r="BB406">
        <v>1693.125</v>
      </c>
      <c r="BC406">
        <v>1530.5</v>
      </c>
      <c r="BD406">
        <v>6515.5</v>
      </c>
      <c r="BE406">
        <v>10484.125</v>
      </c>
      <c r="BF406">
        <v>2459</v>
      </c>
      <c r="BG406">
        <v>1871.75</v>
      </c>
      <c r="BH406">
        <v>2872.5</v>
      </c>
      <c r="BI406">
        <v>5856.75</v>
      </c>
      <c r="BJ406">
        <v>2415.375</v>
      </c>
      <c r="BK406">
        <v>2833.5</v>
      </c>
      <c r="BL406">
        <v>3656.625</v>
      </c>
      <c r="BM406">
        <v>4212.125</v>
      </c>
      <c r="BN406">
        <v>3532.125</v>
      </c>
    </row>
    <row r="407" spans="1:66">
      <c r="A407">
        <v>911.19701999999995</v>
      </c>
      <c r="B407">
        <v>8822.5</v>
      </c>
      <c r="C407">
        <v>15512.625</v>
      </c>
      <c r="D407">
        <v>11888.625</v>
      </c>
      <c r="E407">
        <v>10244.625</v>
      </c>
      <c r="F407">
        <v>4653.5</v>
      </c>
      <c r="G407">
        <v>9199.5</v>
      </c>
      <c r="H407">
        <v>10829.25</v>
      </c>
      <c r="I407">
        <v>8911.875</v>
      </c>
      <c r="J407">
        <v>10692.25</v>
      </c>
      <c r="K407">
        <v>12004.75</v>
      </c>
      <c r="L407">
        <v>6119.375</v>
      </c>
      <c r="M407">
        <v>7171.75</v>
      </c>
      <c r="N407">
        <v>5957.5</v>
      </c>
      <c r="O407">
        <v>5344.625</v>
      </c>
      <c r="P407">
        <v>15381.75</v>
      </c>
      <c r="Q407">
        <v>5216.875</v>
      </c>
      <c r="R407">
        <v>11165.625</v>
      </c>
      <c r="S407">
        <v>2762.625</v>
      </c>
      <c r="T407">
        <v>5962.25</v>
      </c>
      <c r="U407">
        <v>6906.125</v>
      </c>
      <c r="V407">
        <v>5381.8886700000003</v>
      </c>
      <c r="W407">
        <v>2332.375</v>
      </c>
      <c r="X407">
        <v>4559.25</v>
      </c>
      <c r="Y407">
        <v>2680.625</v>
      </c>
      <c r="Z407">
        <v>6329</v>
      </c>
      <c r="AA407">
        <v>5616</v>
      </c>
      <c r="AB407">
        <v>3951.25</v>
      </c>
      <c r="AC407">
        <v>4457.25</v>
      </c>
      <c r="AD407">
        <v>5219.625</v>
      </c>
      <c r="AE407">
        <v>4460.875</v>
      </c>
      <c r="AF407">
        <v>8986.5</v>
      </c>
      <c r="AG407">
        <v>5039</v>
      </c>
      <c r="AH407">
        <v>10328.375</v>
      </c>
      <c r="AI407">
        <v>3210</v>
      </c>
      <c r="AJ407">
        <v>3097.25</v>
      </c>
      <c r="AK407">
        <v>7832</v>
      </c>
      <c r="AL407">
        <v>5838</v>
      </c>
      <c r="AM407">
        <v>4471.25</v>
      </c>
      <c r="AN407">
        <v>3664</v>
      </c>
      <c r="AO407">
        <v>6334.375</v>
      </c>
      <c r="AP407">
        <v>3383.25</v>
      </c>
      <c r="AQ407">
        <v>2190.5</v>
      </c>
      <c r="AR407">
        <v>3645.375</v>
      </c>
      <c r="AS407">
        <v>1838</v>
      </c>
      <c r="AT407">
        <v>3556.375</v>
      </c>
      <c r="AU407">
        <v>7239.25</v>
      </c>
      <c r="AV407">
        <v>2140.5</v>
      </c>
      <c r="AW407">
        <v>9155.5</v>
      </c>
      <c r="AX407">
        <v>1257.5</v>
      </c>
      <c r="AY407">
        <v>2471.25</v>
      </c>
      <c r="AZ407">
        <v>2817.125</v>
      </c>
      <c r="BA407">
        <v>1386.125</v>
      </c>
      <c r="BB407">
        <v>1677.875</v>
      </c>
      <c r="BC407">
        <v>1533</v>
      </c>
      <c r="BD407">
        <v>6413.5</v>
      </c>
      <c r="BE407">
        <v>10378.875</v>
      </c>
      <c r="BF407">
        <v>2431.5</v>
      </c>
      <c r="BG407">
        <v>1839.25</v>
      </c>
      <c r="BH407">
        <v>2853.75</v>
      </c>
      <c r="BI407">
        <v>5818.25</v>
      </c>
      <c r="BJ407">
        <v>2371.625</v>
      </c>
      <c r="BK407">
        <v>2811.75</v>
      </c>
      <c r="BL407">
        <v>3675.375</v>
      </c>
      <c r="BM407">
        <v>4208.125</v>
      </c>
      <c r="BN407">
        <v>3556.375</v>
      </c>
    </row>
    <row r="408" spans="1:66">
      <c r="A408">
        <v>910.09955000000002</v>
      </c>
      <c r="B408">
        <v>8785.5</v>
      </c>
      <c r="C408">
        <v>15462.875</v>
      </c>
      <c r="D408">
        <v>11772.125</v>
      </c>
      <c r="E408">
        <v>10112.125</v>
      </c>
      <c r="F408">
        <v>4588.5</v>
      </c>
      <c r="G408">
        <v>9009</v>
      </c>
      <c r="H408">
        <v>10733.25</v>
      </c>
      <c r="I408">
        <v>8659.875</v>
      </c>
      <c r="J408">
        <v>10617.25</v>
      </c>
      <c r="K408">
        <v>11897.25</v>
      </c>
      <c r="L408">
        <v>6088.375</v>
      </c>
      <c r="M408">
        <v>7040</v>
      </c>
      <c r="N408">
        <v>5912.25</v>
      </c>
      <c r="O408">
        <v>5291.125</v>
      </c>
      <c r="P408">
        <v>15262</v>
      </c>
      <c r="Q408">
        <v>5171.625</v>
      </c>
      <c r="R408">
        <v>11112.375</v>
      </c>
      <c r="S408">
        <v>2746.375</v>
      </c>
      <c r="T408">
        <v>5897.75</v>
      </c>
      <c r="U408">
        <v>6789.125</v>
      </c>
      <c r="V408">
        <v>5326.44434</v>
      </c>
      <c r="W408">
        <v>2254.875</v>
      </c>
      <c r="X408">
        <v>4449</v>
      </c>
      <c r="Y408">
        <v>2590.625</v>
      </c>
      <c r="Z408">
        <v>6287.75</v>
      </c>
      <c r="AA408">
        <v>5604.25</v>
      </c>
      <c r="AB408">
        <v>3918.25</v>
      </c>
      <c r="AC408">
        <v>4456.75</v>
      </c>
      <c r="AD408">
        <v>5207.625</v>
      </c>
      <c r="AE408">
        <v>4437.875</v>
      </c>
      <c r="AF408">
        <v>8988.25</v>
      </c>
      <c r="AG408">
        <v>5043.25</v>
      </c>
      <c r="AH408">
        <v>10344.375</v>
      </c>
      <c r="AI408">
        <v>3226.75</v>
      </c>
      <c r="AJ408">
        <v>3091</v>
      </c>
      <c r="AK408">
        <v>7749.25</v>
      </c>
      <c r="AL408">
        <v>5850.25</v>
      </c>
      <c r="AM408">
        <v>4436.25</v>
      </c>
      <c r="AN408">
        <v>3632.25</v>
      </c>
      <c r="AO408">
        <v>6328.125</v>
      </c>
      <c r="AP408">
        <v>3283.75</v>
      </c>
      <c r="AQ408">
        <v>2173.75</v>
      </c>
      <c r="AR408">
        <v>3655.125</v>
      </c>
      <c r="AS408">
        <v>1844.25</v>
      </c>
      <c r="AT408">
        <v>3524.875</v>
      </c>
      <c r="AU408">
        <v>7200</v>
      </c>
      <c r="AV408">
        <v>2087.75</v>
      </c>
      <c r="AW408">
        <v>9173.5</v>
      </c>
      <c r="AX408">
        <v>1201.5</v>
      </c>
      <c r="AY408">
        <v>2466.5</v>
      </c>
      <c r="AZ408">
        <v>2821.375</v>
      </c>
      <c r="BA408">
        <v>1363.625</v>
      </c>
      <c r="BB408">
        <v>1680.625</v>
      </c>
      <c r="BC408">
        <v>1524.75</v>
      </c>
      <c r="BD408">
        <v>6446.5</v>
      </c>
      <c r="BE408">
        <v>10356.125</v>
      </c>
      <c r="BF408">
        <v>2419.25</v>
      </c>
      <c r="BG408">
        <v>1840.75</v>
      </c>
      <c r="BH408">
        <v>2877.75</v>
      </c>
      <c r="BI408">
        <v>5794.5</v>
      </c>
      <c r="BJ408">
        <v>2381.875</v>
      </c>
      <c r="BK408">
        <v>2777</v>
      </c>
      <c r="BL408">
        <v>3656.125</v>
      </c>
      <c r="BM408">
        <v>4198.875</v>
      </c>
      <c r="BN408">
        <v>3540.125</v>
      </c>
    </row>
    <row r="409" spans="1:66">
      <c r="A409">
        <v>909.00189</v>
      </c>
      <c r="B409">
        <v>8714.75</v>
      </c>
      <c r="C409">
        <v>15387.375</v>
      </c>
      <c r="D409">
        <v>11740.375</v>
      </c>
      <c r="E409">
        <v>10027.625</v>
      </c>
      <c r="F409">
        <v>4507.5</v>
      </c>
      <c r="G409">
        <v>8889.5</v>
      </c>
      <c r="H409">
        <v>10558.75</v>
      </c>
      <c r="I409">
        <v>8631.875</v>
      </c>
      <c r="J409">
        <v>10518</v>
      </c>
      <c r="K409">
        <v>11791.75</v>
      </c>
      <c r="L409">
        <v>5987.125</v>
      </c>
      <c r="M409">
        <v>6933</v>
      </c>
      <c r="N409">
        <v>5820</v>
      </c>
      <c r="O409">
        <v>5242.625</v>
      </c>
      <c r="P409">
        <v>15244.25</v>
      </c>
      <c r="Q409">
        <v>5122.875</v>
      </c>
      <c r="R409">
        <v>11002.375</v>
      </c>
      <c r="S409">
        <v>2726.125</v>
      </c>
      <c r="T409">
        <v>5860.25</v>
      </c>
      <c r="U409">
        <v>6787.625</v>
      </c>
      <c r="V409">
        <v>5238.22217</v>
      </c>
      <c r="W409">
        <v>2253.375</v>
      </c>
      <c r="X409">
        <v>4413.25</v>
      </c>
      <c r="Y409">
        <v>2600.125</v>
      </c>
      <c r="Z409">
        <v>6260</v>
      </c>
      <c r="AA409">
        <v>5612.5</v>
      </c>
      <c r="AB409">
        <v>3850</v>
      </c>
      <c r="AC409">
        <v>4383.75</v>
      </c>
      <c r="AD409">
        <v>5151.875</v>
      </c>
      <c r="AE409">
        <v>4380.625</v>
      </c>
      <c r="AF409">
        <v>8911</v>
      </c>
      <c r="AG409">
        <v>5033.25</v>
      </c>
      <c r="AH409">
        <v>10315.125</v>
      </c>
      <c r="AI409">
        <v>3203.75</v>
      </c>
      <c r="AJ409">
        <v>3078.5</v>
      </c>
      <c r="AK409">
        <v>7790.75</v>
      </c>
      <c r="AL409">
        <v>5813</v>
      </c>
      <c r="AM409">
        <v>4495.25</v>
      </c>
      <c r="AN409">
        <v>3666.75</v>
      </c>
      <c r="AO409">
        <v>6250.625</v>
      </c>
      <c r="AP409">
        <v>3273.25</v>
      </c>
      <c r="AQ409">
        <v>2158</v>
      </c>
      <c r="AR409">
        <v>3658.875</v>
      </c>
      <c r="AS409">
        <v>1838</v>
      </c>
      <c r="AT409">
        <v>3514.375</v>
      </c>
      <c r="AU409">
        <v>7097.5</v>
      </c>
      <c r="AV409">
        <v>2082.25</v>
      </c>
      <c r="AW409">
        <v>9070.75</v>
      </c>
      <c r="AX409">
        <v>1220.25</v>
      </c>
      <c r="AY409">
        <v>2446.5</v>
      </c>
      <c r="AZ409">
        <v>2847.125</v>
      </c>
      <c r="BA409">
        <v>1345.875</v>
      </c>
      <c r="BB409">
        <v>1634.125</v>
      </c>
      <c r="BC409">
        <v>1486.25</v>
      </c>
      <c r="BD409">
        <v>6380.75</v>
      </c>
      <c r="BE409">
        <v>10386.125</v>
      </c>
      <c r="BF409">
        <v>2416.5</v>
      </c>
      <c r="BG409">
        <v>1822.75</v>
      </c>
      <c r="BH409">
        <v>2849.5</v>
      </c>
      <c r="BI409">
        <v>5790.25</v>
      </c>
      <c r="BJ409">
        <v>2384.625</v>
      </c>
      <c r="BK409">
        <v>2816.25</v>
      </c>
      <c r="BL409">
        <v>3623.125</v>
      </c>
      <c r="BM409">
        <v>4193.125</v>
      </c>
      <c r="BN409">
        <v>3534.375</v>
      </c>
    </row>
    <row r="410" spans="1:66">
      <c r="A410">
        <v>907.90410999999995</v>
      </c>
      <c r="B410">
        <v>8661.25</v>
      </c>
      <c r="C410">
        <v>15304.375</v>
      </c>
      <c r="D410">
        <v>11716.625</v>
      </c>
      <c r="E410">
        <v>9946.125</v>
      </c>
      <c r="F410">
        <v>4477.8334999999997</v>
      </c>
      <c r="G410">
        <v>8775.5</v>
      </c>
      <c r="H410">
        <v>10452.75</v>
      </c>
      <c r="I410">
        <v>8432.375</v>
      </c>
      <c r="J410">
        <v>10452.75</v>
      </c>
      <c r="K410">
        <v>11673.75</v>
      </c>
      <c r="L410">
        <v>5941.375</v>
      </c>
      <c r="M410">
        <v>6968.75</v>
      </c>
      <c r="N410">
        <v>5822.75</v>
      </c>
      <c r="O410">
        <v>5170.625</v>
      </c>
      <c r="P410">
        <v>15190</v>
      </c>
      <c r="Q410">
        <v>5077.875</v>
      </c>
      <c r="R410">
        <v>10970.125</v>
      </c>
      <c r="S410">
        <v>2654.875</v>
      </c>
      <c r="T410">
        <v>5804</v>
      </c>
      <c r="U410">
        <v>6734.375</v>
      </c>
      <c r="V410">
        <v>5228.8886700000003</v>
      </c>
      <c r="W410">
        <v>2188.375</v>
      </c>
      <c r="X410">
        <v>4378.25</v>
      </c>
      <c r="Y410">
        <v>2559.875</v>
      </c>
      <c r="Z410">
        <v>6246.75</v>
      </c>
      <c r="AA410">
        <v>5648.25</v>
      </c>
      <c r="AB410">
        <v>3888.5</v>
      </c>
      <c r="AC410">
        <v>4347.5</v>
      </c>
      <c r="AD410">
        <v>5067.125</v>
      </c>
      <c r="AE410">
        <v>4334.125</v>
      </c>
      <c r="AF410">
        <v>8918.25</v>
      </c>
      <c r="AG410">
        <v>4982.25</v>
      </c>
      <c r="AH410">
        <v>10314.125</v>
      </c>
      <c r="AI410">
        <v>3165</v>
      </c>
      <c r="AJ410">
        <v>3072.75</v>
      </c>
      <c r="AK410">
        <v>7688</v>
      </c>
      <c r="AL410">
        <v>5793</v>
      </c>
      <c r="AM410">
        <v>4466.25</v>
      </c>
      <c r="AN410">
        <v>3650.25</v>
      </c>
      <c r="AO410">
        <v>6285.625</v>
      </c>
      <c r="AP410">
        <v>3237.5</v>
      </c>
      <c r="AQ410">
        <v>2134</v>
      </c>
      <c r="AR410">
        <v>3651.625</v>
      </c>
      <c r="AS410">
        <v>1824.5</v>
      </c>
      <c r="AT410">
        <v>3485.875</v>
      </c>
      <c r="AU410">
        <v>7186.25</v>
      </c>
      <c r="AV410">
        <v>2061.75</v>
      </c>
      <c r="AW410">
        <v>9050.75</v>
      </c>
      <c r="AX410">
        <v>1188.75</v>
      </c>
      <c r="AY410">
        <v>2413.5</v>
      </c>
      <c r="AZ410">
        <v>2807.875</v>
      </c>
      <c r="BA410">
        <v>1329.875</v>
      </c>
      <c r="BB410">
        <v>1640.125</v>
      </c>
      <c r="BC410">
        <v>1490.25</v>
      </c>
      <c r="BD410">
        <v>6381.25</v>
      </c>
      <c r="BE410">
        <v>10379.125</v>
      </c>
      <c r="BF410">
        <v>2397.5</v>
      </c>
      <c r="BG410">
        <v>1836</v>
      </c>
      <c r="BH410">
        <v>2859.25</v>
      </c>
      <c r="BI410">
        <v>5786.75</v>
      </c>
      <c r="BJ410">
        <v>2361.625</v>
      </c>
      <c r="BK410">
        <v>2814</v>
      </c>
      <c r="BL410">
        <v>3583.125</v>
      </c>
      <c r="BM410">
        <v>4221.625</v>
      </c>
      <c r="BN410">
        <v>3532.125</v>
      </c>
    </row>
    <row r="411" spans="1:66">
      <c r="A411">
        <v>906.80413999999996</v>
      </c>
      <c r="B411">
        <v>8608.75</v>
      </c>
      <c r="C411">
        <v>15261.875</v>
      </c>
      <c r="D411">
        <v>11583.625</v>
      </c>
      <c r="E411">
        <v>9938.875</v>
      </c>
      <c r="F411">
        <v>4400.5</v>
      </c>
      <c r="G411">
        <v>8668</v>
      </c>
      <c r="H411">
        <v>10326</v>
      </c>
      <c r="I411">
        <v>8362.875</v>
      </c>
      <c r="J411">
        <v>10367.25</v>
      </c>
      <c r="K411">
        <v>11555</v>
      </c>
      <c r="L411">
        <v>5900.375</v>
      </c>
      <c r="M411">
        <v>6861.75</v>
      </c>
      <c r="N411">
        <v>5740.75</v>
      </c>
      <c r="O411">
        <v>5181.375</v>
      </c>
      <c r="P411">
        <v>15075.75</v>
      </c>
      <c r="Q411">
        <v>5044.375</v>
      </c>
      <c r="R411">
        <v>10893.625</v>
      </c>
      <c r="S411">
        <v>2656.875</v>
      </c>
      <c r="T411">
        <v>5757.75</v>
      </c>
      <c r="U411">
        <v>6655.125</v>
      </c>
      <c r="V411">
        <v>5163.6665000000003</v>
      </c>
      <c r="W411">
        <v>2153.875</v>
      </c>
      <c r="X411">
        <v>4344.5</v>
      </c>
      <c r="Y411">
        <v>2551.625</v>
      </c>
      <c r="Z411">
        <v>6185.5</v>
      </c>
      <c r="AA411">
        <v>5568.75</v>
      </c>
      <c r="AB411">
        <v>3779</v>
      </c>
      <c r="AC411">
        <v>4302.25</v>
      </c>
      <c r="AD411">
        <v>5059.875</v>
      </c>
      <c r="AE411">
        <v>4296.375</v>
      </c>
      <c r="AF411">
        <v>8873.5</v>
      </c>
      <c r="AG411">
        <v>4992.25</v>
      </c>
      <c r="AH411">
        <v>10283.375</v>
      </c>
      <c r="AI411">
        <v>3152.75</v>
      </c>
      <c r="AJ411">
        <v>3086.5</v>
      </c>
      <c r="AK411">
        <v>7640.75</v>
      </c>
      <c r="AL411">
        <v>5729.25</v>
      </c>
      <c r="AM411">
        <v>4420</v>
      </c>
      <c r="AN411">
        <v>3610</v>
      </c>
      <c r="AO411">
        <v>6232.875</v>
      </c>
      <c r="AP411">
        <v>3206.25</v>
      </c>
      <c r="AQ411">
        <v>2152.25</v>
      </c>
      <c r="AR411">
        <v>3625.875</v>
      </c>
      <c r="AS411">
        <v>1784</v>
      </c>
      <c r="AT411">
        <v>3498.125</v>
      </c>
      <c r="AU411">
        <v>7107.5</v>
      </c>
      <c r="AV411">
        <v>2047.75</v>
      </c>
      <c r="AW411">
        <v>9125.75</v>
      </c>
      <c r="AX411">
        <v>1192.25</v>
      </c>
      <c r="AY411">
        <v>2403.25</v>
      </c>
      <c r="AZ411">
        <v>2828.125</v>
      </c>
      <c r="BA411">
        <v>1309.875</v>
      </c>
      <c r="BB411">
        <v>1632.625</v>
      </c>
      <c r="BC411">
        <v>1477</v>
      </c>
      <c r="BD411">
        <v>6338</v>
      </c>
      <c r="BE411">
        <v>10360.375</v>
      </c>
      <c r="BF411">
        <v>2411.5</v>
      </c>
      <c r="BG411">
        <v>1807.25</v>
      </c>
      <c r="BH411">
        <v>2832.25</v>
      </c>
      <c r="BI411">
        <v>5808.75</v>
      </c>
      <c r="BJ411">
        <v>2368.375</v>
      </c>
      <c r="BK411">
        <v>2811</v>
      </c>
      <c r="BL411">
        <v>3587.375</v>
      </c>
      <c r="BM411">
        <v>4203.875</v>
      </c>
      <c r="BN411">
        <v>3511.625</v>
      </c>
    </row>
    <row r="412" spans="1:66">
      <c r="A412">
        <v>905.70612000000006</v>
      </c>
      <c r="B412">
        <v>8521</v>
      </c>
      <c r="C412">
        <v>15237.625</v>
      </c>
      <c r="D412">
        <v>11635.375</v>
      </c>
      <c r="E412">
        <v>9957.875</v>
      </c>
      <c r="F412">
        <v>4426.1665000000003</v>
      </c>
      <c r="G412">
        <v>8638.25</v>
      </c>
      <c r="H412">
        <v>10243.5</v>
      </c>
      <c r="I412">
        <v>8273.875</v>
      </c>
      <c r="J412">
        <v>10338.25</v>
      </c>
      <c r="K412">
        <v>11571.75</v>
      </c>
      <c r="L412">
        <v>5874.125</v>
      </c>
      <c r="M412">
        <v>6857.75</v>
      </c>
      <c r="N412">
        <v>5631.25</v>
      </c>
      <c r="O412">
        <v>5145.125</v>
      </c>
      <c r="P412">
        <v>15113.75</v>
      </c>
      <c r="Q412">
        <v>4983.375</v>
      </c>
      <c r="R412">
        <v>10815.125</v>
      </c>
      <c r="S412">
        <v>2653.125</v>
      </c>
      <c r="T412">
        <v>5695.25</v>
      </c>
      <c r="U412">
        <v>6594.375</v>
      </c>
      <c r="V412">
        <v>5150.77783</v>
      </c>
      <c r="W412">
        <v>2115.125</v>
      </c>
      <c r="X412">
        <v>4332.75</v>
      </c>
      <c r="Y412">
        <v>2460.375</v>
      </c>
      <c r="Z412">
        <v>6151.75</v>
      </c>
      <c r="AA412">
        <v>5602.5</v>
      </c>
      <c r="AB412">
        <v>3843.5</v>
      </c>
      <c r="AC412">
        <v>4282.75</v>
      </c>
      <c r="AD412">
        <v>5078.375</v>
      </c>
      <c r="AE412">
        <v>4281.375</v>
      </c>
      <c r="AF412">
        <v>8809.75</v>
      </c>
      <c r="AG412">
        <v>4987.5</v>
      </c>
      <c r="AH412">
        <v>10247.125</v>
      </c>
      <c r="AI412">
        <v>3107</v>
      </c>
      <c r="AJ412">
        <v>3022.25</v>
      </c>
      <c r="AK412">
        <v>7670</v>
      </c>
      <c r="AL412">
        <v>5741</v>
      </c>
      <c r="AM412">
        <v>4436.25</v>
      </c>
      <c r="AN412">
        <v>3637.5</v>
      </c>
      <c r="AO412">
        <v>6290.125</v>
      </c>
      <c r="AP412">
        <v>3191.5</v>
      </c>
      <c r="AQ412">
        <v>2143.5</v>
      </c>
      <c r="AR412">
        <v>3622.875</v>
      </c>
      <c r="AS412">
        <v>1804.75</v>
      </c>
      <c r="AT412">
        <v>3493.125</v>
      </c>
      <c r="AU412">
        <v>7137.75</v>
      </c>
      <c r="AV412">
        <v>2068.75</v>
      </c>
      <c r="AW412">
        <v>9072</v>
      </c>
      <c r="AX412">
        <v>1204.5</v>
      </c>
      <c r="AY412">
        <v>2367.75</v>
      </c>
      <c r="AZ412">
        <v>2792.875</v>
      </c>
      <c r="BA412">
        <v>1322.625</v>
      </c>
      <c r="BB412">
        <v>1613.375</v>
      </c>
      <c r="BC412">
        <v>1455.5</v>
      </c>
      <c r="BD412">
        <v>6353.75</v>
      </c>
      <c r="BE412">
        <v>10390.875</v>
      </c>
      <c r="BF412">
        <v>2391</v>
      </c>
      <c r="BG412">
        <v>1826.5</v>
      </c>
      <c r="BH412">
        <v>2847.75</v>
      </c>
      <c r="BI412">
        <v>5780</v>
      </c>
      <c r="BJ412">
        <v>2330.625</v>
      </c>
      <c r="BK412">
        <v>2773</v>
      </c>
      <c r="BL412">
        <v>3630.625</v>
      </c>
      <c r="BM412">
        <v>4172.125</v>
      </c>
      <c r="BN412">
        <v>3501.375</v>
      </c>
    </row>
    <row r="413" spans="1:66">
      <c r="A413">
        <v>904.60797000000002</v>
      </c>
      <c r="B413">
        <v>8476</v>
      </c>
      <c r="C413">
        <v>15116.125</v>
      </c>
      <c r="D413">
        <v>11610.375</v>
      </c>
      <c r="E413">
        <v>9885.625</v>
      </c>
      <c r="F413">
        <v>4340.1665000000003</v>
      </c>
      <c r="G413">
        <v>8500</v>
      </c>
      <c r="H413">
        <v>10217.75</v>
      </c>
      <c r="I413">
        <v>8214.375</v>
      </c>
      <c r="J413">
        <v>10333</v>
      </c>
      <c r="K413">
        <v>11507.25</v>
      </c>
      <c r="L413">
        <v>5843.625</v>
      </c>
      <c r="M413">
        <v>6817.5</v>
      </c>
      <c r="N413">
        <v>5639.5</v>
      </c>
      <c r="O413">
        <v>5107.125</v>
      </c>
      <c r="P413">
        <v>15056.5</v>
      </c>
      <c r="Q413">
        <v>4971.375</v>
      </c>
      <c r="R413">
        <v>10788.125</v>
      </c>
      <c r="S413">
        <v>2626.875</v>
      </c>
      <c r="T413">
        <v>5602.5</v>
      </c>
      <c r="U413">
        <v>6608.375</v>
      </c>
      <c r="V413">
        <v>5102</v>
      </c>
      <c r="W413">
        <v>2094.125</v>
      </c>
      <c r="X413">
        <v>4284.5</v>
      </c>
      <c r="Y413">
        <v>2477.875</v>
      </c>
      <c r="Z413">
        <v>6116.25</v>
      </c>
      <c r="AA413">
        <v>5562.75</v>
      </c>
      <c r="AB413">
        <v>3818.5</v>
      </c>
      <c r="AC413">
        <v>4263.5</v>
      </c>
      <c r="AD413">
        <v>5032.375</v>
      </c>
      <c r="AE413">
        <v>4280.125</v>
      </c>
      <c r="AF413">
        <v>8843.75</v>
      </c>
      <c r="AG413">
        <v>4966</v>
      </c>
      <c r="AH413">
        <v>10182.125</v>
      </c>
      <c r="AI413">
        <v>3121.75</v>
      </c>
      <c r="AJ413">
        <v>3023.75</v>
      </c>
      <c r="AK413">
        <v>7585.25</v>
      </c>
      <c r="AL413">
        <v>5727.25</v>
      </c>
      <c r="AM413">
        <v>4414.75</v>
      </c>
      <c r="AN413">
        <v>3641.25</v>
      </c>
      <c r="AO413">
        <v>6213.375</v>
      </c>
      <c r="AP413">
        <v>3198.5</v>
      </c>
      <c r="AQ413">
        <v>2139.75</v>
      </c>
      <c r="AR413">
        <v>3614.875</v>
      </c>
      <c r="AS413">
        <v>1805</v>
      </c>
      <c r="AT413">
        <v>3474.125</v>
      </c>
      <c r="AU413">
        <v>7147.25</v>
      </c>
      <c r="AV413">
        <v>2046.25</v>
      </c>
      <c r="AW413">
        <v>9073.25</v>
      </c>
      <c r="AX413">
        <v>1210.25</v>
      </c>
      <c r="AY413">
        <v>2439.75</v>
      </c>
      <c r="AZ413">
        <v>2794.625</v>
      </c>
      <c r="BA413">
        <v>1313.875</v>
      </c>
      <c r="BB413">
        <v>1627.875</v>
      </c>
      <c r="BC413">
        <v>1461.5</v>
      </c>
      <c r="BD413">
        <v>6368.5</v>
      </c>
      <c r="BE413">
        <v>10317.375</v>
      </c>
      <c r="BF413">
        <v>2388</v>
      </c>
      <c r="BG413">
        <v>1842.25</v>
      </c>
      <c r="BH413">
        <v>2818</v>
      </c>
      <c r="BI413">
        <v>5794.5</v>
      </c>
      <c r="BJ413">
        <v>2354.125</v>
      </c>
      <c r="BK413">
        <v>2749.5</v>
      </c>
      <c r="BL413">
        <v>3603.875</v>
      </c>
      <c r="BM413">
        <v>4190.625</v>
      </c>
      <c r="BN413">
        <v>3492.875</v>
      </c>
    </row>
    <row r="414" spans="1:66">
      <c r="A414">
        <v>903.50756999999999</v>
      </c>
      <c r="B414">
        <v>8475.5</v>
      </c>
      <c r="C414">
        <v>15202.125</v>
      </c>
      <c r="D414">
        <v>11653.625</v>
      </c>
      <c r="E414">
        <v>9846.625</v>
      </c>
      <c r="F414">
        <v>4340.1665000000003</v>
      </c>
      <c r="G414">
        <v>8411.5</v>
      </c>
      <c r="H414">
        <v>10250.25</v>
      </c>
      <c r="I414">
        <v>8184.875</v>
      </c>
      <c r="J414">
        <v>10309</v>
      </c>
      <c r="K414">
        <v>11439.25</v>
      </c>
      <c r="L414">
        <v>5807.125</v>
      </c>
      <c r="M414">
        <v>6799.75</v>
      </c>
      <c r="N414">
        <v>5617.25</v>
      </c>
      <c r="O414">
        <v>5052.125</v>
      </c>
      <c r="P414">
        <v>14990.25</v>
      </c>
      <c r="Q414">
        <v>4936.375</v>
      </c>
      <c r="R414">
        <v>10782.125</v>
      </c>
      <c r="S414">
        <v>2594.875</v>
      </c>
      <c r="T414">
        <v>5624.5</v>
      </c>
      <c r="U414">
        <v>6549.125</v>
      </c>
      <c r="V414">
        <v>5100</v>
      </c>
      <c r="W414">
        <v>2060.875</v>
      </c>
      <c r="X414">
        <v>4221.5</v>
      </c>
      <c r="Y414">
        <v>2502.375</v>
      </c>
      <c r="Z414">
        <v>6108.5</v>
      </c>
      <c r="AA414">
        <v>5536</v>
      </c>
      <c r="AB414">
        <v>3756.5</v>
      </c>
      <c r="AC414">
        <v>4252.25</v>
      </c>
      <c r="AD414">
        <v>4991.625</v>
      </c>
      <c r="AE414">
        <v>4244.875</v>
      </c>
      <c r="AF414">
        <v>8818.25</v>
      </c>
      <c r="AG414">
        <v>4949.5</v>
      </c>
      <c r="AH414">
        <v>10229.625</v>
      </c>
      <c r="AI414">
        <v>3130.25</v>
      </c>
      <c r="AJ414">
        <v>2997.25</v>
      </c>
      <c r="AK414">
        <v>7591.25</v>
      </c>
      <c r="AL414">
        <v>5754.75</v>
      </c>
      <c r="AM414">
        <v>4465.25</v>
      </c>
      <c r="AN414">
        <v>3608.5</v>
      </c>
      <c r="AO414">
        <v>6188.375</v>
      </c>
      <c r="AP414">
        <v>3169.5</v>
      </c>
      <c r="AQ414">
        <v>2122</v>
      </c>
      <c r="AR414">
        <v>3622.625</v>
      </c>
      <c r="AS414">
        <v>1790.5</v>
      </c>
      <c r="AT414">
        <v>3487.625</v>
      </c>
      <c r="AU414">
        <v>7078.5</v>
      </c>
      <c r="AV414">
        <v>2050.5</v>
      </c>
      <c r="AW414">
        <v>9019.5</v>
      </c>
      <c r="AX414">
        <v>1191</v>
      </c>
      <c r="AY414">
        <v>2412.25</v>
      </c>
      <c r="AZ414">
        <v>2815.375</v>
      </c>
      <c r="BA414">
        <v>1310.625</v>
      </c>
      <c r="BB414">
        <v>1603.875</v>
      </c>
      <c r="BC414">
        <v>1444.25</v>
      </c>
      <c r="BD414">
        <v>6349</v>
      </c>
      <c r="BE414">
        <v>10259.625</v>
      </c>
      <c r="BF414">
        <v>2371</v>
      </c>
      <c r="BG414">
        <v>1817.75</v>
      </c>
      <c r="BH414">
        <v>2847.75</v>
      </c>
      <c r="BI414">
        <v>5799</v>
      </c>
      <c r="BJ414">
        <v>2329.125</v>
      </c>
      <c r="BK414">
        <v>2749.25</v>
      </c>
      <c r="BL414">
        <v>3576.875</v>
      </c>
      <c r="BM414">
        <v>4153.875</v>
      </c>
      <c r="BN414">
        <v>3470.875</v>
      </c>
    </row>
    <row r="415" spans="1:66">
      <c r="A415">
        <v>902.40917999999999</v>
      </c>
      <c r="B415">
        <v>8428.5</v>
      </c>
      <c r="C415">
        <v>15288.625</v>
      </c>
      <c r="D415">
        <v>11703.375</v>
      </c>
      <c r="E415">
        <v>9826.625</v>
      </c>
      <c r="F415">
        <v>4351.1665000000003</v>
      </c>
      <c r="G415">
        <v>8375.75</v>
      </c>
      <c r="H415">
        <v>10189</v>
      </c>
      <c r="I415">
        <v>8211.375</v>
      </c>
      <c r="J415">
        <v>10291.75</v>
      </c>
      <c r="K415">
        <v>11490.25</v>
      </c>
      <c r="L415">
        <v>5769.875</v>
      </c>
      <c r="M415">
        <v>6744.25</v>
      </c>
      <c r="N415">
        <v>5577.75</v>
      </c>
      <c r="O415">
        <v>5072.875</v>
      </c>
      <c r="P415">
        <v>14998.25</v>
      </c>
      <c r="Q415">
        <v>4888.375</v>
      </c>
      <c r="R415">
        <v>10777.125</v>
      </c>
      <c r="S415">
        <v>2565.375</v>
      </c>
      <c r="T415">
        <v>5579</v>
      </c>
      <c r="U415">
        <v>6497.125</v>
      </c>
      <c r="V415">
        <v>5073</v>
      </c>
      <c r="W415">
        <v>2027.875</v>
      </c>
      <c r="X415">
        <v>4200.25</v>
      </c>
      <c r="Y415">
        <v>2468.875</v>
      </c>
      <c r="Z415">
        <v>6071.75</v>
      </c>
      <c r="AA415">
        <v>5474.5</v>
      </c>
      <c r="AB415">
        <v>3804.75</v>
      </c>
      <c r="AC415">
        <v>4223.5</v>
      </c>
      <c r="AD415">
        <v>4947.625</v>
      </c>
      <c r="AE415">
        <v>4238.875</v>
      </c>
      <c r="AF415">
        <v>8855.75</v>
      </c>
      <c r="AG415">
        <v>4953.25</v>
      </c>
      <c r="AH415">
        <v>10291.125</v>
      </c>
      <c r="AI415">
        <v>3098</v>
      </c>
      <c r="AJ415">
        <v>3016.75</v>
      </c>
      <c r="AK415">
        <v>7592.25</v>
      </c>
      <c r="AL415">
        <v>5717.75</v>
      </c>
      <c r="AM415">
        <v>4447.5</v>
      </c>
      <c r="AN415">
        <v>3593</v>
      </c>
      <c r="AO415">
        <v>6211.625</v>
      </c>
      <c r="AP415">
        <v>3181.5</v>
      </c>
      <c r="AQ415">
        <v>2144.75</v>
      </c>
      <c r="AR415">
        <v>3615.125</v>
      </c>
      <c r="AS415">
        <v>1790.5</v>
      </c>
      <c r="AT415">
        <v>3485.625</v>
      </c>
      <c r="AU415">
        <v>7113.25</v>
      </c>
      <c r="AV415">
        <v>2023.5</v>
      </c>
      <c r="AW415">
        <v>9058.5</v>
      </c>
      <c r="AX415">
        <v>1202.75</v>
      </c>
      <c r="AY415">
        <v>2425.75</v>
      </c>
      <c r="AZ415">
        <v>2779.625</v>
      </c>
      <c r="BA415">
        <v>1308.375</v>
      </c>
      <c r="BB415">
        <v>1622.625</v>
      </c>
      <c r="BC415">
        <v>1443.5</v>
      </c>
      <c r="BD415">
        <v>6360.5</v>
      </c>
      <c r="BE415">
        <v>10289.625</v>
      </c>
      <c r="BF415">
        <v>2385.75</v>
      </c>
      <c r="BG415">
        <v>1780.25</v>
      </c>
      <c r="BH415">
        <v>2813</v>
      </c>
      <c r="BI415">
        <v>5797</v>
      </c>
      <c r="BJ415">
        <v>2358.625</v>
      </c>
      <c r="BK415">
        <v>2753.5</v>
      </c>
      <c r="BL415">
        <v>3615.375</v>
      </c>
      <c r="BM415">
        <v>4132.375</v>
      </c>
      <c r="BN415">
        <v>3498.125</v>
      </c>
    </row>
    <row r="416" spans="1:66">
      <c r="A416">
        <v>901.31061</v>
      </c>
      <c r="B416">
        <v>8439</v>
      </c>
      <c r="C416">
        <v>15153.625</v>
      </c>
      <c r="D416">
        <v>11629.875</v>
      </c>
      <c r="E416">
        <v>9801.875</v>
      </c>
      <c r="F416">
        <v>4288.8334999999997</v>
      </c>
      <c r="G416">
        <v>8289.25</v>
      </c>
      <c r="H416">
        <v>10152.75</v>
      </c>
      <c r="I416">
        <v>8157.375</v>
      </c>
      <c r="J416">
        <v>10275</v>
      </c>
      <c r="K416">
        <v>11423</v>
      </c>
      <c r="L416">
        <v>5828.375</v>
      </c>
      <c r="M416">
        <v>6852.25</v>
      </c>
      <c r="N416">
        <v>5587.75</v>
      </c>
      <c r="O416">
        <v>5021.625</v>
      </c>
      <c r="P416">
        <v>15026.75</v>
      </c>
      <c r="Q416">
        <v>4918.125</v>
      </c>
      <c r="R416">
        <v>10813.625</v>
      </c>
      <c r="S416">
        <v>2571.125</v>
      </c>
      <c r="T416">
        <v>5564.5</v>
      </c>
      <c r="U416">
        <v>6472.375</v>
      </c>
      <c r="V416">
        <v>5032.1113299999997</v>
      </c>
      <c r="W416">
        <v>2023.875</v>
      </c>
      <c r="X416">
        <v>4179.75</v>
      </c>
      <c r="Y416">
        <v>2432.125</v>
      </c>
      <c r="Z416">
        <v>6043.5</v>
      </c>
      <c r="AA416">
        <v>5511.25</v>
      </c>
      <c r="AB416">
        <v>3760.75</v>
      </c>
      <c r="AC416">
        <v>4166.5</v>
      </c>
      <c r="AD416">
        <v>4979.875</v>
      </c>
      <c r="AE416">
        <v>4219.625</v>
      </c>
      <c r="AF416">
        <v>8790</v>
      </c>
      <c r="AG416">
        <v>5017.5</v>
      </c>
      <c r="AH416">
        <v>10264.875</v>
      </c>
      <c r="AI416">
        <v>3086.5</v>
      </c>
      <c r="AJ416">
        <v>3018.5</v>
      </c>
      <c r="AK416">
        <v>7588.5</v>
      </c>
      <c r="AL416">
        <v>5705.5</v>
      </c>
      <c r="AM416">
        <v>4423.5</v>
      </c>
      <c r="AN416">
        <v>3629</v>
      </c>
      <c r="AO416">
        <v>6248.875</v>
      </c>
      <c r="AP416">
        <v>3184</v>
      </c>
      <c r="AQ416">
        <v>2111.75</v>
      </c>
      <c r="AR416">
        <v>3616.625</v>
      </c>
      <c r="AS416">
        <v>1813.5</v>
      </c>
      <c r="AT416">
        <v>3458.375</v>
      </c>
      <c r="AU416">
        <v>7078.5</v>
      </c>
      <c r="AV416">
        <v>2054</v>
      </c>
      <c r="AW416">
        <v>9032</v>
      </c>
      <c r="AX416">
        <v>1203</v>
      </c>
      <c r="AY416">
        <v>2399.25</v>
      </c>
      <c r="AZ416">
        <v>2763.375</v>
      </c>
      <c r="BA416">
        <v>1294.625</v>
      </c>
      <c r="BB416">
        <v>1619.625</v>
      </c>
      <c r="BC416">
        <v>1442.5</v>
      </c>
      <c r="BD416">
        <v>6364</v>
      </c>
      <c r="BE416">
        <v>10312.375</v>
      </c>
      <c r="BF416">
        <v>2396</v>
      </c>
      <c r="BG416">
        <v>1803.5</v>
      </c>
      <c r="BH416">
        <v>2824</v>
      </c>
      <c r="BI416">
        <v>5725</v>
      </c>
      <c r="BJ416">
        <v>2357.625</v>
      </c>
      <c r="BK416">
        <v>2762.5</v>
      </c>
      <c r="BL416">
        <v>3634.375</v>
      </c>
      <c r="BM416">
        <v>4215.125</v>
      </c>
      <c r="BN416">
        <v>3477.125</v>
      </c>
    </row>
    <row r="417" spans="1:66">
      <c r="A417">
        <v>900.20983999999999</v>
      </c>
      <c r="B417">
        <v>8483</v>
      </c>
      <c r="C417">
        <v>15240.125</v>
      </c>
      <c r="D417">
        <v>11765.125</v>
      </c>
      <c r="E417">
        <v>9876.375</v>
      </c>
      <c r="F417">
        <v>4275.8334999999997</v>
      </c>
      <c r="G417">
        <v>8187</v>
      </c>
      <c r="H417">
        <v>10175.25</v>
      </c>
      <c r="I417">
        <v>8190.625</v>
      </c>
      <c r="J417">
        <v>10294.5</v>
      </c>
      <c r="K417">
        <v>11388.75</v>
      </c>
      <c r="L417">
        <v>5816.125</v>
      </c>
      <c r="M417">
        <v>6815</v>
      </c>
      <c r="N417">
        <v>5544</v>
      </c>
      <c r="O417">
        <v>5067.375</v>
      </c>
      <c r="P417">
        <v>14991.25</v>
      </c>
      <c r="Q417">
        <v>4900.625</v>
      </c>
      <c r="R417">
        <v>10817.625</v>
      </c>
      <c r="S417">
        <v>2569.875</v>
      </c>
      <c r="T417">
        <v>5509.5</v>
      </c>
      <c r="U417">
        <v>6417.125</v>
      </c>
      <c r="V417">
        <v>5083.5551800000003</v>
      </c>
      <c r="W417">
        <v>2030.875</v>
      </c>
      <c r="X417">
        <v>4172.25</v>
      </c>
      <c r="Y417">
        <v>2444.875</v>
      </c>
      <c r="Z417">
        <v>6043.5</v>
      </c>
      <c r="AA417">
        <v>5516</v>
      </c>
      <c r="AB417">
        <v>3785.75</v>
      </c>
      <c r="AC417">
        <v>4195.5</v>
      </c>
      <c r="AD417">
        <v>4913.375</v>
      </c>
      <c r="AE417">
        <v>4175.375</v>
      </c>
      <c r="AF417">
        <v>8849.25</v>
      </c>
      <c r="AG417">
        <v>5009</v>
      </c>
      <c r="AH417">
        <v>10378.125</v>
      </c>
      <c r="AI417">
        <v>3096</v>
      </c>
      <c r="AJ417">
        <v>2973.75</v>
      </c>
      <c r="AK417">
        <v>7621.75</v>
      </c>
      <c r="AL417">
        <v>5670</v>
      </c>
      <c r="AM417">
        <v>4475.25</v>
      </c>
      <c r="AN417">
        <v>3624.5</v>
      </c>
      <c r="AO417">
        <v>6265.875</v>
      </c>
      <c r="AP417">
        <v>3180.25</v>
      </c>
      <c r="AQ417">
        <v>2138.25</v>
      </c>
      <c r="AR417">
        <v>3629.375</v>
      </c>
      <c r="AS417">
        <v>1827.75</v>
      </c>
      <c r="AT417">
        <v>3478.625</v>
      </c>
      <c r="AU417">
        <v>7121.5</v>
      </c>
      <c r="AV417">
        <v>2055</v>
      </c>
      <c r="AW417">
        <v>8980.5</v>
      </c>
      <c r="AX417">
        <v>1207</v>
      </c>
      <c r="AY417">
        <v>2420</v>
      </c>
      <c r="AZ417">
        <v>2769.125</v>
      </c>
      <c r="BA417">
        <v>1316.375</v>
      </c>
      <c r="BB417">
        <v>1625.125</v>
      </c>
      <c r="BC417">
        <v>1473</v>
      </c>
      <c r="BD417">
        <v>6331.75</v>
      </c>
      <c r="BE417">
        <v>10356.375</v>
      </c>
      <c r="BF417">
        <v>2391.75</v>
      </c>
      <c r="BG417">
        <v>1816.25</v>
      </c>
      <c r="BH417">
        <v>2890.5</v>
      </c>
      <c r="BI417">
        <v>5770.75</v>
      </c>
      <c r="BJ417">
        <v>2370.125</v>
      </c>
      <c r="BK417">
        <v>2773.75</v>
      </c>
      <c r="BL417">
        <v>3645.625</v>
      </c>
      <c r="BM417">
        <v>4207.625</v>
      </c>
      <c r="BN417">
        <v>3483.375</v>
      </c>
    </row>
    <row r="418" spans="1:66">
      <c r="A418">
        <v>899.11102000000005</v>
      </c>
      <c r="B418">
        <v>8472</v>
      </c>
      <c r="C418">
        <v>15230.625</v>
      </c>
      <c r="D418">
        <v>11688.875</v>
      </c>
      <c r="E418">
        <v>9872.875</v>
      </c>
      <c r="F418">
        <v>4304.8334999999997</v>
      </c>
      <c r="G418">
        <v>8048</v>
      </c>
      <c r="H418">
        <v>10188</v>
      </c>
      <c r="I418">
        <v>8146.625</v>
      </c>
      <c r="J418">
        <v>10314.25</v>
      </c>
      <c r="K418">
        <v>11347.25</v>
      </c>
      <c r="L418">
        <v>5885.875</v>
      </c>
      <c r="M418">
        <v>6811.75</v>
      </c>
      <c r="N418">
        <v>5598.25</v>
      </c>
      <c r="O418">
        <v>5082.875</v>
      </c>
      <c r="P418">
        <v>15023.5</v>
      </c>
      <c r="Q418">
        <v>4900.125</v>
      </c>
      <c r="R418">
        <v>10851.375</v>
      </c>
      <c r="S418">
        <v>2564.375</v>
      </c>
      <c r="T418">
        <v>5496.25</v>
      </c>
      <c r="U418">
        <v>6376.375</v>
      </c>
      <c r="V418">
        <v>5052.0004900000004</v>
      </c>
      <c r="W418">
        <v>1976.875</v>
      </c>
      <c r="X418">
        <v>4134.25</v>
      </c>
      <c r="Y418">
        <v>2464.375</v>
      </c>
      <c r="Z418">
        <v>6021.25</v>
      </c>
      <c r="AA418">
        <v>5502</v>
      </c>
      <c r="AB418">
        <v>3776</v>
      </c>
      <c r="AC418">
        <v>4174.75</v>
      </c>
      <c r="AD418">
        <v>4969.875</v>
      </c>
      <c r="AE418">
        <v>4168.375</v>
      </c>
      <c r="AF418">
        <v>8792.75</v>
      </c>
      <c r="AG418">
        <v>5015.25</v>
      </c>
      <c r="AH418">
        <v>10304.375</v>
      </c>
      <c r="AI418">
        <v>3148</v>
      </c>
      <c r="AJ418">
        <v>3002.25</v>
      </c>
      <c r="AK418">
        <v>7587.25</v>
      </c>
      <c r="AL418">
        <v>5672.25</v>
      </c>
      <c r="AM418">
        <v>4462</v>
      </c>
      <c r="AN418">
        <v>3639.25</v>
      </c>
      <c r="AO418">
        <v>6244.625</v>
      </c>
      <c r="AP418">
        <v>3215.5</v>
      </c>
      <c r="AQ418">
        <v>2153.5</v>
      </c>
      <c r="AR418">
        <v>3638.625</v>
      </c>
      <c r="AS418">
        <v>1835</v>
      </c>
      <c r="AT418">
        <v>3513.125</v>
      </c>
      <c r="AU418">
        <v>7092.25</v>
      </c>
      <c r="AV418">
        <v>2048</v>
      </c>
      <c r="AW418">
        <v>9015</v>
      </c>
      <c r="AX418">
        <v>1229.75</v>
      </c>
      <c r="AY418">
        <v>2403.75</v>
      </c>
      <c r="AZ418">
        <v>2792.125</v>
      </c>
      <c r="BA418">
        <v>1321.125</v>
      </c>
      <c r="BB418">
        <v>1666.375</v>
      </c>
      <c r="BC418">
        <v>1469.5</v>
      </c>
      <c r="BD418">
        <v>6355</v>
      </c>
      <c r="BE418">
        <v>10301.875</v>
      </c>
      <c r="BF418">
        <v>2397.5</v>
      </c>
      <c r="BG418">
        <v>1815.75</v>
      </c>
      <c r="BH418">
        <v>2849.25</v>
      </c>
      <c r="BI418">
        <v>5796.75</v>
      </c>
      <c r="BJ418">
        <v>2371.375</v>
      </c>
      <c r="BK418">
        <v>2798.25</v>
      </c>
      <c r="BL418">
        <v>3593.875</v>
      </c>
      <c r="BM418">
        <v>4209.125</v>
      </c>
      <c r="BN418">
        <v>3500.375</v>
      </c>
    </row>
    <row r="419" spans="1:66">
      <c r="A419">
        <v>898.01000999999997</v>
      </c>
      <c r="B419">
        <v>8558.5</v>
      </c>
      <c r="C419">
        <v>15312.125</v>
      </c>
      <c r="D419">
        <v>11869.625</v>
      </c>
      <c r="E419">
        <v>9959.125</v>
      </c>
      <c r="F419">
        <v>4329.5</v>
      </c>
      <c r="G419">
        <v>8036</v>
      </c>
      <c r="H419">
        <v>10157</v>
      </c>
      <c r="I419">
        <v>8196.375</v>
      </c>
      <c r="J419">
        <v>10454.5</v>
      </c>
      <c r="K419">
        <v>11338.75</v>
      </c>
      <c r="L419">
        <v>5923.125</v>
      </c>
      <c r="M419">
        <v>6857.75</v>
      </c>
      <c r="N419">
        <v>5626.75</v>
      </c>
      <c r="O419">
        <v>5129.625</v>
      </c>
      <c r="P419">
        <v>15003.25</v>
      </c>
      <c r="Q419">
        <v>4939.625</v>
      </c>
      <c r="R419">
        <v>10871.625</v>
      </c>
      <c r="S419">
        <v>2573.125</v>
      </c>
      <c r="T419">
        <v>5454.75</v>
      </c>
      <c r="U419">
        <v>6401.625</v>
      </c>
      <c r="V419">
        <v>5044.22217</v>
      </c>
      <c r="W419">
        <v>1977.625</v>
      </c>
      <c r="X419">
        <v>4093.25</v>
      </c>
      <c r="Y419">
        <v>2417.125</v>
      </c>
      <c r="Z419">
        <v>5979.25</v>
      </c>
      <c r="AA419">
        <v>5515</v>
      </c>
      <c r="AB419">
        <v>3814</v>
      </c>
      <c r="AC419">
        <v>4150.75</v>
      </c>
      <c r="AD419">
        <v>4939.125</v>
      </c>
      <c r="AE419">
        <v>4237.875</v>
      </c>
      <c r="AF419">
        <v>8831.25</v>
      </c>
      <c r="AG419">
        <v>5021</v>
      </c>
      <c r="AH419">
        <v>10286.375</v>
      </c>
      <c r="AI419">
        <v>3135.25</v>
      </c>
      <c r="AJ419">
        <v>3008.25</v>
      </c>
      <c r="AK419">
        <v>7597.25</v>
      </c>
      <c r="AL419">
        <v>5732.25</v>
      </c>
      <c r="AM419">
        <v>4443</v>
      </c>
      <c r="AN419">
        <v>3620.25</v>
      </c>
      <c r="AO419">
        <v>6237.625</v>
      </c>
      <c r="AP419">
        <v>3220.75</v>
      </c>
      <c r="AQ419">
        <v>2142.75</v>
      </c>
      <c r="AR419">
        <v>3604.625</v>
      </c>
      <c r="AS419">
        <v>1833.5</v>
      </c>
      <c r="AT419">
        <v>3498.375</v>
      </c>
      <c r="AU419">
        <v>7094.25</v>
      </c>
      <c r="AV419">
        <v>2049.5</v>
      </c>
      <c r="AW419">
        <v>9107</v>
      </c>
      <c r="AX419">
        <v>1219.75</v>
      </c>
      <c r="AY419">
        <v>2428.75</v>
      </c>
      <c r="AZ419">
        <v>2802.625</v>
      </c>
      <c r="BA419">
        <v>1329.625</v>
      </c>
      <c r="BB419">
        <v>1642.625</v>
      </c>
      <c r="BC419">
        <v>1479.5</v>
      </c>
      <c r="BD419">
        <v>6355.75</v>
      </c>
      <c r="BE419">
        <v>10311.875</v>
      </c>
      <c r="BF419">
        <v>2399.5</v>
      </c>
      <c r="BG419">
        <v>1801.75</v>
      </c>
      <c r="BH419">
        <v>2845.5</v>
      </c>
      <c r="BI419">
        <v>5851</v>
      </c>
      <c r="BJ419">
        <v>2365.625</v>
      </c>
      <c r="BK419">
        <v>2797.75</v>
      </c>
      <c r="BL419">
        <v>3638.875</v>
      </c>
      <c r="BM419">
        <v>4209.375</v>
      </c>
      <c r="BN419">
        <v>3528.125</v>
      </c>
    </row>
    <row r="420" spans="1:66">
      <c r="A420">
        <v>896.91088999999999</v>
      </c>
      <c r="B420">
        <v>8549.75</v>
      </c>
      <c r="C420">
        <v>15371.625</v>
      </c>
      <c r="D420">
        <v>11834.875</v>
      </c>
      <c r="E420">
        <v>10029.375</v>
      </c>
      <c r="F420">
        <v>4368.5</v>
      </c>
      <c r="G420">
        <v>8022.25</v>
      </c>
      <c r="H420">
        <v>10229.25</v>
      </c>
      <c r="I420">
        <v>8246.375</v>
      </c>
      <c r="J420">
        <v>10367.75</v>
      </c>
      <c r="K420">
        <v>11402.5</v>
      </c>
      <c r="L420">
        <v>5956.875</v>
      </c>
      <c r="M420">
        <v>6894</v>
      </c>
      <c r="N420">
        <v>5617.25</v>
      </c>
      <c r="O420">
        <v>5108.125</v>
      </c>
      <c r="P420">
        <v>15046</v>
      </c>
      <c r="Q420">
        <v>4955.125</v>
      </c>
      <c r="R420">
        <v>10930.625</v>
      </c>
      <c r="S420">
        <v>2577.375</v>
      </c>
      <c r="T420">
        <v>5455.25</v>
      </c>
      <c r="U420">
        <v>6366.375</v>
      </c>
      <c r="V420">
        <v>5067.3334999999997</v>
      </c>
      <c r="W420">
        <v>1977.375</v>
      </c>
      <c r="X420">
        <v>4108.5</v>
      </c>
      <c r="Y420">
        <v>2415.625</v>
      </c>
      <c r="Z420">
        <v>5958.75</v>
      </c>
      <c r="AA420">
        <v>5513.75</v>
      </c>
      <c r="AB420">
        <v>3826.75</v>
      </c>
      <c r="AC420">
        <v>4140.25</v>
      </c>
      <c r="AD420">
        <v>4951.875</v>
      </c>
      <c r="AE420">
        <v>4158.375</v>
      </c>
      <c r="AF420">
        <v>8859.5</v>
      </c>
      <c r="AG420">
        <v>5050.25</v>
      </c>
      <c r="AH420">
        <v>10442.375</v>
      </c>
      <c r="AI420">
        <v>3125</v>
      </c>
      <c r="AJ420">
        <v>3023.75</v>
      </c>
      <c r="AK420">
        <v>7521.25</v>
      </c>
      <c r="AL420">
        <v>5718</v>
      </c>
      <c r="AM420">
        <v>4501.75</v>
      </c>
      <c r="AN420">
        <v>3616.75</v>
      </c>
      <c r="AO420">
        <v>6276.375</v>
      </c>
      <c r="AP420">
        <v>3226</v>
      </c>
      <c r="AQ420">
        <v>2133.75</v>
      </c>
      <c r="AR420">
        <v>3593.875</v>
      </c>
      <c r="AS420">
        <v>1813.25</v>
      </c>
      <c r="AT420">
        <v>3461.375</v>
      </c>
      <c r="AU420">
        <v>7072.25</v>
      </c>
      <c r="AV420">
        <v>2066.5</v>
      </c>
      <c r="AW420">
        <v>9039</v>
      </c>
      <c r="AX420">
        <v>1230</v>
      </c>
      <c r="AY420">
        <v>2403.25</v>
      </c>
      <c r="AZ420">
        <v>2818.375</v>
      </c>
      <c r="BA420">
        <v>1363.625</v>
      </c>
      <c r="BB420">
        <v>1651.375</v>
      </c>
      <c r="BC420">
        <v>1473.5</v>
      </c>
      <c r="BD420">
        <v>6342.75</v>
      </c>
      <c r="BE420">
        <v>10321.125</v>
      </c>
      <c r="BF420">
        <v>2389</v>
      </c>
      <c r="BG420">
        <v>1824.25</v>
      </c>
      <c r="BH420">
        <v>2824.75</v>
      </c>
      <c r="BI420">
        <v>5768</v>
      </c>
      <c r="BJ420">
        <v>2360.375</v>
      </c>
      <c r="BK420">
        <v>2814</v>
      </c>
      <c r="BL420">
        <v>3631.625</v>
      </c>
      <c r="BM420">
        <v>4161.875</v>
      </c>
      <c r="BN420">
        <v>3508.125</v>
      </c>
    </row>
    <row r="421" spans="1:66">
      <c r="A421">
        <v>895.80962999999997</v>
      </c>
      <c r="B421">
        <v>8506</v>
      </c>
      <c r="C421">
        <v>15414.125</v>
      </c>
      <c r="D421">
        <v>11909.875</v>
      </c>
      <c r="E421">
        <v>10048.125</v>
      </c>
      <c r="F421">
        <v>4313.1665000000003</v>
      </c>
      <c r="G421">
        <v>7941.5</v>
      </c>
      <c r="H421">
        <v>10278.25</v>
      </c>
      <c r="I421">
        <v>8289.375</v>
      </c>
      <c r="J421">
        <v>10396</v>
      </c>
      <c r="K421">
        <v>11420</v>
      </c>
      <c r="L421">
        <v>5975.875</v>
      </c>
      <c r="M421">
        <v>6958.25</v>
      </c>
      <c r="N421">
        <v>5638.5</v>
      </c>
      <c r="O421">
        <v>5117.375</v>
      </c>
      <c r="P421">
        <v>15005</v>
      </c>
      <c r="Q421">
        <v>4933.125</v>
      </c>
      <c r="R421">
        <v>11017.125</v>
      </c>
      <c r="S421">
        <v>2511.625</v>
      </c>
      <c r="T421">
        <v>5387.5</v>
      </c>
      <c r="U421">
        <v>6316.875</v>
      </c>
      <c r="V421">
        <v>5032.1108400000003</v>
      </c>
      <c r="W421">
        <v>1949.375</v>
      </c>
      <c r="X421">
        <v>4009.25</v>
      </c>
      <c r="Y421">
        <v>2426.375</v>
      </c>
      <c r="Z421">
        <v>5916.25</v>
      </c>
      <c r="AA421">
        <v>5483</v>
      </c>
      <c r="AB421">
        <v>3787.5</v>
      </c>
      <c r="AC421">
        <v>4153</v>
      </c>
      <c r="AD421">
        <v>4908.125</v>
      </c>
      <c r="AE421">
        <v>4190.625</v>
      </c>
      <c r="AF421">
        <v>8830.25</v>
      </c>
      <c r="AG421">
        <v>5070.5</v>
      </c>
      <c r="AH421">
        <v>10389.625</v>
      </c>
      <c r="AI421">
        <v>3113</v>
      </c>
      <c r="AJ421">
        <v>2974.75</v>
      </c>
      <c r="AK421">
        <v>7496.75</v>
      </c>
      <c r="AL421">
        <v>5676.5</v>
      </c>
      <c r="AM421">
        <v>4445.5</v>
      </c>
      <c r="AN421">
        <v>3653.75</v>
      </c>
      <c r="AO421">
        <v>6259.125</v>
      </c>
      <c r="AP421">
        <v>3151.75</v>
      </c>
      <c r="AQ421">
        <v>2147</v>
      </c>
      <c r="AR421">
        <v>3632.875</v>
      </c>
      <c r="AS421">
        <v>1783.25</v>
      </c>
      <c r="AT421">
        <v>3484.875</v>
      </c>
      <c r="AU421">
        <v>7066.5</v>
      </c>
      <c r="AV421">
        <v>2040.25</v>
      </c>
      <c r="AW421">
        <v>8984</v>
      </c>
      <c r="AX421">
        <v>1208.25</v>
      </c>
      <c r="AY421">
        <v>2389.75</v>
      </c>
      <c r="AZ421">
        <v>2801.375</v>
      </c>
      <c r="BA421">
        <v>1327.125</v>
      </c>
      <c r="BB421">
        <v>1643.375</v>
      </c>
      <c r="BC421">
        <v>1488</v>
      </c>
      <c r="BD421">
        <v>6350</v>
      </c>
      <c r="BE421">
        <v>10284.375</v>
      </c>
      <c r="BF421">
        <v>2415</v>
      </c>
      <c r="BG421">
        <v>1780.25</v>
      </c>
      <c r="BH421">
        <v>2806.25</v>
      </c>
      <c r="BI421">
        <v>5739.25</v>
      </c>
      <c r="BJ421">
        <v>2371.375</v>
      </c>
      <c r="BK421">
        <v>2779.75</v>
      </c>
      <c r="BL421">
        <v>3574.875</v>
      </c>
      <c r="BM421">
        <v>4176.625</v>
      </c>
      <c r="BN421">
        <v>3500.375</v>
      </c>
    </row>
    <row r="422" spans="1:66">
      <c r="A422">
        <v>894.71027000000004</v>
      </c>
      <c r="B422">
        <v>8464.5</v>
      </c>
      <c r="C422">
        <v>15383.375</v>
      </c>
      <c r="D422">
        <v>11922.375</v>
      </c>
      <c r="E422">
        <v>10073.375</v>
      </c>
      <c r="F422">
        <v>4325.5</v>
      </c>
      <c r="G422">
        <v>7864.5</v>
      </c>
      <c r="H422">
        <v>10300</v>
      </c>
      <c r="I422">
        <v>8318.125</v>
      </c>
      <c r="J422">
        <v>10459.75</v>
      </c>
      <c r="K422">
        <v>11456</v>
      </c>
      <c r="L422">
        <v>6039.125</v>
      </c>
      <c r="M422">
        <v>6897.75</v>
      </c>
      <c r="N422">
        <v>5595.75</v>
      </c>
      <c r="O422">
        <v>4992.125</v>
      </c>
      <c r="P422">
        <v>15024.25</v>
      </c>
      <c r="Q422">
        <v>4955.625</v>
      </c>
      <c r="R422">
        <v>10969.625</v>
      </c>
      <c r="S422">
        <v>2490.375</v>
      </c>
      <c r="T422">
        <v>5363</v>
      </c>
      <c r="U422">
        <v>6268.375</v>
      </c>
      <c r="V422">
        <v>4978.8886700000003</v>
      </c>
      <c r="W422">
        <v>1949.375</v>
      </c>
      <c r="X422">
        <v>3999.75</v>
      </c>
      <c r="Y422">
        <v>2433.125</v>
      </c>
      <c r="Z422">
        <v>5888.75</v>
      </c>
      <c r="AA422">
        <v>5484</v>
      </c>
      <c r="AB422">
        <v>3800.5</v>
      </c>
      <c r="AC422">
        <v>4129</v>
      </c>
      <c r="AD422">
        <v>4959.125</v>
      </c>
      <c r="AE422">
        <v>4147.375</v>
      </c>
      <c r="AF422">
        <v>8804.75</v>
      </c>
      <c r="AG422">
        <v>5005</v>
      </c>
      <c r="AH422">
        <v>10374.875</v>
      </c>
      <c r="AI422">
        <v>3080.75</v>
      </c>
      <c r="AJ422">
        <v>2979</v>
      </c>
      <c r="AK422">
        <v>7561.25</v>
      </c>
      <c r="AL422">
        <v>5760.25</v>
      </c>
      <c r="AM422">
        <v>4426.75</v>
      </c>
      <c r="AN422">
        <v>3627.75</v>
      </c>
      <c r="AO422">
        <v>6238.375</v>
      </c>
      <c r="AP422">
        <v>3214</v>
      </c>
      <c r="AQ422">
        <v>2125.75</v>
      </c>
      <c r="AR422">
        <v>3580.875</v>
      </c>
      <c r="AS422">
        <v>1801.25</v>
      </c>
      <c r="AT422">
        <v>3459.625</v>
      </c>
      <c r="AU422">
        <v>7031</v>
      </c>
      <c r="AV422">
        <v>2064</v>
      </c>
      <c r="AW422">
        <v>8983.25</v>
      </c>
      <c r="AX422">
        <v>1194.5</v>
      </c>
      <c r="AY422">
        <v>2392.5</v>
      </c>
      <c r="AZ422">
        <v>2799.875</v>
      </c>
      <c r="BA422">
        <v>1321.375</v>
      </c>
      <c r="BB422">
        <v>1617.375</v>
      </c>
      <c r="BC422">
        <v>1454.25</v>
      </c>
      <c r="BD422">
        <v>6280</v>
      </c>
      <c r="BE422">
        <v>10340.625</v>
      </c>
      <c r="BF422">
        <v>2385</v>
      </c>
      <c r="BG422">
        <v>1794.75</v>
      </c>
      <c r="BH422">
        <v>2860.25</v>
      </c>
      <c r="BI422">
        <v>5778</v>
      </c>
      <c r="BJ422">
        <v>2342.375</v>
      </c>
      <c r="BK422">
        <v>2778.5</v>
      </c>
      <c r="BL422">
        <v>3577.375</v>
      </c>
      <c r="BM422">
        <v>4135.625</v>
      </c>
      <c r="BN422">
        <v>3450.625</v>
      </c>
    </row>
    <row r="423" spans="1:66">
      <c r="A423">
        <v>893.6087</v>
      </c>
      <c r="B423">
        <v>8430</v>
      </c>
      <c r="C423">
        <v>15402.375</v>
      </c>
      <c r="D423">
        <v>11911.375</v>
      </c>
      <c r="E423">
        <v>10093.375</v>
      </c>
      <c r="F423">
        <v>4311.8334999999997</v>
      </c>
      <c r="G423">
        <v>7668.75</v>
      </c>
      <c r="H423">
        <v>10300.5</v>
      </c>
      <c r="I423">
        <v>8286.625</v>
      </c>
      <c r="J423">
        <v>10470.5</v>
      </c>
      <c r="K423">
        <v>11361.5</v>
      </c>
      <c r="L423">
        <v>6000.875</v>
      </c>
      <c r="M423">
        <v>6859.5</v>
      </c>
      <c r="N423">
        <v>5625.75</v>
      </c>
      <c r="O423">
        <v>4964.125</v>
      </c>
      <c r="P423">
        <v>14955.5</v>
      </c>
      <c r="Q423">
        <v>4877.125</v>
      </c>
      <c r="R423">
        <v>10983.875</v>
      </c>
      <c r="S423">
        <v>2513.125</v>
      </c>
      <c r="T423">
        <v>5298</v>
      </c>
      <c r="U423">
        <v>6239.375</v>
      </c>
      <c r="V423">
        <v>4951.6669899999997</v>
      </c>
      <c r="W423">
        <v>1913.375</v>
      </c>
      <c r="X423">
        <v>3989.75</v>
      </c>
      <c r="Y423">
        <v>2390.625</v>
      </c>
      <c r="Z423">
        <v>5860</v>
      </c>
      <c r="AA423">
        <v>5508</v>
      </c>
      <c r="AB423">
        <v>3762.25</v>
      </c>
      <c r="AC423">
        <v>4081.25</v>
      </c>
      <c r="AD423">
        <v>4915.875</v>
      </c>
      <c r="AE423">
        <v>4153.375</v>
      </c>
      <c r="AF423">
        <v>8792.5</v>
      </c>
      <c r="AG423">
        <v>4998.75</v>
      </c>
      <c r="AH423">
        <v>10351.375</v>
      </c>
      <c r="AI423">
        <v>3082.25</v>
      </c>
      <c r="AJ423">
        <v>2967</v>
      </c>
      <c r="AK423">
        <v>7447</v>
      </c>
      <c r="AL423">
        <v>5667.5</v>
      </c>
      <c r="AM423">
        <v>4435.25</v>
      </c>
      <c r="AN423">
        <v>3632.5</v>
      </c>
      <c r="AO423">
        <v>6294.375</v>
      </c>
      <c r="AP423">
        <v>3190</v>
      </c>
      <c r="AQ423">
        <v>2117.5</v>
      </c>
      <c r="AR423">
        <v>3576.875</v>
      </c>
      <c r="AS423">
        <v>1773</v>
      </c>
      <c r="AT423">
        <v>3463.625</v>
      </c>
      <c r="AU423">
        <v>7028.75</v>
      </c>
      <c r="AV423">
        <v>2022.5</v>
      </c>
      <c r="AW423">
        <v>8929.25</v>
      </c>
      <c r="AX423">
        <v>1197</v>
      </c>
      <c r="AY423">
        <v>2358.75</v>
      </c>
      <c r="AZ423">
        <v>2798.125</v>
      </c>
      <c r="BA423">
        <v>1294.625</v>
      </c>
      <c r="BB423">
        <v>1611.875</v>
      </c>
      <c r="BC423">
        <v>1441</v>
      </c>
      <c r="BD423">
        <v>6266.5</v>
      </c>
      <c r="BE423">
        <v>10270.125</v>
      </c>
      <c r="BF423">
        <v>2353.75</v>
      </c>
      <c r="BG423">
        <v>1774.75</v>
      </c>
      <c r="BH423">
        <v>2808</v>
      </c>
      <c r="BI423">
        <v>5763.25</v>
      </c>
      <c r="BJ423">
        <v>2312.375</v>
      </c>
      <c r="BK423">
        <v>2742</v>
      </c>
      <c r="BL423">
        <v>3587.125</v>
      </c>
      <c r="BM423">
        <v>4143.375</v>
      </c>
      <c r="BN423">
        <v>3413.875</v>
      </c>
    </row>
    <row r="424" spans="1:66">
      <c r="A424">
        <v>892.50915999999995</v>
      </c>
      <c r="B424">
        <v>8377.75</v>
      </c>
      <c r="C424">
        <v>15380.875</v>
      </c>
      <c r="D424">
        <v>11827.625</v>
      </c>
      <c r="E424">
        <v>10045.875</v>
      </c>
      <c r="F424">
        <v>4245.8334999999997</v>
      </c>
      <c r="G424">
        <v>7540.5</v>
      </c>
      <c r="H424">
        <v>10188</v>
      </c>
      <c r="I424">
        <v>8247.125</v>
      </c>
      <c r="J424">
        <v>10359.5</v>
      </c>
      <c r="K424">
        <v>11301</v>
      </c>
      <c r="L424">
        <v>5925.625</v>
      </c>
      <c r="M424">
        <v>6852.75</v>
      </c>
      <c r="N424">
        <v>5591</v>
      </c>
      <c r="O424">
        <v>4930.375</v>
      </c>
      <c r="P424">
        <v>14835</v>
      </c>
      <c r="Q424">
        <v>4823.875</v>
      </c>
      <c r="R424">
        <v>10809.375</v>
      </c>
      <c r="S424">
        <v>2510.625</v>
      </c>
      <c r="T424">
        <v>5233.25</v>
      </c>
      <c r="U424">
        <v>6218.375</v>
      </c>
      <c r="V424">
        <v>4921.8886700000003</v>
      </c>
      <c r="W424">
        <v>1834.375</v>
      </c>
      <c r="X424">
        <v>3968.75</v>
      </c>
      <c r="Y424">
        <v>2356.875</v>
      </c>
      <c r="Z424">
        <v>5809.75</v>
      </c>
      <c r="AA424">
        <v>5456.5</v>
      </c>
      <c r="AB424">
        <v>3750</v>
      </c>
      <c r="AC424">
        <v>4069.5</v>
      </c>
      <c r="AD424">
        <v>4874.625</v>
      </c>
      <c r="AE424">
        <v>4073.125</v>
      </c>
      <c r="AF424">
        <v>8736.25</v>
      </c>
      <c r="AG424">
        <v>4967.75</v>
      </c>
      <c r="AH424">
        <v>10410.375</v>
      </c>
      <c r="AI424">
        <v>3005</v>
      </c>
      <c r="AJ424">
        <v>2942.25</v>
      </c>
      <c r="AK424">
        <v>7427.25</v>
      </c>
      <c r="AL424">
        <v>5706.25</v>
      </c>
      <c r="AM424">
        <v>4414.5</v>
      </c>
      <c r="AN424">
        <v>3614</v>
      </c>
      <c r="AO424">
        <v>6200.875</v>
      </c>
      <c r="AP424">
        <v>3159.25</v>
      </c>
      <c r="AQ424">
        <v>2103.5</v>
      </c>
      <c r="AR424">
        <v>3549.125</v>
      </c>
      <c r="AS424">
        <v>1791.5</v>
      </c>
      <c r="AT424">
        <v>3457.875</v>
      </c>
      <c r="AU424">
        <v>7016.5</v>
      </c>
      <c r="AV424">
        <v>1993.75</v>
      </c>
      <c r="AW424">
        <v>8905.75</v>
      </c>
      <c r="AX424">
        <v>1198.75</v>
      </c>
      <c r="AY424">
        <v>2359.25</v>
      </c>
      <c r="AZ424">
        <v>2751.625</v>
      </c>
      <c r="BA424">
        <v>1260.125</v>
      </c>
      <c r="BB424">
        <v>1594.375</v>
      </c>
      <c r="BC424">
        <v>1429.75</v>
      </c>
      <c r="BD424">
        <v>6292.25</v>
      </c>
      <c r="BE424">
        <v>10255.125</v>
      </c>
      <c r="BF424">
        <v>2337.5</v>
      </c>
      <c r="BG424">
        <v>1756.5</v>
      </c>
      <c r="BH424">
        <v>2807.75</v>
      </c>
      <c r="BI424">
        <v>5711</v>
      </c>
      <c r="BJ424">
        <v>2307.625</v>
      </c>
      <c r="BK424">
        <v>2741.25</v>
      </c>
      <c r="BL424">
        <v>3580.375</v>
      </c>
      <c r="BM424">
        <v>4124.375</v>
      </c>
      <c r="BN424">
        <v>3451.625</v>
      </c>
    </row>
    <row r="425" spans="1:66">
      <c r="A425">
        <v>891.40728999999999</v>
      </c>
      <c r="B425">
        <v>8310.75</v>
      </c>
      <c r="C425">
        <v>15279.625</v>
      </c>
      <c r="D425">
        <v>11804.125</v>
      </c>
      <c r="E425">
        <v>9936.625</v>
      </c>
      <c r="F425">
        <v>4211.1665000000003</v>
      </c>
      <c r="G425">
        <v>7387.25</v>
      </c>
      <c r="H425">
        <v>10141.5</v>
      </c>
      <c r="I425">
        <v>8140.875</v>
      </c>
      <c r="J425">
        <v>10349.25</v>
      </c>
      <c r="K425">
        <v>11138.75</v>
      </c>
      <c r="L425">
        <v>5784.375</v>
      </c>
      <c r="M425">
        <v>6705.25</v>
      </c>
      <c r="N425">
        <v>5498.5</v>
      </c>
      <c r="O425">
        <v>4867.125</v>
      </c>
      <c r="P425">
        <v>14815.75</v>
      </c>
      <c r="Q425">
        <v>4697.375</v>
      </c>
      <c r="R425">
        <v>10738.875</v>
      </c>
      <c r="S425">
        <v>2425.625</v>
      </c>
      <c r="T425">
        <v>5240.75</v>
      </c>
      <c r="U425">
        <v>6154.875</v>
      </c>
      <c r="V425">
        <v>4869.77783</v>
      </c>
      <c r="W425">
        <v>1821.375</v>
      </c>
      <c r="X425">
        <v>3894.75</v>
      </c>
      <c r="Y425">
        <v>2329.125</v>
      </c>
      <c r="Z425">
        <v>5729.25</v>
      </c>
      <c r="AA425">
        <v>5410.75</v>
      </c>
      <c r="AB425">
        <v>3735.5</v>
      </c>
      <c r="AC425">
        <v>4006.25</v>
      </c>
      <c r="AD425">
        <v>4905.125</v>
      </c>
      <c r="AE425">
        <v>4069.125</v>
      </c>
      <c r="AF425">
        <v>8774.25</v>
      </c>
      <c r="AG425">
        <v>4966.5</v>
      </c>
      <c r="AH425">
        <v>10426.125</v>
      </c>
      <c r="AI425">
        <v>3009.25</v>
      </c>
      <c r="AJ425">
        <v>2900.5</v>
      </c>
      <c r="AK425">
        <v>7346.5</v>
      </c>
      <c r="AL425">
        <v>5617</v>
      </c>
      <c r="AM425">
        <v>4418.5</v>
      </c>
      <c r="AN425">
        <v>3563.75</v>
      </c>
      <c r="AO425">
        <v>6185.375</v>
      </c>
      <c r="AP425">
        <v>3084.25</v>
      </c>
      <c r="AQ425">
        <v>2041.5</v>
      </c>
      <c r="AR425">
        <v>3531.375</v>
      </c>
      <c r="AS425">
        <v>1747</v>
      </c>
      <c r="AT425">
        <v>3375.875</v>
      </c>
      <c r="AU425">
        <v>6966.5</v>
      </c>
      <c r="AV425">
        <v>1978</v>
      </c>
      <c r="AW425">
        <v>8897.75</v>
      </c>
      <c r="AX425">
        <v>1168.5</v>
      </c>
      <c r="AY425">
        <v>2334.5</v>
      </c>
      <c r="AZ425">
        <v>2744.875</v>
      </c>
      <c r="BA425">
        <v>1282.375</v>
      </c>
      <c r="BB425">
        <v>1593.125</v>
      </c>
      <c r="BC425">
        <v>1381</v>
      </c>
      <c r="BD425">
        <v>6260.75</v>
      </c>
      <c r="BE425">
        <v>10277.125</v>
      </c>
      <c r="BF425">
        <v>2332.75</v>
      </c>
      <c r="BG425">
        <v>1763.75</v>
      </c>
      <c r="BH425">
        <v>2769.5</v>
      </c>
      <c r="BI425">
        <v>5734.25</v>
      </c>
      <c r="BJ425">
        <v>2292.625</v>
      </c>
      <c r="BK425">
        <v>2720</v>
      </c>
      <c r="BL425">
        <v>3558.125</v>
      </c>
      <c r="BM425">
        <v>4153.625</v>
      </c>
      <c r="BN425">
        <v>3384.375</v>
      </c>
    </row>
    <row r="426" spans="1:66">
      <c r="A426">
        <v>890.30535999999995</v>
      </c>
      <c r="B426">
        <v>8324</v>
      </c>
      <c r="C426">
        <v>15215.125</v>
      </c>
      <c r="D426">
        <v>11724.625</v>
      </c>
      <c r="E426">
        <v>9811.125</v>
      </c>
      <c r="F426">
        <v>4141.5</v>
      </c>
      <c r="G426">
        <v>7151.25</v>
      </c>
      <c r="H426">
        <v>10004.75</v>
      </c>
      <c r="I426">
        <v>8080.875</v>
      </c>
      <c r="J426">
        <v>10249.25</v>
      </c>
      <c r="K426">
        <v>11091.75</v>
      </c>
      <c r="L426">
        <v>5658.875</v>
      </c>
      <c r="M426">
        <v>6694.25</v>
      </c>
      <c r="N426">
        <v>5444.5</v>
      </c>
      <c r="O426">
        <v>4835.875</v>
      </c>
      <c r="P426">
        <v>14759.75</v>
      </c>
      <c r="Q426">
        <v>4642.125</v>
      </c>
      <c r="R426">
        <v>10680.625</v>
      </c>
      <c r="S426">
        <v>2428.375</v>
      </c>
      <c r="T426">
        <v>5178.75</v>
      </c>
      <c r="U426">
        <v>6132.625</v>
      </c>
      <c r="V426">
        <v>4817.3334999999997</v>
      </c>
      <c r="W426">
        <v>1815.375</v>
      </c>
      <c r="X426">
        <v>3875</v>
      </c>
      <c r="Y426">
        <v>2287.625</v>
      </c>
      <c r="Z426">
        <v>5677.75</v>
      </c>
      <c r="AA426">
        <v>5433.75</v>
      </c>
      <c r="AB426">
        <v>3742.5</v>
      </c>
      <c r="AC426">
        <v>4014</v>
      </c>
      <c r="AD426">
        <v>4833.125</v>
      </c>
      <c r="AE426">
        <v>4040.375</v>
      </c>
      <c r="AF426">
        <v>8773.75</v>
      </c>
      <c r="AG426">
        <v>4973.75</v>
      </c>
      <c r="AH426">
        <v>10478.875</v>
      </c>
      <c r="AI426">
        <v>3022.5</v>
      </c>
      <c r="AJ426">
        <v>2907.75</v>
      </c>
      <c r="AK426">
        <v>7333</v>
      </c>
      <c r="AL426">
        <v>5613.5</v>
      </c>
      <c r="AM426">
        <v>4408.75</v>
      </c>
      <c r="AN426">
        <v>3578.75</v>
      </c>
      <c r="AO426">
        <v>6208.125</v>
      </c>
      <c r="AP426">
        <v>3050.75</v>
      </c>
      <c r="AQ426">
        <v>2053.75</v>
      </c>
      <c r="AR426">
        <v>3523.875</v>
      </c>
      <c r="AS426">
        <v>1735</v>
      </c>
      <c r="AT426">
        <v>3405.125</v>
      </c>
      <c r="AU426">
        <v>6951.75</v>
      </c>
      <c r="AV426">
        <v>1990.25</v>
      </c>
      <c r="AW426">
        <v>8958</v>
      </c>
      <c r="AX426">
        <v>1161.75</v>
      </c>
      <c r="AY426">
        <v>2311.5</v>
      </c>
      <c r="AZ426">
        <v>2762.875</v>
      </c>
      <c r="BA426">
        <v>1272.125</v>
      </c>
      <c r="BB426">
        <v>1579.125</v>
      </c>
      <c r="BC426">
        <v>1393</v>
      </c>
      <c r="BD426">
        <v>6230.25</v>
      </c>
      <c r="BE426">
        <v>10243.875</v>
      </c>
      <c r="BF426">
        <v>2324.5</v>
      </c>
      <c r="BG426">
        <v>1726.25</v>
      </c>
      <c r="BH426">
        <v>2788.5</v>
      </c>
      <c r="BI426">
        <v>5681.25</v>
      </c>
      <c r="BJ426">
        <v>2294.375</v>
      </c>
      <c r="BK426">
        <v>2702</v>
      </c>
      <c r="BL426">
        <v>3548.375</v>
      </c>
      <c r="BM426">
        <v>4114.125</v>
      </c>
      <c r="BN426">
        <v>3397.625</v>
      </c>
    </row>
    <row r="427" spans="1:66">
      <c r="A427">
        <v>889.20537999999999</v>
      </c>
      <c r="B427">
        <v>8288.5</v>
      </c>
      <c r="C427">
        <v>15093.125</v>
      </c>
      <c r="D427">
        <v>11644.875</v>
      </c>
      <c r="E427">
        <v>9849.625</v>
      </c>
      <c r="F427">
        <v>4103.8334999999997</v>
      </c>
      <c r="G427">
        <v>7010</v>
      </c>
      <c r="H427">
        <v>10022</v>
      </c>
      <c r="I427">
        <v>8069.125</v>
      </c>
      <c r="J427">
        <v>10202.5</v>
      </c>
      <c r="K427">
        <v>10995.5</v>
      </c>
      <c r="L427">
        <v>5600.875</v>
      </c>
      <c r="M427">
        <v>6580.75</v>
      </c>
      <c r="N427">
        <v>5377.25</v>
      </c>
      <c r="O427">
        <v>4752.375</v>
      </c>
      <c r="P427">
        <v>14757.5</v>
      </c>
      <c r="Q427">
        <v>4606.375</v>
      </c>
      <c r="R427">
        <v>10581.125</v>
      </c>
      <c r="S427">
        <v>2429.125</v>
      </c>
      <c r="T427">
        <v>5095.5</v>
      </c>
      <c r="U427">
        <v>6095.375</v>
      </c>
      <c r="V427">
        <v>4810.5561500000003</v>
      </c>
      <c r="W427">
        <v>1767.875</v>
      </c>
      <c r="X427">
        <v>3833.25</v>
      </c>
      <c r="Y427">
        <v>2279.375</v>
      </c>
      <c r="Z427">
        <v>5696.75</v>
      </c>
      <c r="AA427">
        <v>5389.75</v>
      </c>
      <c r="AB427">
        <v>3682.5</v>
      </c>
      <c r="AC427">
        <v>3981.25</v>
      </c>
      <c r="AD427">
        <v>4815.125</v>
      </c>
      <c r="AE427">
        <v>4038.875</v>
      </c>
      <c r="AF427">
        <v>8735</v>
      </c>
      <c r="AG427">
        <v>4930.5</v>
      </c>
      <c r="AH427">
        <v>10382.875</v>
      </c>
      <c r="AI427">
        <v>2980.5</v>
      </c>
      <c r="AJ427">
        <v>2882.75</v>
      </c>
      <c r="AK427">
        <v>7309.5</v>
      </c>
      <c r="AL427">
        <v>5599.75</v>
      </c>
      <c r="AM427">
        <v>4367.25</v>
      </c>
      <c r="AN427">
        <v>3556.5</v>
      </c>
      <c r="AO427">
        <v>6181.375</v>
      </c>
      <c r="AP427">
        <v>3046.75</v>
      </c>
      <c r="AQ427">
        <v>2039.5</v>
      </c>
      <c r="AR427">
        <v>3506.875</v>
      </c>
      <c r="AS427">
        <v>1700.5</v>
      </c>
      <c r="AT427">
        <v>3405.875</v>
      </c>
      <c r="AU427">
        <v>6931</v>
      </c>
      <c r="AV427">
        <v>1956.75</v>
      </c>
      <c r="AW427">
        <v>8869.25</v>
      </c>
      <c r="AX427">
        <v>1139.25</v>
      </c>
      <c r="AY427">
        <v>2289.25</v>
      </c>
      <c r="AZ427">
        <v>2709.625</v>
      </c>
      <c r="BA427">
        <v>1230.625</v>
      </c>
      <c r="BB427">
        <v>1557.625</v>
      </c>
      <c r="BC427">
        <v>1352.5</v>
      </c>
      <c r="BD427">
        <v>6213</v>
      </c>
      <c r="BE427">
        <v>10210.375</v>
      </c>
      <c r="BF427">
        <v>2297.5</v>
      </c>
      <c r="BG427">
        <v>1749.5</v>
      </c>
      <c r="BH427">
        <v>2778.25</v>
      </c>
      <c r="BI427">
        <v>5661.5</v>
      </c>
      <c r="BJ427">
        <v>2268.625</v>
      </c>
      <c r="BK427">
        <v>2679</v>
      </c>
      <c r="BL427">
        <v>3528.625</v>
      </c>
      <c r="BM427">
        <v>4107.875</v>
      </c>
      <c r="BN427">
        <v>3393.875</v>
      </c>
    </row>
    <row r="428" spans="1:66">
      <c r="A428">
        <v>888.10315000000003</v>
      </c>
      <c r="B428">
        <v>8210.75</v>
      </c>
      <c r="C428">
        <v>15047.375</v>
      </c>
      <c r="D428">
        <v>11544.625</v>
      </c>
      <c r="E428">
        <v>9778.625</v>
      </c>
      <c r="F428">
        <v>3991.8332500000001</v>
      </c>
      <c r="G428">
        <v>6842.5</v>
      </c>
      <c r="H428">
        <v>9902.25</v>
      </c>
      <c r="I428">
        <v>7980.625</v>
      </c>
      <c r="J428">
        <v>10183.5</v>
      </c>
      <c r="K428">
        <v>10939.25</v>
      </c>
      <c r="L428">
        <v>5533.875</v>
      </c>
      <c r="M428">
        <v>6451.25</v>
      </c>
      <c r="N428">
        <v>5252.25</v>
      </c>
      <c r="O428">
        <v>4713.125</v>
      </c>
      <c r="P428">
        <v>14624.5</v>
      </c>
      <c r="Q428">
        <v>4588.875</v>
      </c>
      <c r="R428">
        <v>10511.375</v>
      </c>
      <c r="S428">
        <v>2403.875</v>
      </c>
      <c r="T428">
        <v>5073.75</v>
      </c>
      <c r="U428">
        <v>6050.875</v>
      </c>
      <c r="V428">
        <v>4769.6665000000003</v>
      </c>
      <c r="W428">
        <v>1751.875</v>
      </c>
      <c r="X428">
        <v>3827</v>
      </c>
      <c r="Y428">
        <v>2240.875</v>
      </c>
      <c r="Z428">
        <v>5645</v>
      </c>
      <c r="AA428">
        <v>5388.25</v>
      </c>
      <c r="AB428">
        <v>3664.5</v>
      </c>
      <c r="AC428">
        <v>3934.75</v>
      </c>
      <c r="AD428">
        <v>4792.125</v>
      </c>
      <c r="AE428">
        <v>4002.375</v>
      </c>
      <c r="AF428">
        <v>8668.5</v>
      </c>
      <c r="AG428">
        <v>4912.5</v>
      </c>
      <c r="AH428">
        <v>10366.625</v>
      </c>
      <c r="AI428">
        <v>2912.75</v>
      </c>
      <c r="AJ428">
        <v>2863.25</v>
      </c>
      <c r="AK428">
        <v>7236.25</v>
      </c>
      <c r="AL428">
        <v>5579</v>
      </c>
      <c r="AM428">
        <v>4386.5</v>
      </c>
      <c r="AN428">
        <v>3552.5</v>
      </c>
      <c r="AO428">
        <v>6159.625</v>
      </c>
      <c r="AP428">
        <v>3040.5</v>
      </c>
      <c r="AQ428">
        <v>2056.75</v>
      </c>
      <c r="AR428">
        <v>3515.375</v>
      </c>
      <c r="AS428">
        <v>1708.75</v>
      </c>
      <c r="AT428">
        <v>3372.625</v>
      </c>
      <c r="AU428">
        <v>6920.5</v>
      </c>
      <c r="AV428">
        <v>1956.25</v>
      </c>
      <c r="AW428">
        <v>8813.75</v>
      </c>
      <c r="AX428">
        <v>1138.75</v>
      </c>
      <c r="AY428">
        <v>2308.75</v>
      </c>
      <c r="AZ428">
        <v>2684.875</v>
      </c>
      <c r="BA428">
        <v>1205.625</v>
      </c>
      <c r="BB428">
        <v>1508.125</v>
      </c>
      <c r="BC428">
        <v>1363</v>
      </c>
      <c r="BD428">
        <v>6164.5</v>
      </c>
      <c r="BE428">
        <v>10214.125</v>
      </c>
      <c r="BF428">
        <v>2275</v>
      </c>
      <c r="BG428">
        <v>1706.5</v>
      </c>
      <c r="BH428">
        <v>2739.75</v>
      </c>
      <c r="BI428">
        <v>5727.75</v>
      </c>
      <c r="BJ428">
        <v>2259.125</v>
      </c>
      <c r="BK428">
        <v>2716.75</v>
      </c>
      <c r="BL428">
        <v>3519.375</v>
      </c>
      <c r="BM428">
        <v>4127.125</v>
      </c>
      <c r="BN428">
        <v>3390.375</v>
      </c>
    </row>
    <row r="429" spans="1:66">
      <c r="A429">
        <v>887.00079000000005</v>
      </c>
      <c r="B429">
        <v>8223.75</v>
      </c>
      <c r="C429">
        <v>15031.375</v>
      </c>
      <c r="D429">
        <v>11504.875</v>
      </c>
      <c r="E429">
        <v>9724.125</v>
      </c>
      <c r="F429">
        <v>4035.5</v>
      </c>
      <c r="G429">
        <v>6719.75</v>
      </c>
      <c r="H429">
        <v>9915.25</v>
      </c>
      <c r="I429">
        <v>8025.625</v>
      </c>
      <c r="J429">
        <v>10133.25</v>
      </c>
      <c r="K429">
        <v>10974.75</v>
      </c>
      <c r="L429">
        <v>5460.875</v>
      </c>
      <c r="M429">
        <v>6454.25</v>
      </c>
      <c r="N429">
        <v>5278.25</v>
      </c>
      <c r="O429">
        <v>4705.125</v>
      </c>
      <c r="P429">
        <v>14648.5</v>
      </c>
      <c r="Q429">
        <v>4526.375</v>
      </c>
      <c r="R429">
        <v>10507.875</v>
      </c>
      <c r="S429">
        <v>2412.625</v>
      </c>
      <c r="T429">
        <v>5012.25</v>
      </c>
      <c r="U429">
        <v>6044.625</v>
      </c>
      <c r="V429">
        <v>4767.2226600000004</v>
      </c>
      <c r="W429">
        <v>1737.625</v>
      </c>
      <c r="X429">
        <v>3792</v>
      </c>
      <c r="Y429">
        <v>2270.875</v>
      </c>
      <c r="Z429">
        <v>5632.5</v>
      </c>
      <c r="AA429">
        <v>5379.5</v>
      </c>
      <c r="AB429">
        <v>3663.75</v>
      </c>
      <c r="AC429">
        <v>3926.75</v>
      </c>
      <c r="AD429">
        <v>4780.375</v>
      </c>
      <c r="AE429">
        <v>3992.875</v>
      </c>
      <c r="AF429">
        <v>8692.25</v>
      </c>
      <c r="AG429">
        <v>4942.75</v>
      </c>
      <c r="AH429">
        <v>10423.375</v>
      </c>
      <c r="AI429">
        <v>2945.75</v>
      </c>
      <c r="AJ429">
        <v>2842.5</v>
      </c>
      <c r="AK429">
        <v>7190.75</v>
      </c>
      <c r="AL429">
        <v>5550.25</v>
      </c>
      <c r="AM429">
        <v>4383</v>
      </c>
      <c r="AN429">
        <v>3534.5</v>
      </c>
      <c r="AO429">
        <v>6150.375</v>
      </c>
      <c r="AP429">
        <v>3024.25</v>
      </c>
      <c r="AQ429">
        <v>2031.25</v>
      </c>
      <c r="AR429">
        <v>3487.875</v>
      </c>
      <c r="AS429">
        <v>1701</v>
      </c>
      <c r="AT429">
        <v>3370.875</v>
      </c>
      <c r="AU429">
        <v>6863.75</v>
      </c>
      <c r="AV429">
        <v>1960.75</v>
      </c>
      <c r="AW429">
        <v>8873.25</v>
      </c>
      <c r="AX429">
        <v>1130.75</v>
      </c>
      <c r="AY429">
        <v>2299</v>
      </c>
      <c r="AZ429">
        <v>2665.125</v>
      </c>
      <c r="BA429">
        <v>1210.625</v>
      </c>
      <c r="BB429">
        <v>1534.625</v>
      </c>
      <c r="BC429">
        <v>1351.75</v>
      </c>
      <c r="BD429">
        <v>6170.75</v>
      </c>
      <c r="BE429">
        <v>10240.375</v>
      </c>
      <c r="BF429">
        <v>2287.25</v>
      </c>
      <c r="BG429">
        <v>1729.5</v>
      </c>
      <c r="BH429">
        <v>2752.25</v>
      </c>
      <c r="BI429">
        <v>5659.25</v>
      </c>
      <c r="BJ429">
        <v>2265.375</v>
      </c>
      <c r="BK429">
        <v>2670.75</v>
      </c>
      <c r="BL429">
        <v>3479.125</v>
      </c>
      <c r="BM429">
        <v>4125.125</v>
      </c>
      <c r="BN429">
        <v>3345.625</v>
      </c>
    </row>
    <row r="430" spans="1:66">
      <c r="A430">
        <v>885.90044999999998</v>
      </c>
      <c r="B430">
        <v>8218</v>
      </c>
      <c r="C430">
        <v>14975.625</v>
      </c>
      <c r="D430">
        <v>11575.125</v>
      </c>
      <c r="E430">
        <v>9793.625</v>
      </c>
      <c r="F430">
        <v>3978.1667499999999</v>
      </c>
      <c r="G430">
        <v>6620.25</v>
      </c>
      <c r="H430">
        <v>9946</v>
      </c>
      <c r="I430">
        <v>8007.125</v>
      </c>
      <c r="J430">
        <v>9986</v>
      </c>
      <c r="K430">
        <v>10968</v>
      </c>
      <c r="L430">
        <v>5415.375</v>
      </c>
      <c r="M430">
        <v>6353.75</v>
      </c>
      <c r="N430">
        <v>5258</v>
      </c>
      <c r="O430">
        <v>4660.125</v>
      </c>
      <c r="P430">
        <v>14676.75</v>
      </c>
      <c r="Q430">
        <v>4502.125</v>
      </c>
      <c r="R430">
        <v>10504.625</v>
      </c>
      <c r="S430">
        <v>2402.375</v>
      </c>
      <c r="T430">
        <v>5048.25</v>
      </c>
      <c r="U430">
        <v>6004.125</v>
      </c>
      <c r="V430">
        <v>4735.6665000000003</v>
      </c>
      <c r="W430">
        <v>1721.125</v>
      </c>
      <c r="X430">
        <v>3753.75</v>
      </c>
      <c r="Y430">
        <v>2267.875</v>
      </c>
      <c r="Z430">
        <v>5609</v>
      </c>
      <c r="AA430">
        <v>5393.25</v>
      </c>
      <c r="AB430">
        <v>3709</v>
      </c>
      <c r="AC430">
        <v>3944.75</v>
      </c>
      <c r="AD430">
        <v>4783.125</v>
      </c>
      <c r="AE430">
        <v>4003.625</v>
      </c>
      <c r="AF430">
        <v>8682.75</v>
      </c>
      <c r="AG430">
        <v>4951.75</v>
      </c>
      <c r="AH430">
        <v>10490.625</v>
      </c>
      <c r="AI430">
        <v>2949</v>
      </c>
      <c r="AJ430">
        <v>2860.25</v>
      </c>
      <c r="AK430">
        <v>7158.75</v>
      </c>
      <c r="AL430">
        <v>5512.5</v>
      </c>
      <c r="AM430">
        <v>4354.5</v>
      </c>
      <c r="AN430">
        <v>3563</v>
      </c>
      <c r="AO430">
        <v>6157.375</v>
      </c>
      <c r="AP430">
        <v>3001.75</v>
      </c>
      <c r="AQ430">
        <v>1996.25</v>
      </c>
      <c r="AR430">
        <v>3465.375</v>
      </c>
      <c r="AS430">
        <v>1692</v>
      </c>
      <c r="AT430">
        <v>3374.875</v>
      </c>
      <c r="AU430">
        <v>6892.5</v>
      </c>
      <c r="AV430">
        <v>1952.75</v>
      </c>
      <c r="AW430">
        <v>8852.5</v>
      </c>
      <c r="AX430">
        <v>1086.25</v>
      </c>
      <c r="AY430">
        <v>2266</v>
      </c>
      <c r="AZ430">
        <v>2660.375</v>
      </c>
      <c r="BA430">
        <v>1191.625</v>
      </c>
      <c r="BB430">
        <v>1525.625</v>
      </c>
      <c r="BC430">
        <v>1365.75</v>
      </c>
      <c r="BD430">
        <v>6204.75</v>
      </c>
      <c r="BE430">
        <v>10210.125</v>
      </c>
      <c r="BF430">
        <v>2268</v>
      </c>
      <c r="BG430">
        <v>1694.5</v>
      </c>
      <c r="BH430">
        <v>2740.25</v>
      </c>
      <c r="BI430">
        <v>5681.25</v>
      </c>
      <c r="BJ430">
        <v>2223.375</v>
      </c>
      <c r="BK430">
        <v>2669.5</v>
      </c>
      <c r="BL430">
        <v>3498.625</v>
      </c>
      <c r="BM430">
        <v>4123.625</v>
      </c>
      <c r="BN430">
        <v>3375.125</v>
      </c>
    </row>
    <row r="431" spans="1:66">
      <c r="A431">
        <v>884.79785000000004</v>
      </c>
      <c r="B431">
        <v>8212.25</v>
      </c>
      <c r="C431">
        <v>14989.375</v>
      </c>
      <c r="D431">
        <v>11580.125</v>
      </c>
      <c r="E431">
        <v>9680.625</v>
      </c>
      <c r="F431">
        <v>4006.8332500000001</v>
      </c>
      <c r="G431">
        <v>6535</v>
      </c>
      <c r="H431">
        <v>9924</v>
      </c>
      <c r="I431">
        <v>7992.875</v>
      </c>
      <c r="J431">
        <v>10107</v>
      </c>
      <c r="K431">
        <v>10920.5</v>
      </c>
      <c r="L431">
        <v>5333.375</v>
      </c>
      <c r="M431">
        <v>6360.25</v>
      </c>
      <c r="N431">
        <v>5222.5</v>
      </c>
      <c r="O431">
        <v>4661.375</v>
      </c>
      <c r="P431">
        <v>14631.75</v>
      </c>
      <c r="Q431">
        <v>4430.875</v>
      </c>
      <c r="R431">
        <v>10459.875</v>
      </c>
      <c r="S431">
        <v>2402.625</v>
      </c>
      <c r="T431">
        <v>4964.75</v>
      </c>
      <c r="U431">
        <v>5969.125</v>
      </c>
      <c r="V431">
        <v>4705.1113299999997</v>
      </c>
      <c r="W431">
        <v>1687.125</v>
      </c>
      <c r="X431">
        <v>3776.25</v>
      </c>
      <c r="Y431">
        <v>2229.375</v>
      </c>
      <c r="Z431">
        <v>5615.25</v>
      </c>
      <c r="AA431">
        <v>5392</v>
      </c>
      <c r="AB431">
        <v>3663.5</v>
      </c>
      <c r="AC431">
        <v>3948.5</v>
      </c>
      <c r="AD431">
        <v>4726.375</v>
      </c>
      <c r="AE431">
        <v>4006.625</v>
      </c>
      <c r="AF431">
        <v>8662.25</v>
      </c>
      <c r="AG431">
        <v>4931</v>
      </c>
      <c r="AH431">
        <v>10519.875</v>
      </c>
      <c r="AI431">
        <v>2936.25</v>
      </c>
      <c r="AJ431">
        <v>2830.5</v>
      </c>
      <c r="AK431">
        <v>7157</v>
      </c>
      <c r="AL431">
        <v>5547.25</v>
      </c>
      <c r="AM431">
        <v>4348.25</v>
      </c>
      <c r="AN431">
        <v>3560</v>
      </c>
      <c r="AO431">
        <v>6085.125</v>
      </c>
      <c r="AP431">
        <v>3004</v>
      </c>
      <c r="AQ431">
        <v>2010</v>
      </c>
      <c r="AR431">
        <v>3482.625</v>
      </c>
      <c r="AS431">
        <v>1714.5</v>
      </c>
      <c r="AT431">
        <v>3369.375</v>
      </c>
      <c r="AU431">
        <v>6835</v>
      </c>
      <c r="AV431">
        <v>1928.5</v>
      </c>
      <c r="AW431">
        <v>8863</v>
      </c>
      <c r="AX431">
        <v>1106.75</v>
      </c>
      <c r="AY431">
        <v>2300</v>
      </c>
      <c r="AZ431">
        <v>2649.625</v>
      </c>
      <c r="BA431">
        <v>1182.625</v>
      </c>
      <c r="BB431">
        <v>1536.125</v>
      </c>
      <c r="BC431">
        <v>1331.75</v>
      </c>
      <c r="BD431">
        <v>6139.25</v>
      </c>
      <c r="BE431">
        <v>10125.625</v>
      </c>
      <c r="BF431">
        <v>2264.25</v>
      </c>
      <c r="BG431">
        <v>1690.25</v>
      </c>
      <c r="BH431">
        <v>2754.25</v>
      </c>
      <c r="BI431">
        <v>5680</v>
      </c>
      <c r="BJ431">
        <v>2229.375</v>
      </c>
      <c r="BK431">
        <v>2688</v>
      </c>
      <c r="BL431">
        <v>3502.875</v>
      </c>
      <c r="BM431">
        <v>4099.125</v>
      </c>
      <c r="BN431">
        <v>3348.625</v>
      </c>
    </row>
    <row r="432" spans="1:66">
      <c r="A432">
        <v>883.69506999999999</v>
      </c>
      <c r="B432">
        <v>8228.25</v>
      </c>
      <c r="C432">
        <v>14958.625</v>
      </c>
      <c r="D432">
        <v>11569.625</v>
      </c>
      <c r="E432">
        <v>9738.375</v>
      </c>
      <c r="F432">
        <v>4012.8332500000001</v>
      </c>
      <c r="G432">
        <v>6440.5</v>
      </c>
      <c r="H432">
        <v>9901</v>
      </c>
      <c r="I432">
        <v>7942.125</v>
      </c>
      <c r="J432">
        <v>10086</v>
      </c>
      <c r="K432">
        <v>10909</v>
      </c>
      <c r="L432">
        <v>5400.875</v>
      </c>
      <c r="M432">
        <v>6367.75</v>
      </c>
      <c r="N432">
        <v>5218.75</v>
      </c>
      <c r="O432">
        <v>4657.125</v>
      </c>
      <c r="P432">
        <v>14687.75</v>
      </c>
      <c r="Q432">
        <v>4432.375</v>
      </c>
      <c r="R432">
        <v>10516.125</v>
      </c>
      <c r="S432">
        <v>2381.875</v>
      </c>
      <c r="T432">
        <v>4954.5</v>
      </c>
      <c r="U432">
        <v>5948.625</v>
      </c>
      <c r="V432">
        <v>4711.9995099999996</v>
      </c>
      <c r="W432">
        <v>1711.875</v>
      </c>
      <c r="X432">
        <v>3741.5</v>
      </c>
      <c r="Y432">
        <v>2263.375</v>
      </c>
      <c r="Z432">
        <v>5562.25</v>
      </c>
      <c r="AA432">
        <v>5366.5</v>
      </c>
      <c r="AB432">
        <v>3693</v>
      </c>
      <c r="AC432">
        <v>3916.5</v>
      </c>
      <c r="AD432">
        <v>4735.375</v>
      </c>
      <c r="AE432">
        <v>3981.625</v>
      </c>
      <c r="AF432">
        <v>8679.25</v>
      </c>
      <c r="AG432">
        <v>4920</v>
      </c>
      <c r="AH432">
        <v>10424.125</v>
      </c>
      <c r="AI432">
        <v>2923.25</v>
      </c>
      <c r="AJ432">
        <v>2822</v>
      </c>
      <c r="AK432">
        <v>7130</v>
      </c>
      <c r="AL432">
        <v>5502.25</v>
      </c>
      <c r="AM432">
        <v>4349.5</v>
      </c>
      <c r="AN432">
        <v>3597.25</v>
      </c>
      <c r="AO432">
        <v>6136.375</v>
      </c>
      <c r="AP432">
        <v>2985.75</v>
      </c>
      <c r="AQ432">
        <v>2037.25</v>
      </c>
      <c r="AR432">
        <v>3496.125</v>
      </c>
      <c r="AS432">
        <v>1681</v>
      </c>
      <c r="AT432">
        <v>3326.125</v>
      </c>
      <c r="AU432">
        <v>6838.5</v>
      </c>
      <c r="AV432">
        <v>1928</v>
      </c>
      <c r="AW432">
        <v>8804</v>
      </c>
      <c r="AX432">
        <v>1094.25</v>
      </c>
      <c r="AY432">
        <v>2264.25</v>
      </c>
      <c r="AZ432">
        <v>2655.125</v>
      </c>
      <c r="BA432">
        <v>1207.125</v>
      </c>
      <c r="BB432">
        <v>1522.875</v>
      </c>
      <c r="BC432">
        <v>1298.25</v>
      </c>
      <c r="BD432">
        <v>6084.75</v>
      </c>
      <c r="BE432">
        <v>10195.375</v>
      </c>
      <c r="BF432">
        <v>2248.25</v>
      </c>
      <c r="BG432">
        <v>1682.5</v>
      </c>
      <c r="BH432">
        <v>2712.5</v>
      </c>
      <c r="BI432">
        <v>5643.75</v>
      </c>
      <c r="BJ432">
        <v>2213.875</v>
      </c>
      <c r="BK432">
        <v>2634.75</v>
      </c>
      <c r="BL432">
        <v>3501.125</v>
      </c>
      <c r="BM432">
        <v>4067.125</v>
      </c>
      <c r="BN432">
        <v>3339.875</v>
      </c>
    </row>
    <row r="433" spans="1:66">
      <c r="A433">
        <v>882.59222</v>
      </c>
      <c r="B433">
        <v>8208.25</v>
      </c>
      <c r="C433">
        <v>14981.125</v>
      </c>
      <c r="D433">
        <v>11529.625</v>
      </c>
      <c r="E433">
        <v>9728.375</v>
      </c>
      <c r="F433">
        <v>4023.5</v>
      </c>
      <c r="G433">
        <v>6335.75</v>
      </c>
      <c r="H433">
        <v>9860.5</v>
      </c>
      <c r="I433">
        <v>7974.875</v>
      </c>
      <c r="J433">
        <v>10073</v>
      </c>
      <c r="K433">
        <v>10903.5</v>
      </c>
      <c r="L433">
        <v>5316.125</v>
      </c>
      <c r="M433">
        <v>6283.75</v>
      </c>
      <c r="N433">
        <v>5214.5</v>
      </c>
      <c r="O433">
        <v>4666.625</v>
      </c>
      <c r="P433">
        <v>14615.25</v>
      </c>
      <c r="Q433">
        <v>4433.375</v>
      </c>
      <c r="R433">
        <v>10479.375</v>
      </c>
      <c r="S433">
        <v>2409.875</v>
      </c>
      <c r="T433">
        <v>4907.25</v>
      </c>
      <c r="U433">
        <v>5910.625</v>
      </c>
      <c r="V433">
        <v>4659.1113299999997</v>
      </c>
      <c r="W433">
        <v>1698.375</v>
      </c>
      <c r="X433">
        <v>3709</v>
      </c>
      <c r="Y433">
        <v>2218.125</v>
      </c>
      <c r="Z433">
        <v>5593.5</v>
      </c>
      <c r="AA433">
        <v>5354.5</v>
      </c>
      <c r="AB433">
        <v>3688.75</v>
      </c>
      <c r="AC433">
        <v>3900.25</v>
      </c>
      <c r="AD433">
        <v>4768.625</v>
      </c>
      <c r="AE433">
        <v>3952.125</v>
      </c>
      <c r="AF433">
        <v>8640.25</v>
      </c>
      <c r="AG433">
        <v>4921.5</v>
      </c>
      <c r="AH433">
        <v>10470.875</v>
      </c>
      <c r="AI433">
        <v>2929.5</v>
      </c>
      <c r="AJ433">
        <v>2815.5</v>
      </c>
      <c r="AK433">
        <v>7102.5</v>
      </c>
      <c r="AL433">
        <v>5522</v>
      </c>
      <c r="AM433">
        <v>4352.5</v>
      </c>
      <c r="AN433">
        <v>3544.5</v>
      </c>
      <c r="AO433">
        <v>6141.875</v>
      </c>
      <c r="AP433">
        <v>3061</v>
      </c>
      <c r="AQ433">
        <v>2011</v>
      </c>
      <c r="AR433">
        <v>3468.125</v>
      </c>
      <c r="AS433">
        <v>1683</v>
      </c>
      <c r="AT433">
        <v>3334.875</v>
      </c>
      <c r="AU433">
        <v>6824.75</v>
      </c>
      <c r="AV433">
        <v>1916.5</v>
      </c>
      <c r="AW433">
        <v>8794.25</v>
      </c>
      <c r="AX433">
        <v>1094</v>
      </c>
      <c r="AY433">
        <v>2290.5</v>
      </c>
      <c r="AZ433">
        <v>2670.375</v>
      </c>
      <c r="BA433">
        <v>1176.125</v>
      </c>
      <c r="BB433">
        <v>1505.625</v>
      </c>
      <c r="BC433">
        <v>1293.5</v>
      </c>
      <c r="BD433">
        <v>6120.5</v>
      </c>
      <c r="BE433">
        <v>10107.125</v>
      </c>
      <c r="BF433">
        <v>2236.5</v>
      </c>
      <c r="BG433">
        <v>1669.75</v>
      </c>
      <c r="BH433">
        <v>2748.25</v>
      </c>
      <c r="BI433">
        <v>5644.75</v>
      </c>
      <c r="BJ433">
        <v>2236.375</v>
      </c>
      <c r="BK433">
        <v>2660.25</v>
      </c>
      <c r="BL433">
        <v>3467.875</v>
      </c>
      <c r="BM433">
        <v>4053.625</v>
      </c>
      <c r="BN433">
        <v>3342.625</v>
      </c>
    </row>
    <row r="434" spans="1:66">
      <c r="A434">
        <v>881.48919999999998</v>
      </c>
      <c r="B434">
        <v>8223.75</v>
      </c>
      <c r="C434">
        <v>14910.625</v>
      </c>
      <c r="D434">
        <v>11455.125</v>
      </c>
      <c r="E434">
        <v>9683.625</v>
      </c>
      <c r="F434">
        <v>4006.8332500000001</v>
      </c>
      <c r="G434">
        <v>6273</v>
      </c>
      <c r="H434">
        <v>9903.25</v>
      </c>
      <c r="I434">
        <v>8032.125</v>
      </c>
      <c r="J434">
        <v>10017.25</v>
      </c>
      <c r="K434">
        <v>10773</v>
      </c>
      <c r="L434">
        <v>5290.625</v>
      </c>
      <c r="M434">
        <v>6267.75</v>
      </c>
      <c r="N434">
        <v>5181</v>
      </c>
      <c r="O434">
        <v>4685.375</v>
      </c>
      <c r="P434">
        <v>14597</v>
      </c>
      <c r="Q434">
        <v>4430.125</v>
      </c>
      <c r="R434">
        <v>10444.625</v>
      </c>
      <c r="S434">
        <v>2420.125</v>
      </c>
      <c r="T434">
        <v>4920.5</v>
      </c>
      <c r="U434">
        <v>5898.125</v>
      </c>
      <c r="V434">
        <v>4688.44434</v>
      </c>
      <c r="W434">
        <v>1676.375</v>
      </c>
      <c r="X434">
        <v>3737</v>
      </c>
      <c r="Y434">
        <v>2207.375</v>
      </c>
      <c r="Z434">
        <v>5602.25</v>
      </c>
      <c r="AA434">
        <v>5421</v>
      </c>
      <c r="AB434">
        <v>3661.5</v>
      </c>
      <c r="AC434">
        <v>3892.5</v>
      </c>
      <c r="AD434">
        <v>4747.875</v>
      </c>
      <c r="AE434">
        <v>3907.375</v>
      </c>
      <c r="AF434">
        <v>8710</v>
      </c>
      <c r="AG434">
        <v>4948.75</v>
      </c>
      <c r="AH434">
        <v>10503.125</v>
      </c>
      <c r="AI434">
        <v>2897.5</v>
      </c>
      <c r="AJ434">
        <v>2794.25</v>
      </c>
      <c r="AK434">
        <v>7103</v>
      </c>
      <c r="AL434">
        <v>5507.25</v>
      </c>
      <c r="AM434">
        <v>4323.75</v>
      </c>
      <c r="AN434">
        <v>3525</v>
      </c>
      <c r="AO434">
        <v>6127.875</v>
      </c>
      <c r="AP434">
        <v>3052.25</v>
      </c>
      <c r="AQ434">
        <v>1995.5</v>
      </c>
      <c r="AR434">
        <v>3449.375</v>
      </c>
      <c r="AS434">
        <v>1667</v>
      </c>
      <c r="AT434">
        <v>3348.375</v>
      </c>
      <c r="AU434">
        <v>6871.25</v>
      </c>
      <c r="AV434">
        <v>1921.75</v>
      </c>
      <c r="AW434">
        <v>8853.5</v>
      </c>
      <c r="AX434">
        <v>1109.5</v>
      </c>
      <c r="AY434">
        <v>2219.75</v>
      </c>
      <c r="AZ434">
        <v>2704.875</v>
      </c>
      <c r="BA434">
        <v>1185.875</v>
      </c>
      <c r="BB434">
        <v>1510.875</v>
      </c>
      <c r="BC434">
        <v>1289.75</v>
      </c>
      <c r="BD434">
        <v>6077.75</v>
      </c>
      <c r="BE434">
        <v>10183.625</v>
      </c>
      <c r="BF434">
        <v>2249.25</v>
      </c>
      <c r="BG434">
        <v>1665.25</v>
      </c>
      <c r="BH434">
        <v>2729.5</v>
      </c>
      <c r="BI434">
        <v>5612</v>
      </c>
      <c r="BJ434">
        <v>2216.625</v>
      </c>
      <c r="BK434">
        <v>2668</v>
      </c>
      <c r="BL434">
        <v>3473.625</v>
      </c>
      <c r="BM434">
        <v>4085.125</v>
      </c>
      <c r="BN434">
        <v>3301.625</v>
      </c>
    </row>
    <row r="435" spans="1:66">
      <c r="A435">
        <v>880.38818000000003</v>
      </c>
      <c r="B435">
        <v>8167.5</v>
      </c>
      <c r="C435">
        <v>14922.125</v>
      </c>
      <c r="D435">
        <v>11517.125</v>
      </c>
      <c r="E435">
        <v>9723.375</v>
      </c>
      <c r="F435">
        <v>3998.8332500000001</v>
      </c>
      <c r="G435">
        <v>6157</v>
      </c>
      <c r="H435">
        <v>9840</v>
      </c>
      <c r="I435">
        <v>8000.125</v>
      </c>
      <c r="J435">
        <v>9974.25</v>
      </c>
      <c r="K435">
        <v>10799.5</v>
      </c>
      <c r="L435">
        <v>5277.125</v>
      </c>
      <c r="M435">
        <v>6233.5</v>
      </c>
      <c r="N435">
        <v>5191.75</v>
      </c>
      <c r="O435">
        <v>4694.875</v>
      </c>
      <c r="P435">
        <v>14574.5</v>
      </c>
      <c r="Q435">
        <v>4412.875</v>
      </c>
      <c r="R435">
        <v>10463.125</v>
      </c>
      <c r="S435">
        <v>2398.875</v>
      </c>
      <c r="T435">
        <v>4899</v>
      </c>
      <c r="U435">
        <v>5871.625</v>
      </c>
      <c r="V435">
        <v>4673.1113299999997</v>
      </c>
      <c r="W435">
        <v>1669.875</v>
      </c>
      <c r="X435">
        <v>3703.5</v>
      </c>
      <c r="Y435">
        <v>2222.875</v>
      </c>
      <c r="Z435">
        <v>5575.5</v>
      </c>
      <c r="AA435">
        <v>5377.25</v>
      </c>
      <c r="AB435">
        <v>3686.5</v>
      </c>
      <c r="AC435">
        <v>3867.25</v>
      </c>
      <c r="AD435">
        <v>4730.875</v>
      </c>
      <c r="AE435">
        <v>3957.125</v>
      </c>
      <c r="AF435">
        <v>8704</v>
      </c>
      <c r="AG435">
        <v>4949</v>
      </c>
      <c r="AH435">
        <v>10516.875</v>
      </c>
      <c r="AI435">
        <v>2882.5</v>
      </c>
      <c r="AJ435">
        <v>2808.5</v>
      </c>
      <c r="AK435">
        <v>7031.25</v>
      </c>
      <c r="AL435">
        <v>5447.75</v>
      </c>
      <c r="AM435">
        <v>4329.5</v>
      </c>
      <c r="AN435">
        <v>3540.5</v>
      </c>
      <c r="AO435">
        <v>6117.625</v>
      </c>
      <c r="AP435">
        <v>3031.5</v>
      </c>
      <c r="AQ435">
        <v>1989</v>
      </c>
      <c r="AR435">
        <v>3431.625</v>
      </c>
      <c r="AS435">
        <v>1666</v>
      </c>
      <c r="AT435">
        <v>3311.625</v>
      </c>
      <c r="AU435">
        <v>6806.75</v>
      </c>
      <c r="AV435">
        <v>1902.5</v>
      </c>
      <c r="AW435">
        <v>8751.5</v>
      </c>
      <c r="AX435">
        <v>1100.25</v>
      </c>
      <c r="AY435">
        <v>2289.5</v>
      </c>
      <c r="AZ435">
        <v>2637.375</v>
      </c>
      <c r="BA435">
        <v>1181.125</v>
      </c>
      <c r="BB435">
        <v>1492.125</v>
      </c>
      <c r="BC435">
        <v>1316.25</v>
      </c>
      <c r="BD435">
        <v>6073.5</v>
      </c>
      <c r="BE435">
        <v>10139.125</v>
      </c>
      <c r="BF435">
        <v>2269.5</v>
      </c>
      <c r="BG435">
        <v>1655.75</v>
      </c>
      <c r="BH435">
        <v>2712.25</v>
      </c>
      <c r="BI435">
        <v>5650</v>
      </c>
      <c r="BJ435">
        <v>2198.625</v>
      </c>
      <c r="BK435">
        <v>2638.5</v>
      </c>
      <c r="BL435">
        <v>3449.375</v>
      </c>
      <c r="BM435">
        <v>4028.375</v>
      </c>
      <c r="BN435">
        <v>3312.875</v>
      </c>
    </row>
    <row r="436" spans="1:66">
      <c r="A436">
        <v>879.28490999999997</v>
      </c>
      <c r="B436">
        <v>8210.75</v>
      </c>
      <c r="C436">
        <v>14984.375</v>
      </c>
      <c r="D436">
        <v>11570.625</v>
      </c>
      <c r="E436">
        <v>9789.625</v>
      </c>
      <c r="F436">
        <v>3996.1667499999999</v>
      </c>
      <c r="G436">
        <v>6060.5</v>
      </c>
      <c r="H436">
        <v>9905.75</v>
      </c>
      <c r="I436">
        <v>8085.625</v>
      </c>
      <c r="J436">
        <v>10052.5</v>
      </c>
      <c r="K436">
        <v>10870.75</v>
      </c>
      <c r="L436">
        <v>5256.125</v>
      </c>
      <c r="M436">
        <v>6208.25</v>
      </c>
      <c r="N436">
        <v>5192</v>
      </c>
      <c r="O436">
        <v>4649.125</v>
      </c>
      <c r="P436">
        <v>14695.5</v>
      </c>
      <c r="Q436">
        <v>4393.375</v>
      </c>
      <c r="R436">
        <v>10464.125</v>
      </c>
      <c r="S436">
        <v>2414.125</v>
      </c>
      <c r="T436">
        <v>4859.75</v>
      </c>
      <c r="U436">
        <v>5878.875</v>
      </c>
      <c r="V436">
        <v>4694.6660199999997</v>
      </c>
      <c r="W436">
        <v>1682.125</v>
      </c>
      <c r="X436">
        <v>3733</v>
      </c>
      <c r="Y436">
        <v>2212.125</v>
      </c>
      <c r="Z436">
        <v>5583.5</v>
      </c>
      <c r="AA436">
        <v>5355.5</v>
      </c>
      <c r="AB436">
        <v>3687.75</v>
      </c>
      <c r="AC436">
        <v>3883.75</v>
      </c>
      <c r="AD436">
        <v>4761.375</v>
      </c>
      <c r="AE436">
        <v>3950.625</v>
      </c>
      <c r="AF436">
        <v>8658.75</v>
      </c>
      <c r="AG436">
        <v>4933</v>
      </c>
      <c r="AH436">
        <v>10569.375</v>
      </c>
      <c r="AI436">
        <v>2868.5</v>
      </c>
      <c r="AJ436">
        <v>2766.75</v>
      </c>
      <c r="AK436">
        <v>6979.75</v>
      </c>
      <c r="AL436">
        <v>5450.25</v>
      </c>
      <c r="AM436">
        <v>4373</v>
      </c>
      <c r="AN436">
        <v>3543</v>
      </c>
      <c r="AO436">
        <v>6152.125</v>
      </c>
      <c r="AP436">
        <v>3065.5</v>
      </c>
      <c r="AQ436">
        <v>1956</v>
      </c>
      <c r="AR436">
        <v>3454.625</v>
      </c>
      <c r="AS436">
        <v>1671</v>
      </c>
      <c r="AT436">
        <v>3307.125</v>
      </c>
      <c r="AU436">
        <v>6862.75</v>
      </c>
      <c r="AV436">
        <v>1862</v>
      </c>
      <c r="AW436">
        <v>8777.75</v>
      </c>
      <c r="AX436">
        <v>1103.25</v>
      </c>
      <c r="AY436">
        <v>2257</v>
      </c>
      <c r="AZ436">
        <v>2660.875</v>
      </c>
      <c r="BA436">
        <v>1179.375</v>
      </c>
      <c r="BB436">
        <v>1511.875</v>
      </c>
      <c r="BC436">
        <v>1303</v>
      </c>
      <c r="BD436">
        <v>6113.75</v>
      </c>
      <c r="BE436">
        <v>10199.125</v>
      </c>
      <c r="BF436">
        <v>2235.75</v>
      </c>
      <c r="BG436">
        <v>1666.25</v>
      </c>
      <c r="BH436">
        <v>2710.25</v>
      </c>
      <c r="BI436">
        <v>5654.75</v>
      </c>
      <c r="BJ436">
        <v>2188.375</v>
      </c>
      <c r="BK436">
        <v>2655.25</v>
      </c>
      <c r="BL436">
        <v>3466.375</v>
      </c>
      <c r="BM436">
        <v>4074.375</v>
      </c>
      <c r="BN436">
        <v>3354.375</v>
      </c>
    </row>
    <row r="437" spans="1:66">
      <c r="A437">
        <v>878.18151999999998</v>
      </c>
      <c r="B437">
        <v>8234.75</v>
      </c>
      <c r="C437">
        <v>14889.375</v>
      </c>
      <c r="D437">
        <v>11485.875</v>
      </c>
      <c r="E437">
        <v>9681.875</v>
      </c>
      <c r="F437">
        <v>3990.5</v>
      </c>
      <c r="G437">
        <v>5992.5</v>
      </c>
      <c r="H437">
        <v>9884.75</v>
      </c>
      <c r="I437">
        <v>8009.125</v>
      </c>
      <c r="J437">
        <v>10039.75</v>
      </c>
      <c r="K437">
        <v>10706.75</v>
      </c>
      <c r="L437">
        <v>5181.375</v>
      </c>
      <c r="M437">
        <v>6188.75</v>
      </c>
      <c r="N437">
        <v>5216.75</v>
      </c>
      <c r="O437">
        <v>4669.625</v>
      </c>
      <c r="P437">
        <v>14524.5</v>
      </c>
      <c r="Q437">
        <v>4393.875</v>
      </c>
      <c r="R437">
        <v>10496.625</v>
      </c>
      <c r="S437">
        <v>2430.875</v>
      </c>
      <c r="T437">
        <v>4776.75</v>
      </c>
      <c r="U437">
        <v>5822.625</v>
      </c>
      <c r="V437">
        <v>4681.6665000000003</v>
      </c>
      <c r="W437">
        <v>1669.375</v>
      </c>
      <c r="X437">
        <v>3685.5</v>
      </c>
      <c r="Y437">
        <v>2205.375</v>
      </c>
      <c r="Z437">
        <v>5571</v>
      </c>
      <c r="AA437">
        <v>5325.5</v>
      </c>
      <c r="AB437">
        <v>3693.5</v>
      </c>
      <c r="AC437">
        <v>3864.25</v>
      </c>
      <c r="AD437">
        <v>4761.625</v>
      </c>
      <c r="AE437">
        <v>3912.375</v>
      </c>
      <c r="AF437">
        <v>8634.5</v>
      </c>
      <c r="AG437">
        <v>4879.25</v>
      </c>
      <c r="AH437">
        <v>10587.875</v>
      </c>
      <c r="AI437">
        <v>2849.5</v>
      </c>
      <c r="AJ437">
        <v>2791</v>
      </c>
      <c r="AK437">
        <v>6962.75</v>
      </c>
      <c r="AL437">
        <v>5433</v>
      </c>
      <c r="AM437">
        <v>4334.5</v>
      </c>
      <c r="AN437">
        <v>3511.5</v>
      </c>
      <c r="AO437">
        <v>6101.125</v>
      </c>
      <c r="AP437">
        <v>3083.75</v>
      </c>
      <c r="AQ437">
        <v>1970.25</v>
      </c>
      <c r="AR437">
        <v>3410.625</v>
      </c>
      <c r="AS437">
        <v>1654</v>
      </c>
      <c r="AT437">
        <v>3328.875</v>
      </c>
      <c r="AU437">
        <v>6767</v>
      </c>
      <c r="AV437">
        <v>1867.75</v>
      </c>
      <c r="AW437">
        <v>8755.25</v>
      </c>
      <c r="AX437">
        <v>1083.5</v>
      </c>
      <c r="AY437">
        <v>2244</v>
      </c>
      <c r="AZ437">
        <v>2657.875</v>
      </c>
      <c r="BA437">
        <v>1166.875</v>
      </c>
      <c r="BB437">
        <v>1492.875</v>
      </c>
      <c r="BC437">
        <v>1284.5</v>
      </c>
      <c r="BD437">
        <v>6082</v>
      </c>
      <c r="BE437">
        <v>10161.125</v>
      </c>
      <c r="BF437">
        <v>2220.25</v>
      </c>
      <c r="BG437">
        <v>1658.75</v>
      </c>
      <c r="BH437">
        <v>2709.5</v>
      </c>
      <c r="BI437">
        <v>5631</v>
      </c>
      <c r="BJ437">
        <v>2212.375</v>
      </c>
      <c r="BK437">
        <v>2642.25</v>
      </c>
      <c r="BL437">
        <v>3453.875</v>
      </c>
      <c r="BM437">
        <v>4071.125</v>
      </c>
      <c r="BN437">
        <v>3300.625</v>
      </c>
    </row>
    <row r="438" spans="1:66">
      <c r="A438">
        <v>877.07799999999997</v>
      </c>
      <c r="B438">
        <v>8221</v>
      </c>
      <c r="C438">
        <v>14903.375</v>
      </c>
      <c r="D438">
        <v>11508.375</v>
      </c>
      <c r="E438">
        <v>9716.375</v>
      </c>
      <c r="F438">
        <v>3978.8332500000001</v>
      </c>
      <c r="G438">
        <v>5876</v>
      </c>
      <c r="H438">
        <v>9865.5</v>
      </c>
      <c r="I438">
        <v>7962.625</v>
      </c>
      <c r="J438">
        <v>10001.75</v>
      </c>
      <c r="K438">
        <v>10767.5</v>
      </c>
      <c r="L438">
        <v>5133.375</v>
      </c>
      <c r="M438">
        <v>6133.25</v>
      </c>
      <c r="N438">
        <v>5179.5</v>
      </c>
      <c r="O438">
        <v>4691.375</v>
      </c>
      <c r="P438">
        <v>14556.25</v>
      </c>
      <c r="Q438">
        <v>4328.375</v>
      </c>
      <c r="R438">
        <v>10473.375</v>
      </c>
      <c r="S438">
        <v>2413.125</v>
      </c>
      <c r="T438">
        <v>4802</v>
      </c>
      <c r="U438">
        <v>5802.375</v>
      </c>
      <c r="V438">
        <v>4632.55566</v>
      </c>
      <c r="W438">
        <v>1651.125</v>
      </c>
      <c r="X438">
        <v>3741.75</v>
      </c>
      <c r="Y438">
        <v>2207.625</v>
      </c>
      <c r="Z438">
        <v>5541</v>
      </c>
      <c r="AA438">
        <v>5395</v>
      </c>
      <c r="AB438">
        <v>3688.5</v>
      </c>
      <c r="AC438">
        <v>3865.75</v>
      </c>
      <c r="AD438">
        <v>4676.875</v>
      </c>
      <c r="AE438">
        <v>3918.875</v>
      </c>
      <c r="AF438">
        <v>8632.5</v>
      </c>
      <c r="AG438">
        <v>4905.25</v>
      </c>
      <c r="AH438">
        <v>10475.375</v>
      </c>
      <c r="AI438">
        <v>2858.75</v>
      </c>
      <c r="AJ438">
        <v>2754.25</v>
      </c>
      <c r="AK438">
        <v>6940.25</v>
      </c>
      <c r="AL438">
        <v>5388.25</v>
      </c>
      <c r="AM438">
        <v>4293.5</v>
      </c>
      <c r="AN438">
        <v>3512.25</v>
      </c>
      <c r="AO438">
        <v>6090.875</v>
      </c>
      <c r="AP438">
        <v>3042.5</v>
      </c>
      <c r="AQ438">
        <v>1978.25</v>
      </c>
      <c r="AR438">
        <v>3413.875</v>
      </c>
      <c r="AS438">
        <v>1643</v>
      </c>
      <c r="AT438">
        <v>3298.875</v>
      </c>
      <c r="AU438">
        <v>6760.75</v>
      </c>
      <c r="AV438">
        <v>1871.25</v>
      </c>
      <c r="AW438">
        <v>8666.75</v>
      </c>
      <c r="AX438">
        <v>1097</v>
      </c>
      <c r="AY438">
        <v>2231.75</v>
      </c>
      <c r="AZ438">
        <v>2625.375</v>
      </c>
      <c r="BA438">
        <v>1160.625</v>
      </c>
      <c r="BB438">
        <v>1483.375</v>
      </c>
      <c r="BC438">
        <v>1296.75</v>
      </c>
      <c r="BD438">
        <v>6051.5</v>
      </c>
      <c r="BE438">
        <v>10090.125</v>
      </c>
      <c r="BF438">
        <v>2223.75</v>
      </c>
      <c r="BG438">
        <v>1656.75</v>
      </c>
      <c r="BH438">
        <v>2700</v>
      </c>
      <c r="BI438">
        <v>5607.5</v>
      </c>
      <c r="BJ438">
        <v>2162.375</v>
      </c>
      <c r="BK438">
        <v>2590.25</v>
      </c>
      <c r="BL438">
        <v>3463.375</v>
      </c>
      <c r="BM438">
        <v>4080.625</v>
      </c>
      <c r="BN438">
        <v>3291.625</v>
      </c>
    </row>
    <row r="439" spans="1:66">
      <c r="A439">
        <v>875.97437000000002</v>
      </c>
      <c r="B439">
        <v>8258.5</v>
      </c>
      <c r="C439">
        <v>14842.625</v>
      </c>
      <c r="D439">
        <v>11431.125</v>
      </c>
      <c r="E439">
        <v>9746.625</v>
      </c>
      <c r="F439">
        <v>4015.8332500000001</v>
      </c>
      <c r="G439">
        <v>5774</v>
      </c>
      <c r="H439">
        <v>9896.5</v>
      </c>
      <c r="I439">
        <v>8051.125</v>
      </c>
      <c r="J439">
        <v>10030.75</v>
      </c>
      <c r="K439">
        <v>10706.75</v>
      </c>
      <c r="L439">
        <v>5198.125</v>
      </c>
      <c r="M439">
        <v>6112.5</v>
      </c>
      <c r="N439">
        <v>5202.25</v>
      </c>
      <c r="O439">
        <v>4668.875</v>
      </c>
      <c r="P439">
        <v>14540.75</v>
      </c>
      <c r="Q439">
        <v>4356.625</v>
      </c>
      <c r="R439">
        <v>10459.125</v>
      </c>
      <c r="S439">
        <v>2435.125</v>
      </c>
      <c r="T439">
        <v>4790.75</v>
      </c>
      <c r="U439">
        <v>5829.125</v>
      </c>
      <c r="V439">
        <v>4629.3334999999997</v>
      </c>
      <c r="W439">
        <v>1656.875</v>
      </c>
      <c r="X439">
        <v>3677.5</v>
      </c>
      <c r="Y439">
        <v>2204.375</v>
      </c>
      <c r="Z439">
        <v>5542.25</v>
      </c>
      <c r="AA439">
        <v>5342.25</v>
      </c>
      <c r="AB439">
        <v>3701</v>
      </c>
      <c r="AC439">
        <v>3866</v>
      </c>
      <c r="AD439">
        <v>4729.875</v>
      </c>
      <c r="AE439">
        <v>3922.625</v>
      </c>
      <c r="AF439">
        <v>8650</v>
      </c>
      <c r="AG439">
        <v>4896.75</v>
      </c>
      <c r="AH439">
        <v>10503.875</v>
      </c>
      <c r="AI439">
        <v>2840</v>
      </c>
      <c r="AJ439">
        <v>2767.75</v>
      </c>
      <c r="AK439">
        <v>6879.25</v>
      </c>
      <c r="AL439">
        <v>5433.75</v>
      </c>
      <c r="AM439">
        <v>4259.25</v>
      </c>
      <c r="AN439">
        <v>3524.5</v>
      </c>
      <c r="AO439">
        <v>6118.125</v>
      </c>
      <c r="AP439">
        <v>3088.5</v>
      </c>
      <c r="AQ439">
        <v>1993.5</v>
      </c>
      <c r="AR439">
        <v>3417.875</v>
      </c>
      <c r="AS439">
        <v>1627.25</v>
      </c>
      <c r="AT439">
        <v>3301.125</v>
      </c>
      <c r="AU439">
        <v>6777</v>
      </c>
      <c r="AV439">
        <v>1843.75</v>
      </c>
      <c r="AW439">
        <v>8708.75</v>
      </c>
      <c r="AX439">
        <v>1073</v>
      </c>
      <c r="AY439">
        <v>2214.25</v>
      </c>
      <c r="AZ439">
        <v>2624.125</v>
      </c>
      <c r="BA439">
        <v>1158.375</v>
      </c>
      <c r="BB439">
        <v>1478.875</v>
      </c>
      <c r="BC439">
        <v>1284.75</v>
      </c>
      <c r="BD439">
        <v>6059.75</v>
      </c>
      <c r="BE439">
        <v>10105.375</v>
      </c>
      <c r="BF439">
        <v>2227.25</v>
      </c>
      <c r="BG439">
        <v>1641.5</v>
      </c>
      <c r="BH439">
        <v>2691.25</v>
      </c>
      <c r="BI439">
        <v>5620.5</v>
      </c>
      <c r="BJ439">
        <v>2193.875</v>
      </c>
      <c r="BK439">
        <v>2588.75</v>
      </c>
      <c r="BL439">
        <v>3423.375</v>
      </c>
      <c r="BM439">
        <v>4042.125</v>
      </c>
      <c r="BN439">
        <v>3290.875</v>
      </c>
    </row>
    <row r="440" spans="1:66">
      <c r="A440">
        <v>874.87054000000001</v>
      </c>
      <c r="B440">
        <v>8252.75</v>
      </c>
      <c r="C440">
        <v>14893.125</v>
      </c>
      <c r="D440">
        <v>11479.625</v>
      </c>
      <c r="E440">
        <v>9729.375</v>
      </c>
      <c r="F440">
        <v>4049.5</v>
      </c>
      <c r="G440">
        <v>5704.25</v>
      </c>
      <c r="H440">
        <v>9973.75</v>
      </c>
      <c r="I440">
        <v>8121.875</v>
      </c>
      <c r="J440">
        <v>9948.5</v>
      </c>
      <c r="K440">
        <v>10746.75</v>
      </c>
      <c r="L440">
        <v>5083.875</v>
      </c>
      <c r="M440">
        <v>6042.75</v>
      </c>
      <c r="N440">
        <v>5217.5</v>
      </c>
      <c r="O440">
        <v>4640.875</v>
      </c>
      <c r="P440">
        <v>14597.75</v>
      </c>
      <c r="Q440">
        <v>4375.375</v>
      </c>
      <c r="R440">
        <v>10437.375</v>
      </c>
      <c r="S440">
        <v>2452.125</v>
      </c>
      <c r="T440">
        <v>4772.25</v>
      </c>
      <c r="U440">
        <v>5830.875</v>
      </c>
      <c r="V440">
        <v>4635.1113299999997</v>
      </c>
      <c r="W440">
        <v>1648.125</v>
      </c>
      <c r="X440">
        <v>3680.75</v>
      </c>
      <c r="Y440">
        <v>2196.125</v>
      </c>
      <c r="Z440">
        <v>5599.5</v>
      </c>
      <c r="AA440">
        <v>5347.75</v>
      </c>
      <c r="AB440">
        <v>3699.25</v>
      </c>
      <c r="AC440">
        <v>3821</v>
      </c>
      <c r="AD440">
        <v>4743.125</v>
      </c>
      <c r="AE440">
        <v>3911.125</v>
      </c>
      <c r="AF440">
        <v>8597.5</v>
      </c>
      <c r="AG440">
        <v>4896.75</v>
      </c>
      <c r="AH440">
        <v>10638.125</v>
      </c>
      <c r="AI440">
        <v>2839.5</v>
      </c>
      <c r="AJ440">
        <v>2725</v>
      </c>
      <c r="AK440">
        <v>6843.25</v>
      </c>
      <c r="AL440">
        <v>5369.75</v>
      </c>
      <c r="AM440">
        <v>4297</v>
      </c>
      <c r="AN440">
        <v>3517.5</v>
      </c>
      <c r="AO440">
        <v>6116.875</v>
      </c>
      <c r="AP440">
        <v>3075</v>
      </c>
      <c r="AQ440">
        <v>1971.75</v>
      </c>
      <c r="AR440">
        <v>3398.875</v>
      </c>
      <c r="AS440">
        <v>1630</v>
      </c>
      <c r="AT440">
        <v>3272.625</v>
      </c>
      <c r="AU440">
        <v>6746</v>
      </c>
      <c r="AV440">
        <v>1852.75</v>
      </c>
      <c r="AW440">
        <v>8777.5</v>
      </c>
      <c r="AX440">
        <v>1084.75</v>
      </c>
      <c r="AY440">
        <v>2232</v>
      </c>
      <c r="AZ440">
        <v>2596.125</v>
      </c>
      <c r="BA440">
        <v>1154.125</v>
      </c>
      <c r="BB440">
        <v>1506.375</v>
      </c>
      <c r="BC440">
        <v>1277.25</v>
      </c>
      <c r="BD440">
        <v>6068</v>
      </c>
      <c r="BE440">
        <v>10196.125</v>
      </c>
      <c r="BF440">
        <v>2201.75</v>
      </c>
      <c r="BG440">
        <v>1643.25</v>
      </c>
      <c r="BH440">
        <v>2715.25</v>
      </c>
      <c r="BI440">
        <v>5622</v>
      </c>
      <c r="BJ440">
        <v>2183.375</v>
      </c>
      <c r="BK440">
        <v>2594.25</v>
      </c>
      <c r="BL440">
        <v>3433.125</v>
      </c>
      <c r="BM440">
        <v>4046.875</v>
      </c>
      <c r="BN440">
        <v>3274.875</v>
      </c>
    </row>
    <row r="441" spans="1:66">
      <c r="A441">
        <v>873.76666</v>
      </c>
      <c r="B441">
        <v>8277.5</v>
      </c>
      <c r="C441">
        <v>14959.875</v>
      </c>
      <c r="D441">
        <v>11574.625</v>
      </c>
      <c r="E441">
        <v>9749.375</v>
      </c>
      <c r="F441">
        <v>4104.8334999999997</v>
      </c>
      <c r="G441">
        <v>5674.5</v>
      </c>
      <c r="H441">
        <v>9933.25</v>
      </c>
      <c r="I441">
        <v>8131.375</v>
      </c>
      <c r="J441">
        <v>10081.75</v>
      </c>
      <c r="K441">
        <v>10786</v>
      </c>
      <c r="L441">
        <v>5119.375</v>
      </c>
      <c r="M441">
        <v>6070.5</v>
      </c>
      <c r="N441">
        <v>5213.5</v>
      </c>
      <c r="O441">
        <v>4647.375</v>
      </c>
      <c r="P441">
        <v>14753.25</v>
      </c>
      <c r="Q441">
        <v>4348.125</v>
      </c>
      <c r="R441">
        <v>10482.375</v>
      </c>
      <c r="S441">
        <v>2437.875</v>
      </c>
      <c r="T441">
        <v>4734.25</v>
      </c>
      <c r="U441">
        <v>5802.625</v>
      </c>
      <c r="V441">
        <v>4659.3334999999997</v>
      </c>
      <c r="W441">
        <v>1650.625</v>
      </c>
      <c r="X441">
        <v>3696</v>
      </c>
      <c r="Y441">
        <v>2197.125</v>
      </c>
      <c r="Z441">
        <v>5549.75</v>
      </c>
      <c r="AA441">
        <v>5369.25</v>
      </c>
      <c r="AB441">
        <v>3677.25</v>
      </c>
      <c r="AC441">
        <v>3839</v>
      </c>
      <c r="AD441">
        <v>4745.875</v>
      </c>
      <c r="AE441">
        <v>3930.875</v>
      </c>
      <c r="AF441">
        <v>8646.5</v>
      </c>
      <c r="AG441">
        <v>4908</v>
      </c>
      <c r="AH441">
        <v>10581.375</v>
      </c>
      <c r="AI441">
        <v>2845</v>
      </c>
      <c r="AJ441">
        <v>2783.5</v>
      </c>
      <c r="AK441">
        <v>6874.75</v>
      </c>
      <c r="AL441">
        <v>5360.5</v>
      </c>
      <c r="AM441">
        <v>4308</v>
      </c>
      <c r="AN441">
        <v>3477</v>
      </c>
      <c r="AO441">
        <v>6084.125</v>
      </c>
      <c r="AP441">
        <v>3108.25</v>
      </c>
      <c r="AQ441">
        <v>1984.75</v>
      </c>
      <c r="AR441">
        <v>3433.375</v>
      </c>
      <c r="AS441">
        <v>1638.5</v>
      </c>
      <c r="AT441">
        <v>3264.875</v>
      </c>
      <c r="AU441">
        <v>6743.75</v>
      </c>
      <c r="AV441">
        <v>1865.75</v>
      </c>
      <c r="AW441">
        <v>8770.25</v>
      </c>
      <c r="AX441">
        <v>1068</v>
      </c>
      <c r="AY441">
        <v>2204.5</v>
      </c>
      <c r="AZ441">
        <v>2602.875</v>
      </c>
      <c r="BA441">
        <v>1163.375</v>
      </c>
      <c r="BB441">
        <v>1490.375</v>
      </c>
      <c r="BC441">
        <v>1279.75</v>
      </c>
      <c r="BD441">
        <v>6042</v>
      </c>
      <c r="BE441">
        <v>10208.625</v>
      </c>
      <c r="BF441">
        <v>2221.75</v>
      </c>
      <c r="BG441">
        <v>1633.5</v>
      </c>
      <c r="BH441">
        <v>2727.75</v>
      </c>
      <c r="BI441">
        <v>5627</v>
      </c>
      <c r="BJ441">
        <v>2172.375</v>
      </c>
      <c r="BK441">
        <v>2586.25</v>
      </c>
      <c r="BL441">
        <v>3439.125</v>
      </c>
      <c r="BM441">
        <v>4020.125</v>
      </c>
      <c r="BN441">
        <v>3287.875</v>
      </c>
    </row>
    <row r="442" spans="1:66">
      <c r="A442">
        <v>872.6626</v>
      </c>
      <c r="B442">
        <v>8218.5</v>
      </c>
      <c r="C442">
        <v>14848.625</v>
      </c>
      <c r="D442">
        <v>11530.375</v>
      </c>
      <c r="E442">
        <v>9747.875</v>
      </c>
      <c r="F442">
        <v>4053.8332500000001</v>
      </c>
      <c r="G442">
        <v>5568</v>
      </c>
      <c r="H442">
        <v>9885</v>
      </c>
      <c r="I442">
        <v>8073.875</v>
      </c>
      <c r="J442">
        <v>9915.75</v>
      </c>
      <c r="K442">
        <v>10739</v>
      </c>
      <c r="L442">
        <v>5085.875</v>
      </c>
      <c r="M442">
        <v>6073.25</v>
      </c>
      <c r="N442">
        <v>5169.25</v>
      </c>
      <c r="O442">
        <v>4647.125</v>
      </c>
      <c r="P442">
        <v>14520</v>
      </c>
      <c r="Q442">
        <v>4376.375</v>
      </c>
      <c r="R442">
        <v>10426.875</v>
      </c>
      <c r="S442">
        <v>2407.875</v>
      </c>
      <c r="T442">
        <v>4708.5</v>
      </c>
      <c r="U442">
        <v>5796.125</v>
      </c>
      <c r="V442">
        <v>4611</v>
      </c>
      <c r="W442">
        <v>1619.625</v>
      </c>
      <c r="X442">
        <v>3638.75</v>
      </c>
      <c r="Y442">
        <v>2202.375</v>
      </c>
      <c r="Z442">
        <v>5513.25</v>
      </c>
      <c r="AA442">
        <v>5347.25</v>
      </c>
      <c r="AB442">
        <v>3623.75</v>
      </c>
      <c r="AC442">
        <v>3841.25</v>
      </c>
      <c r="AD442">
        <v>4674.625</v>
      </c>
      <c r="AE442">
        <v>3895.625</v>
      </c>
      <c r="AF442">
        <v>8585.5</v>
      </c>
      <c r="AG442">
        <v>4852</v>
      </c>
      <c r="AH442">
        <v>10548.875</v>
      </c>
      <c r="AI442">
        <v>2834.25</v>
      </c>
      <c r="AJ442">
        <v>2743.5</v>
      </c>
      <c r="AK442">
        <v>6848.75</v>
      </c>
      <c r="AL442">
        <v>5345.5</v>
      </c>
      <c r="AM442">
        <v>4266</v>
      </c>
      <c r="AN442">
        <v>3484.75</v>
      </c>
      <c r="AO442">
        <v>6077.875</v>
      </c>
      <c r="AP442">
        <v>3053.75</v>
      </c>
      <c r="AQ442">
        <v>1940.75</v>
      </c>
      <c r="AR442">
        <v>3374.625</v>
      </c>
      <c r="AS442">
        <v>1633.5</v>
      </c>
      <c r="AT442">
        <v>3254.875</v>
      </c>
      <c r="AU442">
        <v>6763</v>
      </c>
      <c r="AV442">
        <v>1855.75</v>
      </c>
      <c r="AW442">
        <v>8705.75</v>
      </c>
      <c r="AX442">
        <v>1084.5</v>
      </c>
      <c r="AY442">
        <v>2210</v>
      </c>
      <c r="AZ442">
        <v>2605.875</v>
      </c>
      <c r="BA442">
        <v>1130.375</v>
      </c>
      <c r="BB442">
        <v>1500.875</v>
      </c>
      <c r="BC442">
        <v>1255</v>
      </c>
      <c r="BD442">
        <v>6000</v>
      </c>
      <c r="BE442">
        <v>10187.375</v>
      </c>
      <c r="BF442">
        <v>2224.25</v>
      </c>
      <c r="BG442">
        <v>1623</v>
      </c>
      <c r="BH442">
        <v>2701</v>
      </c>
      <c r="BI442">
        <v>5606.75</v>
      </c>
      <c r="BJ442">
        <v>2156.125</v>
      </c>
      <c r="BK442">
        <v>2558.25</v>
      </c>
      <c r="BL442">
        <v>3404.125</v>
      </c>
      <c r="BM442">
        <v>4021.375</v>
      </c>
      <c r="BN442">
        <v>3279.375</v>
      </c>
    </row>
    <row r="443" spans="1:66">
      <c r="A443">
        <v>871.55840999999998</v>
      </c>
      <c r="B443">
        <v>8277</v>
      </c>
      <c r="C443">
        <v>14986.375</v>
      </c>
      <c r="D443">
        <v>11444.125</v>
      </c>
      <c r="E443">
        <v>9788.625</v>
      </c>
      <c r="F443">
        <v>4045.5</v>
      </c>
      <c r="G443">
        <v>5546.75</v>
      </c>
      <c r="H443">
        <v>9939.5</v>
      </c>
      <c r="I443">
        <v>8132.875</v>
      </c>
      <c r="J443">
        <v>10062.25</v>
      </c>
      <c r="K443">
        <v>10723.25</v>
      </c>
      <c r="L443">
        <v>5074.375</v>
      </c>
      <c r="M443">
        <v>6039.5</v>
      </c>
      <c r="N443">
        <v>5237.25</v>
      </c>
      <c r="O443">
        <v>4657.625</v>
      </c>
      <c r="P443">
        <v>14542.75</v>
      </c>
      <c r="Q443">
        <v>4354.625</v>
      </c>
      <c r="R443">
        <v>10454.625</v>
      </c>
      <c r="S443">
        <v>2449.625</v>
      </c>
      <c r="T443">
        <v>4723.25</v>
      </c>
      <c r="U443">
        <v>5772.625</v>
      </c>
      <c r="V443">
        <v>4589.55566</v>
      </c>
      <c r="W443">
        <v>1637.125</v>
      </c>
      <c r="X443">
        <v>3675.25</v>
      </c>
      <c r="Y443">
        <v>2194.125</v>
      </c>
      <c r="Z443">
        <v>5535</v>
      </c>
      <c r="AA443">
        <v>5361</v>
      </c>
      <c r="AB443">
        <v>3725.25</v>
      </c>
      <c r="AC443">
        <v>3817.75</v>
      </c>
      <c r="AD443">
        <v>4703.375</v>
      </c>
      <c r="AE443">
        <v>3930.375</v>
      </c>
      <c r="AF443">
        <v>8642.25</v>
      </c>
      <c r="AG443">
        <v>4922</v>
      </c>
      <c r="AH443">
        <v>10562.875</v>
      </c>
      <c r="AI443">
        <v>2846</v>
      </c>
      <c r="AJ443">
        <v>2724.75</v>
      </c>
      <c r="AK443">
        <v>6839.5</v>
      </c>
      <c r="AL443">
        <v>5359.75</v>
      </c>
      <c r="AM443">
        <v>4261</v>
      </c>
      <c r="AN443">
        <v>3511.75</v>
      </c>
      <c r="AO443">
        <v>6063.625</v>
      </c>
      <c r="AP443">
        <v>3103.25</v>
      </c>
      <c r="AQ443">
        <v>1960.25</v>
      </c>
      <c r="AR443">
        <v>3396.875</v>
      </c>
      <c r="AS443">
        <v>1629.5</v>
      </c>
      <c r="AT443">
        <v>3235.625</v>
      </c>
      <c r="AU443">
        <v>6757.75</v>
      </c>
      <c r="AV443">
        <v>1866.5</v>
      </c>
      <c r="AW443">
        <v>8708.75</v>
      </c>
      <c r="AX443">
        <v>1080.25</v>
      </c>
      <c r="AY443">
        <v>2218.75</v>
      </c>
      <c r="AZ443">
        <v>2609.875</v>
      </c>
      <c r="BA443">
        <v>1131.375</v>
      </c>
      <c r="BB443">
        <v>1476.125</v>
      </c>
      <c r="BC443">
        <v>1257.75</v>
      </c>
      <c r="BD443">
        <v>6021.5</v>
      </c>
      <c r="BE443">
        <v>10210.625</v>
      </c>
      <c r="BF443">
        <v>2196</v>
      </c>
      <c r="BG443">
        <v>1613.5</v>
      </c>
      <c r="BH443">
        <v>2692.5</v>
      </c>
      <c r="BI443">
        <v>5583.25</v>
      </c>
      <c r="BJ443">
        <v>2146.875</v>
      </c>
      <c r="BK443">
        <v>2590.75</v>
      </c>
      <c r="BL443">
        <v>3411.125</v>
      </c>
      <c r="BM443">
        <v>4025.125</v>
      </c>
      <c r="BN443">
        <v>3272.625</v>
      </c>
    </row>
    <row r="444" spans="1:66">
      <c r="A444">
        <v>870.45410000000004</v>
      </c>
      <c r="B444">
        <v>8200.25</v>
      </c>
      <c r="C444">
        <v>14885.875</v>
      </c>
      <c r="D444">
        <v>11513.125</v>
      </c>
      <c r="E444">
        <v>9720.875</v>
      </c>
      <c r="F444">
        <v>4072.1667499999999</v>
      </c>
      <c r="G444">
        <v>5456</v>
      </c>
      <c r="H444">
        <v>9977.25</v>
      </c>
      <c r="I444">
        <v>8194.375</v>
      </c>
      <c r="J444">
        <v>9986</v>
      </c>
      <c r="K444">
        <v>10702.5</v>
      </c>
      <c r="L444">
        <v>5047.875</v>
      </c>
      <c r="M444">
        <v>6019</v>
      </c>
      <c r="N444">
        <v>5188</v>
      </c>
      <c r="O444">
        <v>4672.125</v>
      </c>
      <c r="P444">
        <v>14552.25</v>
      </c>
      <c r="Q444">
        <v>4331.375</v>
      </c>
      <c r="R444">
        <v>10492.375</v>
      </c>
      <c r="S444">
        <v>2421.375</v>
      </c>
      <c r="T444">
        <v>4634.75</v>
      </c>
      <c r="U444">
        <v>5777.625</v>
      </c>
      <c r="V444">
        <v>4617.77783</v>
      </c>
      <c r="W444">
        <v>1622.375</v>
      </c>
      <c r="X444">
        <v>3674.75</v>
      </c>
      <c r="Y444">
        <v>2184.875</v>
      </c>
      <c r="Z444">
        <v>5488.5</v>
      </c>
      <c r="AA444">
        <v>5289.25</v>
      </c>
      <c r="AB444">
        <v>3698.75</v>
      </c>
      <c r="AC444">
        <v>3792</v>
      </c>
      <c r="AD444">
        <v>4688.625</v>
      </c>
      <c r="AE444">
        <v>3893.625</v>
      </c>
      <c r="AF444">
        <v>8639.5</v>
      </c>
      <c r="AG444">
        <v>4918.25</v>
      </c>
      <c r="AH444">
        <v>10508.375</v>
      </c>
      <c r="AI444">
        <v>2805.75</v>
      </c>
      <c r="AJ444">
        <v>2732.25</v>
      </c>
      <c r="AK444">
        <v>6788</v>
      </c>
      <c r="AL444">
        <v>5398</v>
      </c>
      <c r="AM444">
        <v>4322</v>
      </c>
      <c r="AN444">
        <v>3476.5</v>
      </c>
      <c r="AO444">
        <v>6058.375</v>
      </c>
      <c r="AP444">
        <v>3100.25</v>
      </c>
      <c r="AQ444">
        <v>1945</v>
      </c>
      <c r="AR444">
        <v>3378.375</v>
      </c>
      <c r="AS444">
        <v>1617.75</v>
      </c>
      <c r="AT444">
        <v>3275.375</v>
      </c>
      <c r="AU444">
        <v>6743</v>
      </c>
      <c r="AV444">
        <v>1839.25</v>
      </c>
      <c r="AW444">
        <v>8686.75</v>
      </c>
      <c r="AX444">
        <v>1064.75</v>
      </c>
      <c r="AY444">
        <v>2205.5</v>
      </c>
      <c r="AZ444">
        <v>2609.125</v>
      </c>
      <c r="BA444">
        <v>1141.875</v>
      </c>
      <c r="BB444">
        <v>1466.375</v>
      </c>
      <c r="BC444">
        <v>1256.5</v>
      </c>
      <c r="BD444">
        <v>6070.5</v>
      </c>
      <c r="BE444">
        <v>10129.875</v>
      </c>
      <c r="BF444">
        <v>2181</v>
      </c>
      <c r="BG444">
        <v>1616</v>
      </c>
      <c r="BH444">
        <v>2698.75</v>
      </c>
      <c r="BI444">
        <v>5607.5</v>
      </c>
      <c r="BJ444">
        <v>2143.875</v>
      </c>
      <c r="BK444">
        <v>2545.25</v>
      </c>
      <c r="BL444">
        <v>3423.125</v>
      </c>
      <c r="BM444">
        <v>4037.875</v>
      </c>
      <c r="BN444">
        <v>3309.875</v>
      </c>
    </row>
    <row r="445" spans="1:66">
      <c r="A445">
        <v>869.34966999999995</v>
      </c>
      <c r="B445">
        <v>8217.25</v>
      </c>
      <c r="C445">
        <v>14823.875</v>
      </c>
      <c r="D445">
        <v>11518.625</v>
      </c>
      <c r="E445">
        <v>9744.125</v>
      </c>
      <c r="F445">
        <v>4058.5</v>
      </c>
      <c r="G445">
        <v>5420.25</v>
      </c>
      <c r="H445">
        <v>9908.5</v>
      </c>
      <c r="I445">
        <v>8109.625</v>
      </c>
      <c r="J445">
        <v>10063.25</v>
      </c>
      <c r="K445">
        <v>10674.25</v>
      </c>
      <c r="L445">
        <v>4981.875</v>
      </c>
      <c r="M445">
        <v>5954.5</v>
      </c>
      <c r="N445">
        <v>5228.5</v>
      </c>
      <c r="O445">
        <v>4626.125</v>
      </c>
      <c r="P445">
        <v>14474.5</v>
      </c>
      <c r="Q445">
        <v>4279.125</v>
      </c>
      <c r="R445">
        <v>10386.125</v>
      </c>
      <c r="S445">
        <v>2399.875</v>
      </c>
      <c r="T445">
        <v>4649.5</v>
      </c>
      <c r="U445">
        <v>5725.875</v>
      </c>
      <c r="V445">
        <v>4619.77783</v>
      </c>
      <c r="W445">
        <v>1630.125</v>
      </c>
      <c r="X445">
        <v>3673.25</v>
      </c>
      <c r="Y445">
        <v>2187.625</v>
      </c>
      <c r="Z445">
        <v>5450.25</v>
      </c>
      <c r="AA445">
        <v>5278.5</v>
      </c>
      <c r="AB445">
        <v>3675.5</v>
      </c>
      <c r="AC445">
        <v>3810.5</v>
      </c>
      <c r="AD445">
        <v>4679.625</v>
      </c>
      <c r="AE445">
        <v>3910.625</v>
      </c>
      <c r="AF445">
        <v>8581</v>
      </c>
      <c r="AG445">
        <v>4907</v>
      </c>
      <c r="AH445">
        <v>10488.375</v>
      </c>
      <c r="AI445">
        <v>2793.25</v>
      </c>
      <c r="AJ445">
        <v>2693</v>
      </c>
      <c r="AK445">
        <v>6677.75</v>
      </c>
      <c r="AL445">
        <v>5326.75</v>
      </c>
      <c r="AM445">
        <v>4308.5</v>
      </c>
      <c r="AN445">
        <v>3426</v>
      </c>
      <c r="AO445">
        <v>6075.625</v>
      </c>
      <c r="AP445">
        <v>3059.25</v>
      </c>
      <c r="AQ445">
        <v>1915.5</v>
      </c>
      <c r="AR445">
        <v>3337.625</v>
      </c>
      <c r="AS445">
        <v>1603.75</v>
      </c>
      <c r="AT445">
        <v>3280.125</v>
      </c>
      <c r="AU445">
        <v>6722</v>
      </c>
      <c r="AV445">
        <v>1821</v>
      </c>
      <c r="AW445">
        <v>8623.5</v>
      </c>
      <c r="AX445">
        <v>1061</v>
      </c>
      <c r="AY445">
        <v>2202.5</v>
      </c>
      <c r="AZ445">
        <v>2599.375</v>
      </c>
      <c r="BA445">
        <v>1115.125</v>
      </c>
      <c r="BB445">
        <v>1469.875</v>
      </c>
      <c r="BC445">
        <v>1247.5</v>
      </c>
      <c r="BD445">
        <v>6028.25</v>
      </c>
      <c r="BE445">
        <v>10168.625</v>
      </c>
      <c r="BF445">
        <v>2194.25</v>
      </c>
      <c r="BG445">
        <v>1635.25</v>
      </c>
      <c r="BH445">
        <v>2692.5</v>
      </c>
      <c r="BI445">
        <v>5581.75</v>
      </c>
      <c r="BJ445">
        <v>2160.625</v>
      </c>
      <c r="BK445">
        <v>2594.25</v>
      </c>
      <c r="BL445">
        <v>3362.375</v>
      </c>
      <c r="BM445">
        <v>4013.875</v>
      </c>
      <c r="BN445">
        <v>3278.875</v>
      </c>
    </row>
    <row r="446" spans="1:66">
      <c r="A446">
        <v>868.24505999999997</v>
      </c>
      <c r="B446">
        <v>8222</v>
      </c>
      <c r="C446">
        <v>14927.875</v>
      </c>
      <c r="D446">
        <v>11546.875</v>
      </c>
      <c r="E446">
        <v>9659.125</v>
      </c>
      <c r="F446">
        <v>4079.1667499999999</v>
      </c>
      <c r="G446">
        <v>5321.25</v>
      </c>
      <c r="H446">
        <v>9937.5</v>
      </c>
      <c r="I446">
        <v>8079.375</v>
      </c>
      <c r="J446">
        <v>10022.25</v>
      </c>
      <c r="K446">
        <v>10684.5</v>
      </c>
      <c r="L446">
        <v>5016.875</v>
      </c>
      <c r="M446">
        <v>5962</v>
      </c>
      <c r="N446">
        <v>5229.5</v>
      </c>
      <c r="O446">
        <v>4575.625</v>
      </c>
      <c r="P446">
        <v>14461</v>
      </c>
      <c r="Q446">
        <v>4287.125</v>
      </c>
      <c r="R446">
        <v>10446.625</v>
      </c>
      <c r="S446">
        <v>2423.375</v>
      </c>
      <c r="T446">
        <v>4625.25</v>
      </c>
      <c r="U446">
        <v>5707.375</v>
      </c>
      <c r="V446">
        <v>4557.2216799999997</v>
      </c>
      <c r="W446">
        <v>1618.375</v>
      </c>
      <c r="X446">
        <v>3622.5</v>
      </c>
      <c r="Y446">
        <v>2165.375</v>
      </c>
      <c r="Z446">
        <v>5458</v>
      </c>
      <c r="AA446">
        <v>5275.5</v>
      </c>
      <c r="AB446">
        <v>3679</v>
      </c>
      <c r="AC446">
        <v>3783.75</v>
      </c>
      <c r="AD446">
        <v>4702.125</v>
      </c>
      <c r="AE446">
        <v>3954.625</v>
      </c>
      <c r="AF446">
        <v>8626.5</v>
      </c>
      <c r="AG446">
        <v>4890</v>
      </c>
      <c r="AH446">
        <v>10481.375</v>
      </c>
      <c r="AI446">
        <v>2836.5</v>
      </c>
      <c r="AJ446">
        <v>2743.25</v>
      </c>
      <c r="AK446">
        <v>6747.25</v>
      </c>
      <c r="AL446">
        <v>5324.75</v>
      </c>
      <c r="AM446">
        <v>4283.25</v>
      </c>
      <c r="AN446">
        <v>3497.75</v>
      </c>
      <c r="AO446">
        <v>6012.125</v>
      </c>
      <c r="AP446">
        <v>3056.75</v>
      </c>
      <c r="AQ446">
        <v>1942</v>
      </c>
      <c r="AR446">
        <v>3338.875</v>
      </c>
      <c r="AS446">
        <v>1622.25</v>
      </c>
      <c r="AT446">
        <v>3269.375</v>
      </c>
      <c r="AU446">
        <v>6684</v>
      </c>
      <c r="AV446">
        <v>1812.25</v>
      </c>
      <c r="AW446">
        <v>8663</v>
      </c>
      <c r="AX446">
        <v>1079.75</v>
      </c>
      <c r="AY446">
        <v>2191.75</v>
      </c>
      <c r="AZ446">
        <v>2642.125</v>
      </c>
      <c r="BA446">
        <v>1135.125</v>
      </c>
      <c r="BB446">
        <v>1476.625</v>
      </c>
      <c r="BC446">
        <v>1241.75</v>
      </c>
      <c r="BD446">
        <v>6026</v>
      </c>
      <c r="BE446">
        <v>10109.375</v>
      </c>
      <c r="BF446">
        <v>2189.75</v>
      </c>
      <c r="BG446">
        <v>1606.5</v>
      </c>
      <c r="BH446">
        <v>2686.25</v>
      </c>
      <c r="BI446">
        <v>5528.25</v>
      </c>
      <c r="BJ446">
        <v>2165.125</v>
      </c>
      <c r="BK446">
        <v>2593</v>
      </c>
      <c r="BL446">
        <v>3441.625</v>
      </c>
      <c r="BM446">
        <v>4023.125</v>
      </c>
      <c r="BN446">
        <v>3289.375</v>
      </c>
    </row>
    <row r="447" spans="1:66">
      <c r="A447">
        <v>867.13824</v>
      </c>
      <c r="B447">
        <v>8194.25</v>
      </c>
      <c r="C447">
        <v>14908.125</v>
      </c>
      <c r="D447">
        <v>11478.875</v>
      </c>
      <c r="E447">
        <v>9693.875</v>
      </c>
      <c r="F447">
        <v>4110.1665000000003</v>
      </c>
      <c r="G447">
        <v>5309.5</v>
      </c>
      <c r="H447">
        <v>9952.75</v>
      </c>
      <c r="I447">
        <v>8060.625</v>
      </c>
      <c r="J447">
        <v>10040.25</v>
      </c>
      <c r="K447">
        <v>10675.75</v>
      </c>
      <c r="L447">
        <v>4937.375</v>
      </c>
      <c r="M447">
        <v>5932.75</v>
      </c>
      <c r="N447">
        <v>5169.75</v>
      </c>
      <c r="O447">
        <v>4598.875</v>
      </c>
      <c r="P447">
        <v>14445.5</v>
      </c>
      <c r="Q447">
        <v>4277.625</v>
      </c>
      <c r="R447">
        <v>10447.625</v>
      </c>
      <c r="S447">
        <v>2411.625</v>
      </c>
      <c r="T447">
        <v>4578.75</v>
      </c>
      <c r="U447">
        <v>5661.125</v>
      </c>
      <c r="V447">
        <v>4565.55566</v>
      </c>
      <c r="W447">
        <v>1582.625</v>
      </c>
      <c r="X447">
        <v>3582.75</v>
      </c>
      <c r="Y447">
        <v>2145.875</v>
      </c>
      <c r="Z447">
        <v>5439.5</v>
      </c>
      <c r="AA447">
        <v>5204.25</v>
      </c>
      <c r="AB447">
        <v>3673</v>
      </c>
      <c r="AC447">
        <v>3789.5</v>
      </c>
      <c r="AD447">
        <v>4657.625</v>
      </c>
      <c r="AE447">
        <v>3909.625</v>
      </c>
      <c r="AF447">
        <v>8674.25</v>
      </c>
      <c r="AG447">
        <v>4874.75</v>
      </c>
      <c r="AH447">
        <v>10499.625</v>
      </c>
      <c r="AI447">
        <v>2824.25</v>
      </c>
      <c r="AJ447">
        <v>2736.25</v>
      </c>
      <c r="AK447">
        <v>6657.5</v>
      </c>
      <c r="AL447">
        <v>5258.75</v>
      </c>
      <c r="AM447">
        <v>4277.5</v>
      </c>
      <c r="AN447">
        <v>3517.5</v>
      </c>
      <c r="AO447">
        <v>6017.625</v>
      </c>
      <c r="AP447">
        <v>3078.75</v>
      </c>
      <c r="AQ447">
        <v>1936.5</v>
      </c>
      <c r="AR447">
        <v>3360.375</v>
      </c>
      <c r="AS447">
        <v>1606.25</v>
      </c>
      <c r="AT447">
        <v>3209.625</v>
      </c>
      <c r="AU447">
        <v>6621.5</v>
      </c>
      <c r="AV447">
        <v>1828.5</v>
      </c>
      <c r="AW447">
        <v>8663.25</v>
      </c>
      <c r="AX447">
        <v>1065.25</v>
      </c>
      <c r="AY447">
        <v>2193.75</v>
      </c>
      <c r="AZ447">
        <v>2578.625</v>
      </c>
      <c r="BA447">
        <v>1141.625</v>
      </c>
      <c r="BB447">
        <v>1465.875</v>
      </c>
      <c r="BC447">
        <v>1245</v>
      </c>
      <c r="BD447">
        <v>5986</v>
      </c>
      <c r="BE447">
        <v>10121.875</v>
      </c>
      <c r="BF447">
        <v>2189.25</v>
      </c>
      <c r="BG447">
        <v>1620</v>
      </c>
      <c r="BH447">
        <v>2684.5</v>
      </c>
      <c r="BI447">
        <v>5568.25</v>
      </c>
      <c r="BJ447">
        <v>2143.625</v>
      </c>
      <c r="BK447">
        <v>2588.25</v>
      </c>
      <c r="BL447">
        <v>3411.125</v>
      </c>
      <c r="BM447">
        <v>3980.875</v>
      </c>
      <c r="BN447">
        <v>3265.875</v>
      </c>
    </row>
    <row r="448" spans="1:66">
      <c r="A448">
        <v>866.03345000000002</v>
      </c>
      <c r="B448">
        <v>8180.75</v>
      </c>
      <c r="C448">
        <v>14870.875</v>
      </c>
      <c r="D448">
        <v>11502.625</v>
      </c>
      <c r="E448">
        <v>9593.375</v>
      </c>
      <c r="F448">
        <v>4102.5</v>
      </c>
      <c r="G448">
        <v>5249.75</v>
      </c>
      <c r="H448">
        <v>9915.75</v>
      </c>
      <c r="I448">
        <v>8134.625</v>
      </c>
      <c r="J448">
        <v>10021</v>
      </c>
      <c r="K448">
        <v>10644.75</v>
      </c>
      <c r="L448">
        <v>4972.375</v>
      </c>
      <c r="M448">
        <v>5923.75</v>
      </c>
      <c r="N448">
        <v>5171.5</v>
      </c>
      <c r="O448">
        <v>4579.875</v>
      </c>
      <c r="P448">
        <v>14462.25</v>
      </c>
      <c r="Q448">
        <v>4295.875</v>
      </c>
      <c r="R448">
        <v>10486.625</v>
      </c>
      <c r="S448">
        <v>2375.375</v>
      </c>
      <c r="T448">
        <v>4527.25</v>
      </c>
      <c r="U448">
        <v>5566.125</v>
      </c>
      <c r="V448">
        <v>4550</v>
      </c>
      <c r="W448">
        <v>1585.375</v>
      </c>
      <c r="X448">
        <v>3540.25</v>
      </c>
      <c r="Y448">
        <v>2153.875</v>
      </c>
      <c r="Z448">
        <v>5413.25</v>
      </c>
      <c r="AA448">
        <v>5173.5</v>
      </c>
      <c r="AB448">
        <v>3673.75</v>
      </c>
      <c r="AC448">
        <v>3774.75</v>
      </c>
      <c r="AD448">
        <v>4658.375</v>
      </c>
      <c r="AE448">
        <v>3910.875</v>
      </c>
      <c r="AF448">
        <v>8644.75</v>
      </c>
      <c r="AG448">
        <v>4888.25</v>
      </c>
      <c r="AH448">
        <v>10420.875</v>
      </c>
      <c r="AI448">
        <v>2768.5</v>
      </c>
      <c r="AJ448">
        <v>2690.75</v>
      </c>
      <c r="AK448">
        <v>6635.5</v>
      </c>
      <c r="AL448">
        <v>5294.25</v>
      </c>
      <c r="AM448">
        <v>4249.5</v>
      </c>
      <c r="AN448">
        <v>3461.75</v>
      </c>
      <c r="AO448">
        <v>5991.625</v>
      </c>
      <c r="AP448">
        <v>3068.5</v>
      </c>
      <c r="AQ448">
        <v>1930.25</v>
      </c>
      <c r="AR448">
        <v>3357.875</v>
      </c>
      <c r="AS448">
        <v>1594.25</v>
      </c>
      <c r="AT448">
        <v>3268.375</v>
      </c>
      <c r="AU448">
        <v>6673.25</v>
      </c>
      <c r="AV448">
        <v>1834.25</v>
      </c>
      <c r="AW448">
        <v>8579.75</v>
      </c>
      <c r="AX448">
        <v>1055</v>
      </c>
      <c r="AY448">
        <v>2203.75</v>
      </c>
      <c r="AZ448">
        <v>2586.875</v>
      </c>
      <c r="BA448">
        <v>1110.125</v>
      </c>
      <c r="BB448">
        <v>1451.875</v>
      </c>
      <c r="BC448">
        <v>1246.25</v>
      </c>
      <c r="BD448">
        <v>6003.25</v>
      </c>
      <c r="BE448">
        <v>10065.625</v>
      </c>
      <c r="BF448">
        <v>2176</v>
      </c>
      <c r="BG448">
        <v>1599</v>
      </c>
      <c r="BH448">
        <v>2670.25</v>
      </c>
      <c r="BI448">
        <v>5572.25</v>
      </c>
      <c r="BJ448">
        <v>2144.875</v>
      </c>
      <c r="BK448">
        <v>2579.75</v>
      </c>
      <c r="BL448">
        <v>3372.625</v>
      </c>
      <c r="BM448">
        <v>4028.875</v>
      </c>
      <c r="BN448">
        <v>3235.875</v>
      </c>
    </row>
    <row r="449" spans="1:66">
      <c r="A449">
        <v>864.92846999999995</v>
      </c>
      <c r="B449">
        <v>8220.25</v>
      </c>
      <c r="C449">
        <v>14898.625</v>
      </c>
      <c r="D449">
        <v>11491.375</v>
      </c>
      <c r="E449">
        <v>9598.875</v>
      </c>
      <c r="F449">
        <v>4024.5</v>
      </c>
      <c r="G449">
        <v>5238.25</v>
      </c>
      <c r="H449">
        <v>9967.25</v>
      </c>
      <c r="I449">
        <v>8119.375</v>
      </c>
      <c r="J449">
        <v>10055</v>
      </c>
      <c r="K449">
        <v>10684</v>
      </c>
      <c r="L449">
        <v>4939.625</v>
      </c>
      <c r="M449">
        <v>5922</v>
      </c>
      <c r="N449">
        <v>5156</v>
      </c>
      <c r="O449">
        <v>4600.375</v>
      </c>
      <c r="P449">
        <v>14439.75</v>
      </c>
      <c r="Q449">
        <v>4278.625</v>
      </c>
      <c r="R449">
        <v>10450.625</v>
      </c>
      <c r="S449">
        <v>2383.125</v>
      </c>
      <c r="T449">
        <v>4511.5</v>
      </c>
      <c r="U449">
        <v>5553.625</v>
      </c>
      <c r="V449">
        <v>4516</v>
      </c>
      <c r="W449">
        <v>1565.875</v>
      </c>
      <c r="X449">
        <v>3547.5</v>
      </c>
      <c r="Y449">
        <v>2175.875</v>
      </c>
      <c r="Z449">
        <v>5325.75</v>
      </c>
      <c r="AA449">
        <v>5143.5</v>
      </c>
      <c r="AB449">
        <v>3643.75</v>
      </c>
      <c r="AC449">
        <v>3807.25</v>
      </c>
      <c r="AD449">
        <v>4644.125</v>
      </c>
      <c r="AE449">
        <v>3874.875</v>
      </c>
      <c r="AF449">
        <v>8643.25</v>
      </c>
      <c r="AG449">
        <v>4865.25</v>
      </c>
      <c r="AH449">
        <v>10387.625</v>
      </c>
      <c r="AI449">
        <v>2779.25</v>
      </c>
      <c r="AJ449">
        <v>2697.25</v>
      </c>
      <c r="AK449">
        <v>6664.5</v>
      </c>
      <c r="AL449">
        <v>5299</v>
      </c>
      <c r="AM449">
        <v>4262.25</v>
      </c>
      <c r="AN449">
        <v>3488.25</v>
      </c>
      <c r="AO449">
        <v>6008.625</v>
      </c>
      <c r="AP449">
        <v>3053.75</v>
      </c>
      <c r="AQ449">
        <v>1918.75</v>
      </c>
      <c r="AR449">
        <v>3374.875</v>
      </c>
      <c r="AS449">
        <v>1599.25</v>
      </c>
      <c r="AT449">
        <v>3210.875</v>
      </c>
      <c r="AU449">
        <v>6659.5</v>
      </c>
      <c r="AV449">
        <v>1804.5</v>
      </c>
      <c r="AW449">
        <v>8679.25</v>
      </c>
      <c r="AX449">
        <v>1067.75</v>
      </c>
      <c r="AY449">
        <v>2158.5</v>
      </c>
      <c r="AZ449">
        <v>2604.625</v>
      </c>
      <c r="BA449">
        <v>1117.125</v>
      </c>
      <c r="BB449">
        <v>1457.875</v>
      </c>
      <c r="BC449">
        <v>1242.5</v>
      </c>
      <c r="BD449">
        <v>6009.75</v>
      </c>
      <c r="BE449">
        <v>10144.125</v>
      </c>
      <c r="BF449">
        <v>2167.5</v>
      </c>
      <c r="BG449">
        <v>1616.5</v>
      </c>
      <c r="BH449">
        <v>2693.25</v>
      </c>
      <c r="BI449">
        <v>5531.75</v>
      </c>
      <c r="BJ449">
        <v>2148.125</v>
      </c>
      <c r="BK449">
        <v>2573</v>
      </c>
      <c r="BL449">
        <v>3378.375</v>
      </c>
      <c r="BM449">
        <v>4016.375</v>
      </c>
      <c r="BN449">
        <v>3266.125</v>
      </c>
    </row>
    <row r="450" spans="1:66">
      <c r="A450">
        <v>863.82335999999998</v>
      </c>
      <c r="B450">
        <v>8217</v>
      </c>
      <c r="C450">
        <v>14919.375</v>
      </c>
      <c r="D450">
        <v>11607.625</v>
      </c>
      <c r="E450">
        <v>9568.875</v>
      </c>
      <c r="F450">
        <v>4035.1667499999999</v>
      </c>
      <c r="G450">
        <v>5195.5</v>
      </c>
      <c r="H450">
        <v>10012</v>
      </c>
      <c r="I450">
        <v>8193.125</v>
      </c>
      <c r="J450">
        <v>10054.5</v>
      </c>
      <c r="K450">
        <v>10617</v>
      </c>
      <c r="L450">
        <v>4942.875</v>
      </c>
      <c r="M450">
        <v>5925</v>
      </c>
      <c r="N450">
        <v>5171.25</v>
      </c>
      <c r="O450">
        <v>4521.875</v>
      </c>
      <c r="P450">
        <v>14364.75</v>
      </c>
      <c r="Q450">
        <v>4248.875</v>
      </c>
      <c r="R450">
        <v>10512.125</v>
      </c>
      <c r="S450">
        <v>2371.625</v>
      </c>
      <c r="T450">
        <v>4424.5</v>
      </c>
      <c r="U450">
        <v>5555.125</v>
      </c>
      <c r="V450">
        <v>4540.3334999999997</v>
      </c>
      <c r="W450">
        <v>1581.125</v>
      </c>
      <c r="X450">
        <v>3523</v>
      </c>
      <c r="Y450">
        <v>2165.875</v>
      </c>
      <c r="Z450">
        <v>5329.5</v>
      </c>
      <c r="AA450">
        <v>5086.75</v>
      </c>
      <c r="AB450">
        <v>3649.75</v>
      </c>
      <c r="AC450">
        <v>3803</v>
      </c>
      <c r="AD450">
        <v>4681.375</v>
      </c>
      <c r="AE450">
        <v>3883.375</v>
      </c>
      <c r="AF450">
        <v>8611.5</v>
      </c>
      <c r="AG450">
        <v>4896.25</v>
      </c>
      <c r="AH450">
        <v>10321.375</v>
      </c>
      <c r="AI450">
        <v>2809</v>
      </c>
      <c r="AJ450">
        <v>2688.25</v>
      </c>
      <c r="AK450">
        <v>6630.75</v>
      </c>
      <c r="AL450">
        <v>5286.75</v>
      </c>
      <c r="AM450">
        <v>4293.5</v>
      </c>
      <c r="AN450">
        <v>3464.75</v>
      </c>
      <c r="AO450">
        <v>6030.375</v>
      </c>
      <c r="AP450">
        <v>3024</v>
      </c>
      <c r="AQ450">
        <v>1917.75</v>
      </c>
      <c r="AR450">
        <v>3327.125</v>
      </c>
      <c r="AS450">
        <v>1600.25</v>
      </c>
      <c r="AT450">
        <v>3224.125</v>
      </c>
      <c r="AU450">
        <v>6621.25</v>
      </c>
      <c r="AV450">
        <v>1821.25</v>
      </c>
      <c r="AW450">
        <v>8638.25</v>
      </c>
      <c r="AX450">
        <v>1040.25</v>
      </c>
      <c r="AY450">
        <v>2175.75</v>
      </c>
      <c r="AZ450">
        <v>2615.875</v>
      </c>
      <c r="BA450">
        <v>1125.375</v>
      </c>
      <c r="BB450">
        <v>1465.375</v>
      </c>
      <c r="BC450">
        <v>1222</v>
      </c>
      <c r="BD450">
        <v>6009.25</v>
      </c>
      <c r="BE450">
        <v>10161.125</v>
      </c>
      <c r="BF450">
        <v>2171.5</v>
      </c>
      <c r="BG450">
        <v>1594.25</v>
      </c>
      <c r="BH450">
        <v>2684</v>
      </c>
      <c r="BI450">
        <v>5546.5</v>
      </c>
      <c r="BJ450">
        <v>2130.625</v>
      </c>
      <c r="BK450">
        <v>2581.25</v>
      </c>
      <c r="BL450">
        <v>3374.625</v>
      </c>
      <c r="BM450">
        <v>4011.625</v>
      </c>
      <c r="BN450">
        <v>3236.375</v>
      </c>
    </row>
    <row r="451" spans="1:66">
      <c r="A451">
        <v>862.71813999999995</v>
      </c>
      <c r="B451">
        <v>8101.25</v>
      </c>
      <c r="C451">
        <v>14904.625</v>
      </c>
      <c r="D451">
        <v>11521.625</v>
      </c>
      <c r="E451">
        <v>9472.625</v>
      </c>
      <c r="F451">
        <v>4022.8332500000001</v>
      </c>
      <c r="G451">
        <v>5153.75</v>
      </c>
      <c r="H451">
        <v>9887.5</v>
      </c>
      <c r="I451">
        <v>8138.875</v>
      </c>
      <c r="J451">
        <v>10066.5</v>
      </c>
      <c r="K451">
        <v>10632.5</v>
      </c>
      <c r="L451">
        <v>4935.875</v>
      </c>
      <c r="M451">
        <v>5875.75</v>
      </c>
      <c r="N451">
        <v>5094.75</v>
      </c>
      <c r="O451">
        <v>4488.375</v>
      </c>
      <c r="P451">
        <v>14334.75</v>
      </c>
      <c r="Q451">
        <v>4274.875</v>
      </c>
      <c r="R451">
        <v>10420.125</v>
      </c>
      <c r="S451">
        <v>2350.625</v>
      </c>
      <c r="T451">
        <v>4439.75</v>
      </c>
      <c r="U451">
        <v>5545.375</v>
      </c>
      <c r="V451">
        <v>4482.22217</v>
      </c>
      <c r="W451">
        <v>1563.625</v>
      </c>
      <c r="X451">
        <v>3472</v>
      </c>
      <c r="Y451">
        <v>2176.375</v>
      </c>
      <c r="Z451">
        <v>5252.25</v>
      </c>
      <c r="AA451">
        <v>4999.5</v>
      </c>
      <c r="AB451">
        <v>3658.25</v>
      </c>
      <c r="AC451">
        <v>3785.25</v>
      </c>
      <c r="AD451">
        <v>4634.875</v>
      </c>
      <c r="AE451">
        <v>3867.375</v>
      </c>
      <c r="AF451">
        <v>8631.5</v>
      </c>
      <c r="AG451">
        <v>4864</v>
      </c>
      <c r="AH451">
        <v>10236.375</v>
      </c>
      <c r="AI451">
        <v>2805.25</v>
      </c>
      <c r="AJ451">
        <v>2687.5</v>
      </c>
      <c r="AK451">
        <v>6537.25</v>
      </c>
      <c r="AL451">
        <v>5246.75</v>
      </c>
      <c r="AM451">
        <v>4294.25</v>
      </c>
      <c r="AN451">
        <v>3434.75</v>
      </c>
      <c r="AO451">
        <v>5963.375</v>
      </c>
      <c r="AP451">
        <v>3018.75</v>
      </c>
      <c r="AQ451">
        <v>1923</v>
      </c>
      <c r="AR451">
        <v>3319.875</v>
      </c>
      <c r="AS451">
        <v>1567</v>
      </c>
      <c r="AT451">
        <v>3218.875</v>
      </c>
      <c r="AU451">
        <v>6616.5</v>
      </c>
      <c r="AV451">
        <v>1799.25</v>
      </c>
      <c r="AW451">
        <v>8617.75</v>
      </c>
      <c r="AX451">
        <v>1053.5</v>
      </c>
      <c r="AY451">
        <v>2194.75</v>
      </c>
      <c r="AZ451">
        <v>2576.625</v>
      </c>
      <c r="BA451">
        <v>1105.125</v>
      </c>
      <c r="BB451">
        <v>1474.375</v>
      </c>
      <c r="BC451">
        <v>1231.75</v>
      </c>
      <c r="BD451">
        <v>5997.75</v>
      </c>
      <c r="BE451">
        <v>10181.375</v>
      </c>
      <c r="BF451">
        <v>2134.75</v>
      </c>
      <c r="BG451">
        <v>1590</v>
      </c>
      <c r="BH451">
        <v>2657.75</v>
      </c>
      <c r="BI451">
        <v>5534.75</v>
      </c>
      <c r="BJ451">
        <v>2151.875</v>
      </c>
      <c r="BK451">
        <v>2568</v>
      </c>
      <c r="BL451">
        <v>3355.875</v>
      </c>
      <c r="BM451">
        <v>4036.375</v>
      </c>
      <c r="BN451">
        <v>3244.375</v>
      </c>
    </row>
    <row r="452" spans="1:66">
      <c r="A452">
        <v>861.61066000000005</v>
      </c>
      <c r="B452">
        <v>8193</v>
      </c>
      <c r="C452">
        <v>14909.375</v>
      </c>
      <c r="D452">
        <v>11622.875</v>
      </c>
      <c r="E452">
        <v>9502.375</v>
      </c>
      <c r="F452">
        <v>3983.5</v>
      </c>
      <c r="G452">
        <v>5101.5</v>
      </c>
      <c r="H452">
        <v>10029.5</v>
      </c>
      <c r="I452">
        <v>8142.375</v>
      </c>
      <c r="J452">
        <v>10090</v>
      </c>
      <c r="K452">
        <v>10579</v>
      </c>
      <c r="L452">
        <v>4930.875</v>
      </c>
      <c r="M452">
        <v>5881.5</v>
      </c>
      <c r="N452">
        <v>5063.75</v>
      </c>
      <c r="O452">
        <v>4478.375</v>
      </c>
      <c r="P452">
        <v>14271.25</v>
      </c>
      <c r="Q452">
        <v>4286.125</v>
      </c>
      <c r="R452">
        <v>10478.375</v>
      </c>
      <c r="S452">
        <v>2310.125</v>
      </c>
      <c r="T452">
        <v>4348.5</v>
      </c>
      <c r="U452">
        <v>5517.625</v>
      </c>
      <c r="V452">
        <v>4482.1113299999997</v>
      </c>
      <c r="W452">
        <v>1570.125</v>
      </c>
      <c r="X452">
        <v>3444.75</v>
      </c>
      <c r="Y452">
        <v>2155.625</v>
      </c>
      <c r="Z452">
        <v>5198</v>
      </c>
      <c r="AA452">
        <v>5001.75</v>
      </c>
      <c r="AB452">
        <v>3666.5</v>
      </c>
      <c r="AC452">
        <v>3757.75</v>
      </c>
      <c r="AD452">
        <v>4667.625</v>
      </c>
      <c r="AE452">
        <v>3881.625</v>
      </c>
      <c r="AF452">
        <v>8599.5</v>
      </c>
      <c r="AG452">
        <v>4847.5</v>
      </c>
      <c r="AH452">
        <v>10200.375</v>
      </c>
      <c r="AI452">
        <v>2749.5</v>
      </c>
      <c r="AJ452">
        <v>2683</v>
      </c>
      <c r="AK452">
        <v>6559</v>
      </c>
      <c r="AL452">
        <v>5225.5</v>
      </c>
      <c r="AM452">
        <v>4269.75</v>
      </c>
      <c r="AN452">
        <v>3420</v>
      </c>
      <c r="AO452">
        <v>5991.625</v>
      </c>
      <c r="AP452">
        <v>3004</v>
      </c>
      <c r="AQ452">
        <v>1902.75</v>
      </c>
      <c r="AR452">
        <v>3367.375</v>
      </c>
      <c r="AS452">
        <v>1593.75</v>
      </c>
      <c r="AT452">
        <v>3230.875</v>
      </c>
      <c r="AU452">
        <v>6622.5</v>
      </c>
      <c r="AV452">
        <v>1819</v>
      </c>
      <c r="AW452">
        <v>8619.75</v>
      </c>
      <c r="AX452">
        <v>1053.5</v>
      </c>
      <c r="AY452">
        <v>2206.25</v>
      </c>
      <c r="AZ452">
        <v>2601.625</v>
      </c>
      <c r="BA452">
        <v>1123.875</v>
      </c>
      <c r="BB452">
        <v>1453.875</v>
      </c>
      <c r="BC452">
        <v>1246.25</v>
      </c>
      <c r="BD452">
        <v>5952.25</v>
      </c>
      <c r="BE452">
        <v>10165.375</v>
      </c>
      <c r="BF452">
        <v>2166.5</v>
      </c>
      <c r="BG452">
        <v>1613</v>
      </c>
      <c r="BH452">
        <v>2687.5</v>
      </c>
      <c r="BI452">
        <v>5527</v>
      </c>
      <c r="BJ452">
        <v>2141.125</v>
      </c>
      <c r="BK452">
        <v>2540.75</v>
      </c>
      <c r="BL452">
        <v>3378.625</v>
      </c>
      <c r="BM452">
        <v>3999.125</v>
      </c>
      <c r="BN452">
        <v>3241.625</v>
      </c>
    </row>
    <row r="453" spans="1:66">
      <c r="A453">
        <v>860.50518999999997</v>
      </c>
      <c r="B453">
        <v>8108.75</v>
      </c>
      <c r="C453">
        <v>14925.625</v>
      </c>
      <c r="D453">
        <v>11544.625</v>
      </c>
      <c r="E453">
        <v>9331.375</v>
      </c>
      <c r="F453">
        <v>3959.8332500000001</v>
      </c>
      <c r="G453">
        <v>5118</v>
      </c>
      <c r="H453">
        <v>9995.5</v>
      </c>
      <c r="I453">
        <v>8247.125</v>
      </c>
      <c r="J453">
        <v>10023.75</v>
      </c>
      <c r="K453">
        <v>10548.25</v>
      </c>
      <c r="L453">
        <v>4974.625</v>
      </c>
      <c r="M453">
        <v>5891.5</v>
      </c>
      <c r="N453">
        <v>5087.25</v>
      </c>
      <c r="O453">
        <v>4447.125</v>
      </c>
      <c r="P453">
        <v>14275</v>
      </c>
      <c r="Q453">
        <v>4292.625</v>
      </c>
      <c r="R453">
        <v>10440.375</v>
      </c>
      <c r="S453">
        <v>2254.625</v>
      </c>
      <c r="T453">
        <v>4334</v>
      </c>
      <c r="U453">
        <v>5418.875</v>
      </c>
      <c r="V453">
        <v>4485.1113299999997</v>
      </c>
      <c r="W453">
        <v>1554.875</v>
      </c>
      <c r="X453">
        <v>3421.75</v>
      </c>
      <c r="Y453">
        <v>2167.125</v>
      </c>
      <c r="Z453">
        <v>5149.25</v>
      </c>
      <c r="AA453">
        <v>4877.75</v>
      </c>
      <c r="AB453">
        <v>3647.75</v>
      </c>
      <c r="AC453">
        <v>3746.75</v>
      </c>
      <c r="AD453">
        <v>4607.625</v>
      </c>
      <c r="AE453">
        <v>3858.625</v>
      </c>
      <c r="AF453">
        <v>8602</v>
      </c>
      <c r="AG453">
        <v>4827</v>
      </c>
      <c r="AH453">
        <v>9998.375</v>
      </c>
      <c r="AI453">
        <v>2762.25</v>
      </c>
      <c r="AJ453">
        <v>2673.25</v>
      </c>
      <c r="AK453">
        <v>6540</v>
      </c>
      <c r="AL453">
        <v>5238.5</v>
      </c>
      <c r="AM453">
        <v>4244</v>
      </c>
      <c r="AN453">
        <v>3411</v>
      </c>
      <c r="AO453">
        <v>5947.125</v>
      </c>
      <c r="AP453">
        <v>2964.25</v>
      </c>
      <c r="AQ453">
        <v>1932.25</v>
      </c>
      <c r="AR453">
        <v>3319.375</v>
      </c>
      <c r="AS453">
        <v>1602</v>
      </c>
      <c r="AT453">
        <v>3200.875</v>
      </c>
      <c r="AU453">
        <v>6569.5</v>
      </c>
      <c r="AV453">
        <v>1820</v>
      </c>
      <c r="AW453">
        <v>8616.5</v>
      </c>
      <c r="AX453">
        <v>1051</v>
      </c>
      <c r="AY453">
        <v>2188.5</v>
      </c>
      <c r="AZ453">
        <v>2603.375</v>
      </c>
      <c r="BA453">
        <v>1112.125</v>
      </c>
      <c r="BB453">
        <v>1456.875</v>
      </c>
      <c r="BC453">
        <v>1198.75</v>
      </c>
      <c r="BD453">
        <v>5965.25</v>
      </c>
      <c r="BE453">
        <v>10053.375</v>
      </c>
      <c r="BF453">
        <v>2145.5</v>
      </c>
      <c r="BG453">
        <v>1618</v>
      </c>
      <c r="BH453">
        <v>2690</v>
      </c>
      <c r="BI453">
        <v>5528</v>
      </c>
      <c r="BJ453">
        <v>2128.875</v>
      </c>
      <c r="BK453">
        <v>2553.5</v>
      </c>
      <c r="BL453">
        <v>3344.125</v>
      </c>
      <c r="BM453">
        <v>3988.375</v>
      </c>
      <c r="BN453">
        <v>3226.375</v>
      </c>
    </row>
    <row r="454" spans="1:66">
      <c r="A454">
        <v>859.39954</v>
      </c>
      <c r="B454">
        <v>8124.5</v>
      </c>
      <c r="C454">
        <v>14930.875</v>
      </c>
      <c r="D454">
        <v>11683.875</v>
      </c>
      <c r="E454">
        <v>9321.375</v>
      </c>
      <c r="F454">
        <v>4017.5</v>
      </c>
      <c r="G454">
        <v>5147</v>
      </c>
      <c r="H454">
        <v>9946.25</v>
      </c>
      <c r="I454">
        <v>8187.375</v>
      </c>
      <c r="J454">
        <v>10086.25</v>
      </c>
      <c r="K454">
        <v>10613.5</v>
      </c>
      <c r="L454">
        <v>4919.875</v>
      </c>
      <c r="M454">
        <v>5886.5</v>
      </c>
      <c r="N454">
        <v>5027.5</v>
      </c>
      <c r="O454">
        <v>4483.375</v>
      </c>
      <c r="P454">
        <v>14182</v>
      </c>
      <c r="Q454">
        <v>4265.625</v>
      </c>
      <c r="R454">
        <v>10572.875</v>
      </c>
      <c r="S454">
        <v>2227.375</v>
      </c>
      <c r="T454">
        <v>4251</v>
      </c>
      <c r="U454">
        <v>5375.875</v>
      </c>
      <c r="V454">
        <v>4495.1113299999997</v>
      </c>
      <c r="W454">
        <v>1536.375</v>
      </c>
      <c r="X454">
        <v>3387.5</v>
      </c>
      <c r="Y454">
        <v>2163.875</v>
      </c>
      <c r="Z454">
        <v>5165.25</v>
      </c>
      <c r="AA454">
        <v>4861.5</v>
      </c>
      <c r="AB454">
        <v>3636.5</v>
      </c>
      <c r="AC454">
        <v>3784.25</v>
      </c>
      <c r="AD454">
        <v>4639.625</v>
      </c>
      <c r="AE454">
        <v>3848.875</v>
      </c>
      <c r="AF454">
        <v>8625.5</v>
      </c>
      <c r="AG454">
        <v>4873</v>
      </c>
      <c r="AH454">
        <v>9984.125</v>
      </c>
      <c r="AI454">
        <v>2786.5</v>
      </c>
      <c r="AJ454">
        <v>2706.25</v>
      </c>
      <c r="AK454">
        <v>6517.25</v>
      </c>
      <c r="AL454">
        <v>5234.75</v>
      </c>
      <c r="AM454">
        <v>4266</v>
      </c>
      <c r="AN454">
        <v>3439</v>
      </c>
      <c r="AO454">
        <v>5928.625</v>
      </c>
      <c r="AP454">
        <v>2988.25</v>
      </c>
      <c r="AQ454">
        <v>1913.25</v>
      </c>
      <c r="AR454">
        <v>3359.125</v>
      </c>
      <c r="AS454">
        <v>1586</v>
      </c>
      <c r="AT454">
        <v>3212.625</v>
      </c>
      <c r="AU454">
        <v>6594.5</v>
      </c>
      <c r="AV454">
        <v>1807.75</v>
      </c>
      <c r="AW454">
        <v>8599.25</v>
      </c>
      <c r="AX454">
        <v>1072</v>
      </c>
      <c r="AY454">
        <v>2174.5</v>
      </c>
      <c r="AZ454">
        <v>2591.125</v>
      </c>
      <c r="BA454">
        <v>1116.875</v>
      </c>
      <c r="BB454">
        <v>1474.375</v>
      </c>
      <c r="BC454">
        <v>1254</v>
      </c>
      <c r="BD454">
        <v>5984</v>
      </c>
      <c r="BE454">
        <v>10175.625</v>
      </c>
      <c r="BF454">
        <v>2170.75</v>
      </c>
      <c r="BG454">
        <v>1623.75</v>
      </c>
      <c r="BH454">
        <v>2692.25</v>
      </c>
      <c r="BI454">
        <v>5554.25</v>
      </c>
      <c r="BJ454">
        <v>2161.625</v>
      </c>
      <c r="BK454">
        <v>2596.5</v>
      </c>
      <c r="BL454">
        <v>3368.125</v>
      </c>
      <c r="BM454">
        <v>4027.625</v>
      </c>
      <c r="BN454">
        <v>3295.375</v>
      </c>
    </row>
    <row r="455" spans="1:66">
      <c r="A455">
        <v>858.29169000000002</v>
      </c>
      <c r="B455">
        <v>8162</v>
      </c>
      <c r="C455">
        <v>14929.625</v>
      </c>
      <c r="D455">
        <v>11594.875</v>
      </c>
      <c r="E455">
        <v>9298.625</v>
      </c>
      <c r="F455">
        <v>3963.1667499999999</v>
      </c>
      <c r="G455">
        <v>5084.5</v>
      </c>
      <c r="H455">
        <v>10051.25</v>
      </c>
      <c r="I455">
        <v>8317.625</v>
      </c>
      <c r="J455">
        <v>10086.5</v>
      </c>
      <c r="K455">
        <v>10650.5</v>
      </c>
      <c r="L455">
        <v>4957.625</v>
      </c>
      <c r="M455">
        <v>5909</v>
      </c>
      <c r="N455">
        <v>5015.25</v>
      </c>
      <c r="O455">
        <v>4423.125</v>
      </c>
      <c r="P455">
        <v>14150.25</v>
      </c>
      <c r="Q455">
        <v>4296.625</v>
      </c>
      <c r="R455">
        <v>10542.625</v>
      </c>
      <c r="S455">
        <v>2195.875</v>
      </c>
      <c r="T455">
        <v>4199.25</v>
      </c>
      <c r="U455">
        <v>5365.875</v>
      </c>
      <c r="V455">
        <v>4457.6665000000003</v>
      </c>
      <c r="W455">
        <v>1537.375</v>
      </c>
      <c r="X455">
        <v>3333</v>
      </c>
      <c r="Y455">
        <v>2186.375</v>
      </c>
      <c r="Z455">
        <v>5026.5</v>
      </c>
      <c r="AA455">
        <v>4769.75</v>
      </c>
      <c r="AB455">
        <v>3681.75</v>
      </c>
      <c r="AC455">
        <v>3707.75</v>
      </c>
      <c r="AD455">
        <v>4667.875</v>
      </c>
      <c r="AE455">
        <v>3884.625</v>
      </c>
      <c r="AF455">
        <v>8587</v>
      </c>
      <c r="AG455">
        <v>4900.25</v>
      </c>
      <c r="AH455">
        <v>9940.625</v>
      </c>
      <c r="AI455">
        <v>2762.5</v>
      </c>
      <c r="AJ455">
        <v>2745</v>
      </c>
      <c r="AK455">
        <v>6521.25</v>
      </c>
      <c r="AL455">
        <v>5250.5</v>
      </c>
      <c r="AM455">
        <v>4311</v>
      </c>
      <c r="AN455">
        <v>3404</v>
      </c>
      <c r="AO455">
        <v>5919.375</v>
      </c>
      <c r="AP455">
        <v>2982.75</v>
      </c>
      <c r="AQ455">
        <v>1926.25</v>
      </c>
      <c r="AR455">
        <v>3331.625</v>
      </c>
      <c r="AS455">
        <v>1559</v>
      </c>
      <c r="AT455">
        <v>3239.875</v>
      </c>
      <c r="AU455">
        <v>6599</v>
      </c>
      <c r="AV455">
        <v>1817.25</v>
      </c>
      <c r="AW455">
        <v>8659.75</v>
      </c>
      <c r="AX455">
        <v>1068</v>
      </c>
      <c r="AY455">
        <v>2162.25</v>
      </c>
      <c r="AZ455">
        <v>2585.875</v>
      </c>
      <c r="BA455">
        <v>1127.625</v>
      </c>
      <c r="BB455">
        <v>1478.375</v>
      </c>
      <c r="BC455">
        <v>1259</v>
      </c>
      <c r="BD455">
        <v>5975</v>
      </c>
      <c r="BE455">
        <v>10134.625</v>
      </c>
      <c r="BF455">
        <v>2175.25</v>
      </c>
      <c r="BG455">
        <v>1627.75</v>
      </c>
      <c r="BH455">
        <v>2667.25</v>
      </c>
      <c r="BI455">
        <v>5570.5</v>
      </c>
      <c r="BJ455">
        <v>2168.375</v>
      </c>
      <c r="BK455">
        <v>2598.75</v>
      </c>
      <c r="BL455">
        <v>3405.375</v>
      </c>
      <c r="BM455">
        <v>4021.875</v>
      </c>
      <c r="BN455">
        <v>3259.375</v>
      </c>
    </row>
    <row r="456" spans="1:66">
      <c r="A456">
        <v>857.18579</v>
      </c>
      <c r="B456">
        <v>8172.75</v>
      </c>
      <c r="C456">
        <v>15044.625</v>
      </c>
      <c r="D456">
        <v>11736.625</v>
      </c>
      <c r="E456">
        <v>9302.625</v>
      </c>
      <c r="F456">
        <v>3911.5</v>
      </c>
      <c r="G456">
        <v>5123.75</v>
      </c>
      <c r="H456">
        <v>10102.25</v>
      </c>
      <c r="I456">
        <v>8344.875</v>
      </c>
      <c r="J456">
        <v>10230.75</v>
      </c>
      <c r="K456">
        <v>10741</v>
      </c>
      <c r="L456">
        <v>4968.875</v>
      </c>
      <c r="M456">
        <v>5935.25</v>
      </c>
      <c r="N456">
        <v>5041.5</v>
      </c>
      <c r="O456">
        <v>4433.875</v>
      </c>
      <c r="P456">
        <v>14104.5</v>
      </c>
      <c r="Q456">
        <v>4332.625</v>
      </c>
      <c r="R456">
        <v>10587.625</v>
      </c>
      <c r="S456">
        <v>2217.625</v>
      </c>
      <c r="T456">
        <v>4144.75</v>
      </c>
      <c r="U456">
        <v>5346.375</v>
      </c>
      <c r="V456">
        <v>4484</v>
      </c>
      <c r="W456">
        <v>1548.375</v>
      </c>
      <c r="X456">
        <v>3302.5</v>
      </c>
      <c r="Y456">
        <v>2171.125</v>
      </c>
      <c r="Z456">
        <v>5013.25</v>
      </c>
      <c r="AA456">
        <v>4711.75</v>
      </c>
      <c r="AB456">
        <v>3676.75</v>
      </c>
      <c r="AC456">
        <v>3793</v>
      </c>
      <c r="AD456">
        <v>4679.125</v>
      </c>
      <c r="AE456">
        <v>3882.625</v>
      </c>
      <c r="AF456">
        <v>8636.5</v>
      </c>
      <c r="AG456">
        <v>4838.5</v>
      </c>
      <c r="AH456">
        <v>9897.375</v>
      </c>
      <c r="AI456">
        <v>2789</v>
      </c>
      <c r="AJ456">
        <v>2706.5</v>
      </c>
      <c r="AK456">
        <v>6541.25</v>
      </c>
      <c r="AL456">
        <v>5242.5</v>
      </c>
      <c r="AM456">
        <v>4250</v>
      </c>
      <c r="AN456">
        <v>3453.75</v>
      </c>
      <c r="AO456">
        <v>5922.625</v>
      </c>
      <c r="AP456">
        <v>2965.25</v>
      </c>
      <c r="AQ456">
        <v>1972.5</v>
      </c>
      <c r="AR456">
        <v>3383.375</v>
      </c>
      <c r="AS456">
        <v>1599.25</v>
      </c>
      <c r="AT456">
        <v>3235.625</v>
      </c>
      <c r="AU456">
        <v>6645</v>
      </c>
      <c r="AV456">
        <v>1840.25</v>
      </c>
      <c r="AW456">
        <v>8560.75</v>
      </c>
      <c r="AX456">
        <v>1091.5</v>
      </c>
      <c r="AY456">
        <v>2166.25</v>
      </c>
      <c r="AZ456">
        <v>2602.375</v>
      </c>
      <c r="BA456">
        <v>1146.125</v>
      </c>
      <c r="BB456">
        <v>1467.375</v>
      </c>
      <c r="BC456">
        <v>1240.5</v>
      </c>
      <c r="BD456">
        <v>5947</v>
      </c>
      <c r="BE456">
        <v>10137.625</v>
      </c>
      <c r="BF456">
        <v>2193.75</v>
      </c>
      <c r="BG456">
        <v>1638</v>
      </c>
      <c r="BH456">
        <v>2683.25</v>
      </c>
      <c r="BI456">
        <v>5603</v>
      </c>
      <c r="BJ456">
        <v>2190.625</v>
      </c>
      <c r="BK456">
        <v>2593.75</v>
      </c>
      <c r="BL456">
        <v>3380.875</v>
      </c>
      <c r="BM456">
        <v>4054.625</v>
      </c>
      <c r="BN456">
        <v>3272.625</v>
      </c>
    </row>
    <row r="457" spans="1:66">
      <c r="A457">
        <v>856.07977000000005</v>
      </c>
      <c r="B457">
        <v>8122.75</v>
      </c>
      <c r="C457">
        <v>15018.875</v>
      </c>
      <c r="D457">
        <v>11811.125</v>
      </c>
      <c r="E457">
        <v>9261.375</v>
      </c>
      <c r="F457">
        <v>3919.8332500000001</v>
      </c>
      <c r="G457">
        <v>5188.5</v>
      </c>
      <c r="H457">
        <v>10126.25</v>
      </c>
      <c r="I457">
        <v>8421.125</v>
      </c>
      <c r="J457">
        <v>10226</v>
      </c>
      <c r="K457">
        <v>10693.75</v>
      </c>
      <c r="L457">
        <v>4977.125</v>
      </c>
      <c r="M457">
        <v>5955.25</v>
      </c>
      <c r="N457">
        <v>5015.5</v>
      </c>
      <c r="O457">
        <v>4469.125</v>
      </c>
      <c r="P457">
        <v>14081.5</v>
      </c>
      <c r="Q457">
        <v>4335.125</v>
      </c>
      <c r="R457">
        <v>10766.875</v>
      </c>
      <c r="S457">
        <v>2188.125</v>
      </c>
      <c r="T457">
        <v>4135.25</v>
      </c>
      <c r="U457">
        <v>5309.375</v>
      </c>
      <c r="V457">
        <v>4462.6665000000003</v>
      </c>
      <c r="W457">
        <v>1534.875</v>
      </c>
      <c r="X457">
        <v>3277.25</v>
      </c>
      <c r="Y457">
        <v>2196.875</v>
      </c>
      <c r="Z457">
        <v>4953.75</v>
      </c>
      <c r="AA457">
        <v>4646</v>
      </c>
      <c r="AB457">
        <v>3707</v>
      </c>
      <c r="AC457">
        <v>3778.5</v>
      </c>
      <c r="AD457">
        <v>4596.625</v>
      </c>
      <c r="AE457">
        <v>3941.375</v>
      </c>
      <c r="AF457">
        <v>8677.25</v>
      </c>
      <c r="AG457">
        <v>4848.75</v>
      </c>
      <c r="AH457">
        <v>9775.375</v>
      </c>
      <c r="AI457">
        <v>2839.5</v>
      </c>
      <c r="AJ457">
        <v>2712.5</v>
      </c>
      <c r="AK457">
        <v>6460.75</v>
      </c>
      <c r="AL457">
        <v>5233.25</v>
      </c>
      <c r="AM457">
        <v>4322.5</v>
      </c>
      <c r="AN457">
        <v>3445.25</v>
      </c>
      <c r="AO457">
        <v>5882.625</v>
      </c>
      <c r="AP457">
        <v>2997.25</v>
      </c>
      <c r="AQ457">
        <v>1909.25</v>
      </c>
      <c r="AR457">
        <v>3328.625</v>
      </c>
      <c r="AS457">
        <v>1615.25</v>
      </c>
      <c r="AT457">
        <v>3221.125</v>
      </c>
      <c r="AU457">
        <v>6638.5</v>
      </c>
      <c r="AV457">
        <v>1820.25</v>
      </c>
      <c r="AW457">
        <v>8591.25</v>
      </c>
      <c r="AX457">
        <v>1088</v>
      </c>
      <c r="AY457">
        <v>2167.5</v>
      </c>
      <c r="AZ457">
        <v>2602.875</v>
      </c>
      <c r="BA457">
        <v>1138.625</v>
      </c>
      <c r="BB457">
        <v>1477.875</v>
      </c>
      <c r="BC457">
        <v>1273</v>
      </c>
      <c r="BD457">
        <v>5960</v>
      </c>
      <c r="BE457">
        <v>10200.625</v>
      </c>
      <c r="BF457">
        <v>2183.75</v>
      </c>
      <c r="BG457">
        <v>1660.25</v>
      </c>
      <c r="BH457">
        <v>2701.25</v>
      </c>
      <c r="BI457">
        <v>5526.25</v>
      </c>
      <c r="BJ457">
        <v>2178.875</v>
      </c>
      <c r="BK457">
        <v>2585.25</v>
      </c>
      <c r="BL457">
        <v>3400.875</v>
      </c>
      <c r="BM457">
        <v>4059.375</v>
      </c>
      <c r="BN457">
        <v>3265.125</v>
      </c>
    </row>
    <row r="458" spans="1:66">
      <c r="A458">
        <v>854.97149999999999</v>
      </c>
      <c r="B458">
        <v>8246.25</v>
      </c>
      <c r="C458">
        <v>15136.125</v>
      </c>
      <c r="D458">
        <v>11868.125</v>
      </c>
      <c r="E458">
        <v>9257.625</v>
      </c>
      <c r="F458">
        <v>3974.1667499999999</v>
      </c>
      <c r="G458">
        <v>5243.75</v>
      </c>
      <c r="H458">
        <v>10233.5</v>
      </c>
      <c r="I458">
        <v>8506.375</v>
      </c>
      <c r="J458">
        <v>10328.25</v>
      </c>
      <c r="K458">
        <v>10778.5</v>
      </c>
      <c r="L458">
        <v>5045.375</v>
      </c>
      <c r="M458">
        <v>6015.75</v>
      </c>
      <c r="N458">
        <v>5018</v>
      </c>
      <c r="O458">
        <v>4493.125</v>
      </c>
      <c r="P458">
        <v>14188</v>
      </c>
      <c r="Q458">
        <v>4430.875</v>
      </c>
      <c r="R458">
        <v>10857.625</v>
      </c>
      <c r="S458">
        <v>2138.875</v>
      </c>
      <c r="T458">
        <v>4125.25</v>
      </c>
      <c r="U458">
        <v>5292.125</v>
      </c>
      <c r="V458">
        <v>4502.55566</v>
      </c>
      <c r="W458">
        <v>1551.625</v>
      </c>
      <c r="X458">
        <v>3273.75</v>
      </c>
      <c r="Y458">
        <v>2205.375</v>
      </c>
      <c r="Z458">
        <v>4910.25</v>
      </c>
      <c r="AA458">
        <v>4598.25</v>
      </c>
      <c r="AB458">
        <v>3724.5</v>
      </c>
      <c r="AC458">
        <v>3795.25</v>
      </c>
      <c r="AD458">
        <v>4690.625</v>
      </c>
      <c r="AE458">
        <v>3948.625</v>
      </c>
      <c r="AF458">
        <v>8669.25</v>
      </c>
      <c r="AG458">
        <v>4914.25</v>
      </c>
      <c r="AH458">
        <v>9669.375</v>
      </c>
      <c r="AI458">
        <v>2858.25</v>
      </c>
      <c r="AJ458">
        <v>2743.25</v>
      </c>
      <c r="AK458">
        <v>6542.25</v>
      </c>
      <c r="AL458">
        <v>5291.25</v>
      </c>
      <c r="AM458">
        <v>4340.25</v>
      </c>
      <c r="AN458">
        <v>3499.75</v>
      </c>
      <c r="AO458">
        <v>5872.875</v>
      </c>
      <c r="AP458">
        <v>3038.75</v>
      </c>
      <c r="AQ458">
        <v>1960</v>
      </c>
      <c r="AR458">
        <v>3342.125</v>
      </c>
      <c r="AS458">
        <v>1656.25</v>
      </c>
      <c r="AT458">
        <v>3249.375</v>
      </c>
      <c r="AU458">
        <v>6639.5</v>
      </c>
      <c r="AV458">
        <v>1857</v>
      </c>
      <c r="AW458">
        <v>8585.75</v>
      </c>
      <c r="AX458">
        <v>1108.25</v>
      </c>
      <c r="AY458">
        <v>2225.5</v>
      </c>
      <c r="AZ458">
        <v>2631.625</v>
      </c>
      <c r="BA458">
        <v>1171.875</v>
      </c>
      <c r="BB458">
        <v>1498.625</v>
      </c>
      <c r="BC458">
        <v>1305.5</v>
      </c>
      <c r="BD458">
        <v>5965</v>
      </c>
      <c r="BE458">
        <v>10213.875</v>
      </c>
      <c r="BF458">
        <v>2217.5</v>
      </c>
      <c r="BG458">
        <v>1688.75</v>
      </c>
      <c r="BH458">
        <v>2712</v>
      </c>
      <c r="BI458">
        <v>5596</v>
      </c>
      <c r="BJ458">
        <v>2195.125</v>
      </c>
      <c r="BK458">
        <v>2638.75</v>
      </c>
      <c r="BL458">
        <v>3441.125</v>
      </c>
      <c r="BM458">
        <v>4095.375</v>
      </c>
      <c r="BN458">
        <v>3343.625</v>
      </c>
    </row>
    <row r="459" spans="1:66">
      <c r="A459">
        <v>853.86517000000003</v>
      </c>
      <c r="B459">
        <v>8286.5</v>
      </c>
      <c r="C459">
        <v>15244.125</v>
      </c>
      <c r="D459">
        <v>11991.375</v>
      </c>
      <c r="E459">
        <v>9281.625</v>
      </c>
      <c r="F459">
        <v>3967.1667499999999</v>
      </c>
      <c r="G459">
        <v>5288</v>
      </c>
      <c r="H459">
        <v>10295.75</v>
      </c>
      <c r="I459">
        <v>8644.875</v>
      </c>
      <c r="J459">
        <v>10375.75</v>
      </c>
      <c r="K459">
        <v>10880.5</v>
      </c>
      <c r="L459">
        <v>5129.625</v>
      </c>
      <c r="M459">
        <v>6067.5</v>
      </c>
      <c r="N459">
        <v>5064.25</v>
      </c>
      <c r="O459">
        <v>4564.875</v>
      </c>
      <c r="P459">
        <v>14176.75</v>
      </c>
      <c r="Q459">
        <v>4462.875</v>
      </c>
      <c r="R459">
        <v>10957.125</v>
      </c>
      <c r="S459">
        <v>2151.375</v>
      </c>
      <c r="T459">
        <v>4064.5</v>
      </c>
      <c r="U459">
        <v>5215.875</v>
      </c>
      <c r="V459">
        <v>4539.55566</v>
      </c>
      <c r="W459">
        <v>1586.625</v>
      </c>
      <c r="X459">
        <v>3261.25</v>
      </c>
      <c r="Y459">
        <v>2245.125</v>
      </c>
      <c r="Z459">
        <v>4885.75</v>
      </c>
      <c r="AA459">
        <v>4527.25</v>
      </c>
      <c r="AB459">
        <v>3728</v>
      </c>
      <c r="AC459">
        <v>3805</v>
      </c>
      <c r="AD459">
        <v>4717.625</v>
      </c>
      <c r="AE459">
        <v>3984.625</v>
      </c>
      <c r="AF459">
        <v>8648.5</v>
      </c>
      <c r="AG459">
        <v>4907.25</v>
      </c>
      <c r="AH459">
        <v>9606.375</v>
      </c>
      <c r="AI459">
        <v>2886.25</v>
      </c>
      <c r="AJ459">
        <v>2766</v>
      </c>
      <c r="AK459">
        <v>6558.75</v>
      </c>
      <c r="AL459">
        <v>5242.25</v>
      </c>
      <c r="AM459">
        <v>4375</v>
      </c>
      <c r="AN459">
        <v>3496.75</v>
      </c>
      <c r="AO459">
        <v>5895.875</v>
      </c>
      <c r="AP459">
        <v>3046.75</v>
      </c>
      <c r="AQ459">
        <v>1969</v>
      </c>
      <c r="AR459">
        <v>3396.375</v>
      </c>
      <c r="AS459">
        <v>1626.5</v>
      </c>
      <c r="AT459">
        <v>3285.125</v>
      </c>
      <c r="AU459">
        <v>6660.5</v>
      </c>
      <c r="AV459">
        <v>1865.75</v>
      </c>
      <c r="AW459">
        <v>8660.75</v>
      </c>
      <c r="AX459">
        <v>1144.5</v>
      </c>
      <c r="AY459">
        <v>2223.25</v>
      </c>
      <c r="AZ459">
        <v>2659.875</v>
      </c>
      <c r="BA459">
        <v>1193.625</v>
      </c>
      <c r="BB459">
        <v>1535.875</v>
      </c>
      <c r="BC459">
        <v>1292.5</v>
      </c>
      <c r="BD459">
        <v>6008</v>
      </c>
      <c r="BE459">
        <v>10223.625</v>
      </c>
      <c r="BF459">
        <v>2212.25</v>
      </c>
      <c r="BG459">
        <v>1707.25</v>
      </c>
      <c r="BH459">
        <v>2790.5</v>
      </c>
      <c r="BI459">
        <v>5626.75</v>
      </c>
      <c r="BJ459">
        <v>2254.625</v>
      </c>
      <c r="BK459">
        <v>2647.25</v>
      </c>
      <c r="BL459">
        <v>3443.875</v>
      </c>
      <c r="BM459">
        <v>4072.625</v>
      </c>
      <c r="BN459">
        <v>3338.125</v>
      </c>
    </row>
    <row r="460" spans="1:66">
      <c r="A460">
        <v>852.75665000000004</v>
      </c>
      <c r="B460">
        <v>8402</v>
      </c>
      <c r="C460">
        <v>15457.875</v>
      </c>
      <c r="D460">
        <v>12103.875</v>
      </c>
      <c r="E460">
        <v>9301.875</v>
      </c>
      <c r="F460">
        <v>4007.5</v>
      </c>
      <c r="G460">
        <v>5410.25</v>
      </c>
      <c r="H460">
        <v>10508.5</v>
      </c>
      <c r="I460">
        <v>8839.125</v>
      </c>
      <c r="J460">
        <v>10546.75</v>
      </c>
      <c r="K460">
        <v>10927.75</v>
      </c>
      <c r="L460">
        <v>5298.125</v>
      </c>
      <c r="M460">
        <v>6223.25</v>
      </c>
      <c r="N460">
        <v>5079.5</v>
      </c>
      <c r="O460">
        <v>4663.625</v>
      </c>
      <c r="P460">
        <v>14294</v>
      </c>
      <c r="Q460">
        <v>4577.375</v>
      </c>
      <c r="R460">
        <v>11215.125</v>
      </c>
      <c r="S460">
        <v>2118.125</v>
      </c>
      <c r="T460">
        <v>4050.5</v>
      </c>
      <c r="U460">
        <v>5225.125</v>
      </c>
      <c r="V460">
        <v>4569.44434</v>
      </c>
      <c r="W460">
        <v>1614.875</v>
      </c>
      <c r="X460">
        <v>3289</v>
      </c>
      <c r="Y460">
        <v>2281.125</v>
      </c>
      <c r="Z460">
        <v>4861</v>
      </c>
      <c r="AA460">
        <v>4498.5</v>
      </c>
      <c r="AB460">
        <v>3803.25</v>
      </c>
      <c r="AC460">
        <v>3852.25</v>
      </c>
      <c r="AD460">
        <v>4756.125</v>
      </c>
      <c r="AE460">
        <v>4001.875</v>
      </c>
      <c r="AF460">
        <v>8767</v>
      </c>
      <c r="AG460">
        <v>4981.75</v>
      </c>
      <c r="AH460">
        <v>9621.875</v>
      </c>
      <c r="AI460">
        <v>2908</v>
      </c>
      <c r="AJ460">
        <v>2781.25</v>
      </c>
      <c r="AK460">
        <v>6619.75</v>
      </c>
      <c r="AL460">
        <v>5361.75</v>
      </c>
      <c r="AM460">
        <v>4396.75</v>
      </c>
      <c r="AN460">
        <v>3489.25</v>
      </c>
      <c r="AO460">
        <v>5910.875</v>
      </c>
      <c r="AP460">
        <v>3106.25</v>
      </c>
      <c r="AQ460">
        <v>2017.25</v>
      </c>
      <c r="AR460">
        <v>3435.875</v>
      </c>
      <c r="AS460">
        <v>1665.5</v>
      </c>
      <c r="AT460">
        <v>3282.125</v>
      </c>
      <c r="AU460">
        <v>6727.5</v>
      </c>
      <c r="AV460">
        <v>1887.25</v>
      </c>
      <c r="AW460">
        <v>8674.75</v>
      </c>
      <c r="AX460">
        <v>1179.25</v>
      </c>
      <c r="AY460">
        <v>2278.5</v>
      </c>
      <c r="AZ460">
        <v>2665.125</v>
      </c>
      <c r="BA460">
        <v>1233.375</v>
      </c>
      <c r="BB460">
        <v>1583.625</v>
      </c>
      <c r="BC460">
        <v>1359.75</v>
      </c>
      <c r="BD460">
        <v>6022</v>
      </c>
      <c r="BE460">
        <v>10302.875</v>
      </c>
      <c r="BF460">
        <v>2240.25</v>
      </c>
      <c r="BG460">
        <v>1704.75</v>
      </c>
      <c r="BH460">
        <v>2802.5</v>
      </c>
      <c r="BI460">
        <v>5631.25</v>
      </c>
      <c r="BJ460">
        <v>2266.625</v>
      </c>
      <c r="BK460">
        <v>2647.25</v>
      </c>
      <c r="BL460">
        <v>3493.625</v>
      </c>
      <c r="BM460">
        <v>4116.375</v>
      </c>
      <c r="BN460">
        <v>3361.625</v>
      </c>
    </row>
    <row r="461" spans="1:66">
      <c r="A461">
        <v>851.65015000000005</v>
      </c>
      <c r="B461">
        <v>8529.5</v>
      </c>
      <c r="C461">
        <v>15524.375</v>
      </c>
      <c r="D461">
        <v>12293.625</v>
      </c>
      <c r="E461">
        <v>9336.875</v>
      </c>
      <c r="F461">
        <v>4057.1667499999999</v>
      </c>
      <c r="G461">
        <v>5521.5</v>
      </c>
      <c r="H461">
        <v>10648.25</v>
      </c>
      <c r="I461">
        <v>9025.125</v>
      </c>
      <c r="J461">
        <v>10690.75</v>
      </c>
      <c r="K461">
        <v>11123.5</v>
      </c>
      <c r="L461">
        <v>5446.125</v>
      </c>
      <c r="M461">
        <v>6386.5</v>
      </c>
      <c r="N461">
        <v>5139.75</v>
      </c>
      <c r="O461">
        <v>4739.375</v>
      </c>
      <c r="P461">
        <v>14248</v>
      </c>
      <c r="Q461">
        <v>4682.875</v>
      </c>
      <c r="R461">
        <v>11398.375</v>
      </c>
      <c r="S461">
        <v>2131.625</v>
      </c>
      <c r="T461">
        <v>4041.25</v>
      </c>
      <c r="U461">
        <v>5232.625</v>
      </c>
      <c r="V461">
        <v>4618.6665000000003</v>
      </c>
      <c r="W461">
        <v>1621.375</v>
      </c>
      <c r="X461">
        <v>3216.5</v>
      </c>
      <c r="Y461">
        <v>2315.375</v>
      </c>
      <c r="Z461">
        <v>4843.5</v>
      </c>
      <c r="AA461">
        <v>4452.5</v>
      </c>
      <c r="AB461">
        <v>3821.5</v>
      </c>
      <c r="AC461">
        <v>3905.25</v>
      </c>
      <c r="AD461">
        <v>4763.375</v>
      </c>
      <c r="AE461">
        <v>4054.125</v>
      </c>
      <c r="AF461">
        <v>8787</v>
      </c>
      <c r="AG461">
        <v>4960.5</v>
      </c>
      <c r="AH461">
        <v>9390.875</v>
      </c>
      <c r="AI461">
        <v>2967.25</v>
      </c>
      <c r="AJ461">
        <v>2806.75</v>
      </c>
      <c r="AK461">
        <v>6640.25</v>
      </c>
      <c r="AL461">
        <v>5337.25</v>
      </c>
      <c r="AM461">
        <v>4405</v>
      </c>
      <c r="AN461">
        <v>3493.75</v>
      </c>
      <c r="AO461">
        <v>5944.875</v>
      </c>
      <c r="AP461">
        <v>3205.5</v>
      </c>
      <c r="AQ461">
        <v>2038</v>
      </c>
      <c r="AR461">
        <v>3434.125</v>
      </c>
      <c r="AS461">
        <v>1694.5</v>
      </c>
      <c r="AT461">
        <v>3355.875</v>
      </c>
      <c r="AU461">
        <v>6675.25</v>
      </c>
      <c r="AV461">
        <v>1927.5</v>
      </c>
      <c r="AW461">
        <v>8715.25</v>
      </c>
      <c r="AX461">
        <v>1158.5</v>
      </c>
      <c r="AY461">
        <v>2275.25</v>
      </c>
      <c r="AZ461">
        <v>2667.125</v>
      </c>
      <c r="BA461">
        <v>1269.875</v>
      </c>
      <c r="BB461">
        <v>1590.875</v>
      </c>
      <c r="BC461">
        <v>1372</v>
      </c>
      <c r="BD461">
        <v>6057.75</v>
      </c>
      <c r="BE461">
        <v>10315.125</v>
      </c>
      <c r="BF461">
        <v>2285.5</v>
      </c>
      <c r="BG461">
        <v>1732.25</v>
      </c>
      <c r="BH461">
        <v>2760.5</v>
      </c>
      <c r="BI461">
        <v>5681.75</v>
      </c>
      <c r="BJ461">
        <v>2273.875</v>
      </c>
      <c r="BK461">
        <v>2676.5</v>
      </c>
      <c r="BL461">
        <v>3478.125</v>
      </c>
      <c r="BM461">
        <v>4091.875</v>
      </c>
      <c r="BN461">
        <v>3359.875</v>
      </c>
    </row>
    <row r="462" spans="1:66">
      <c r="A462">
        <v>850.54132000000004</v>
      </c>
      <c r="B462">
        <v>8495.75</v>
      </c>
      <c r="C462">
        <v>15749.375</v>
      </c>
      <c r="D462">
        <v>12449.375</v>
      </c>
      <c r="E462">
        <v>9378.875</v>
      </c>
      <c r="F462">
        <v>4138.1665000000003</v>
      </c>
      <c r="G462">
        <v>5615.25</v>
      </c>
      <c r="H462">
        <v>10770.5</v>
      </c>
      <c r="I462">
        <v>9178.125</v>
      </c>
      <c r="J462">
        <v>10893</v>
      </c>
      <c r="K462">
        <v>11257.5</v>
      </c>
      <c r="L462">
        <v>5550.375</v>
      </c>
      <c r="M462">
        <v>6507.75</v>
      </c>
      <c r="N462">
        <v>5222.5</v>
      </c>
      <c r="O462">
        <v>4706.375</v>
      </c>
      <c r="P462">
        <v>14321.5</v>
      </c>
      <c r="Q462">
        <v>4727.375</v>
      </c>
      <c r="R462">
        <v>11521.125</v>
      </c>
      <c r="S462">
        <v>2093.375</v>
      </c>
      <c r="T462">
        <v>4002</v>
      </c>
      <c r="U462">
        <v>5197.625</v>
      </c>
      <c r="V462">
        <v>4608.44434</v>
      </c>
      <c r="W462">
        <v>1615.375</v>
      </c>
      <c r="X462">
        <v>3246</v>
      </c>
      <c r="Y462">
        <v>2297.375</v>
      </c>
      <c r="Z462">
        <v>4794</v>
      </c>
      <c r="AA462">
        <v>4375.5</v>
      </c>
      <c r="AB462">
        <v>3868.25</v>
      </c>
      <c r="AC462">
        <v>3913.5</v>
      </c>
      <c r="AD462">
        <v>4795.625</v>
      </c>
      <c r="AE462">
        <v>4109.125</v>
      </c>
      <c r="AF462">
        <v>8866.75</v>
      </c>
      <c r="AG462">
        <v>5006.25</v>
      </c>
      <c r="AH462">
        <v>9391.375</v>
      </c>
      <c r="AI462">
        <v>2958.5</v>
      </c>
      <c r="AJ462">
        <v>2816</v>
      </c>
      <c r="AK462">
        <v>6637.5</v>
      </c>
      <c r="AL462">
        <v>5381.5</v>
      </c>
      <c r="AM462">
        <v>4329.5</v>
      </c>
      <c r="AN462">
        <v>3508.5</v>
      </c>
      <c r="AO462">
        <v>5865.875</v>
      </c>
      <c r="AP462">
        <v>3158.25</v>
      </c>
      <c r="AQ462">
        <v>2012.5</v>
      </c>
      <c r="AR462">
        <v>3413.125</v>
      </c>
      <c r="AS462">
        <v>1693</v>
      </c>
      <c r="AT462">
        <v>3299.375</v>
      </c>
      <c r="AU462">
        <v>6696.25</v>
      </c>
      <c r="AV462">
        <v>1936.5</v>
      </c>
      <c r="AW462">
        <v>8669.25</v>
      </c>
      <c r="AX462">
        <v>1192</v>
      </c>
      <c r="AY462">
        <v>2260.5</v>
      </c>
      <c r="AZ462">
        <v>2713.625</v>
      </c>
      <c r="BA462">
        <v>1268.125</v>
      </c>
      <c r="BB462">
        <v>1627.625</v>
      </c>
      <c r="BC462">
        <v>1369.25</v>
      </c>
      <c r="BD462">
        <v>6043</v>
      </c>
      <c r="BE462">
        <v>10291.625</v>
      </c>
      <c r="BF462">
        <v>2297</v>
      </c>
      <c r="BG462">
        <v>1689.5</v>
      </c>
      <c r="BH462">
        <v>2727.75</v>
      </c>
      <c r="BI462">
        <v>5672.25</v>
      </c>
      <c r="BJ462">
        <v>2248.375</v>
      </c>
      <c r="BK462">
        <v>2670.25</v>
      </c>
      <c r="BL462">
        <v>3482.875</v>
      </c>
      <c r="BM462">
        <v>4075.375</v>
      </c>
      <c r="BN462">
        <v>3326.625</v>
      </c>
    </row>
    <row r="463" spans="1:66">
      <c r="A463">
        <v>849.43451000000005</v>
      </c>
      <c r="B463">
        <v>8505.25</v>
      </c>
      <c r="C463">
        <v>15807.375</v>
      </c>
      <c r="D463">
        <v>12546.375</v>
      </c>
      <c r="E463">
        <v>9375.875</v>
      </c>
      <c r="F463">
        <v>4146.1665000000003</v>
      </c>
      <c r="G463">
        <v>5719.5</v>
      </c>
      <c r="H463">
        <v>10981.25</v>
      </c>
      <c r="I463">
        <v>9355.625</v>
      </c>
      <c r="J463">
        <v>10943.25</v>
      </c>
      <c r="K463">
        <v>11334</v>
      </c>
      <c r="L463">
        <v>5671.125</v>
      </c>
      <c r="M463">
        <v>6591</v>
      </c>
      <c r="N463">
        <v>5220.75</v>
      </c>
      <c r="O463">
        <v>4659.625</v>
      </c>
      <c r="P463">
        <v>14247</v>
      </c>
      <c r="Q463">
        <v>4717.875</v>
      </c>
      <c r="R463">
        <v>11566.375</v>
      </c>
      <c r="S463">
        <v>2086.125</v>
      </c>
      <c r="T463">
        <v>3920.5</v>
      </c>
      <c r="U463">
        <v>5121.125</v>
      </c>
      <c r="V463">
        <v>4570</v>
      </c>
      <c r="W463">
        <v>1633.375</v>
      </c>
      <c r="X463">
        <v>3203.75</v>
      </c>
      <c r="Y463">
        <v>2314.625</v>
      </c>
      <c r="Z463">
        <v>4744.5</v>
      </c>
      <c r="AA463">
        <v>4297.75</v>
      </c>
      <c r="AB463">
        <v>3830.5</v>
      </c>
      <c r="AC463">
        <v>3949.75</v>
      </c>
      <c r="AD463">
        <v>4796.625</v>
      </c>
      <c r="AE463">
        <v>4084.125</v>
      </c>
      <c r="AF463">
        <v>8806</v>
      </c>
      <c r="AG463">
        <v>4978.75</v>
      </c>
      <c r="AH463">
        <v>9169.875</v>
      </c>
      <c r="AI463">
        <v>2936.75</v>
      </c>
      <c r="AJ463">
        <v>2816.75</v>
      </c>
      <c r="AK463">
        <v>6550.25</v>
      </c>
      <c r="AL463">
        <v>5369</v>
      </c>
      <c r="AM463">
        <v>4277.25</v>
      </c>
      <c r="AN463">
        <v>3459</v>
      </c>
      <c r="AO463">
        <v>5873.125</v>
      </c>
      <c r="AP463">
        <v>3164.5</v>
      </c>
      <c r="AQ463">
        <v>1996.25</v>
      </c>
      <c r="AR463">
        <v>3430.375</v>
      </c>
      <c r="AS463">
        <v>1707</v>
      </c>
      <c r="AT463">
        <v>3316.875</v>
      </c>
      <c r="AU463">
        <v>6696.25</v>
      </c>
      <c r="AV463">
        <v>1901.5</v>
      </c>
      <c r="AW463">
        <v>8652.25</v>
      </c>
      <c r="AX463">
        <v>1170</v>
      </c>
      <c r="AY463">
        <v>2215.5</v>
      </c>
      <c r="AZ463">
        <v>2646.125</v>
      </c>
      <c r="BA463">
        <v>1220.125</v>
      </c>
      <c r="BB463">
        <v>1575.125</v>
      </c>
      <c r="BC463">
        <v>1364.25</v>
      </c>
      <c r="BD463">
        <v>5971.5</v>
      </c>
      <c r="BE463">
        <v>10291.125</v>
      </c>
      <c r="BF463">
        <v>2278.75</v>
      </c>
      <c r="BG463">
        <v>1683</v>
      </c>
      <c r="BH463">
        <v>2767.5</v>
      </c>
      <c r="BI463">
        <v>5632.75</v>
      </c>
      <c r="BJ463">
        <v>2255.375</v>
      </c>
      <c r="BK463">
        <v>2669</v>
      </c>
      <c r="BL463">
        <v>3473.125</v>
      </c>
      <c r="BM463">
        <v>4050.375</v>
      </c>
      <c r="BN463">
        <v>3299.125</v>
      </c>
    </row>
    <row r="464" spans="1:66">
      <c r="A464">
        <v>848.32543999999996</v>
      </c>
      <c r="B464">
        <v>8565</v>
      </c>
      <c r="C464">
        <v>15868.375</v>
      </c>
      <c r="D464">
        <v>12625.875</v>
      </c>
      <c r="E464">
        <v>9304.375</v>
      </c>
      <c r="F464">
        <v>4090.8332500000001</v>
      </c>
      <c r="G464">
        <v>5778</v>
      </c>
      <c r="H464">
        <v>11071.5</v>
      </c>
      <c r="I464">
        <v>9431.875</v>
      </c>
      <c r="J464">
        <v>10985.25</v>
      </c>
      <c r="K464">
        <v>11339.75</v>
      </c>
      <c r="L464">
        <v>5629.375</v>
      </c>
      <c r="M464">
        <v>6574.5</v>
      </c>
      <c r="N464">
        <v>5243.25</v>
      </c>
      <c r="O464">
        <v>4665.875</v>
      </c>
      <c r="P464">
        <v>14204.5</v>
      </c>
      <c r="Q464">
        <v>4731.125</v>
      </c>
      <c r="R464">
        <v>11508.125</v>
      </c>
      <c r="S464">
        <v>2045.875</v>
      </c>
      <c r="T464">
        <v>3839.5</v>
      </c>
      <c r="U464">
        <v>5161.625</v>
      </c>
      <c r="V464">
        <v>4577.6665000000003</v>
      </c>
      <c r="W464">
        <v>1636.375</v>
      </c>
      <c r="X464">
        <v>3162.25</v>
      </c>
      <c r="Y464">
        <v>2312.875</v>
      </c>
      <c r="Z464">
        <v>4687.25</v>
      </c>
      <c r="AA464">
        <v>4261.25</v>
      </c>
      <c r="AB464">
        <v>3863</v>
      </c>
      <c r="AC464">
        <v>3947</v>
      </c>
      <c r="AD464">
        <v>4825.375</v>
      </c>
      <c r="AE464">
        <v>4086.625</v>
      </c>
      <c r="AF464">
        <v>8832.5</v>
      </c>
      <c r="AG464">
        <v>5004.75</v>
      </c>
      <c r="AH464">
        <v>9005.125</v>
      </c>
      <c r="AI464">
        <v>2973</v>
      </c>
      <c r="AJ464">
        <v>2816.25</v>
      </c>
      <c r="AK464">
        <v>6553.5</v>
      </c>
      <c r="AL464">
        <v>5314.75</v>
      </c>
      <c r="AM464">
        <v>4304</v>
      </c>
      <c r="AN464">
        <v>3440</v>
      </c>
      <c r="AO464">
        <v>5850.875</v>
      </c>
      <c r="AP464">
        <v>3139</v>
      </c>
      <c r="AQ464">
        <v>2036.25</v>
      </c>
      <c r="AR464">
        <v>3408.625</v>
      </c>
      <c r="AS464">
        <v>1709</v>
      </c>
      <c r="AT464">
        <v>3281.625</v>
      </c>
      <c r="AU464">
        <v>6694.5</v>
      </c>
      <c r="AV464">
        <v>1894</v>
      </c>
      <c r="AW464">
        <v>8627.25</v>
      </c>
      <c r="AX464">
        <v>1156</v>
      </c>
      <c r="AY464">
        <v>2241</v>
      </c>
      <c r="AZ464">
        <v>2682.125</v>
      </c>
      <c r="BA464">
        <v>1235.875</v>
      </c>
      <c r="BB464">
        <v>1590.875</v>
      </c>
      <c r="BC464">
        <v>1357.75</v>
      </c>
      <c r="BD464">
        <v>6044.5</v>
      </c>
      <c r="BE464">
        <v>10267.625</v>
      </c>
      <c r="BF464">
        <v>2255.75</v>
      </c>
      <c r="BG464">
        <v>1721.5</v>
      </c>
      <c r="BH464">
        <v>2729.25</v>
      </c>
      <c r="BI464">
        <v>5615.25</v>
      </c>
      <c r="BJ464">
        <v>2255.375</v>
      </c>
      <c r="BK464">
        <v>2630.75</v>
      </c>
      <c r="BL464">
        <v>3438.125</v>
      </c>
      <c r="BM464">
        <v>4073.375</v>
      </c>
      <c r="BN464">
        <v>3342.375</v>
      </c>
    </row>
    <row r="465" spans="1:66">
      <c r="A465">
        <v>847.21838000000002</v>
      </c>
      <c r="B465">
        <v>8519.25</v>
      </c>
      <c r="C465">
        <v>15688.875</v>
      </c>
      <c r="D465">
        <v>12480.875</v>
      </c>
      <c r="E465">
        <v>9104.375</v>
      </c>
      <c r="F465">
        <v>4061.8332500000001</v>
      </c>
      <c r="G465">
        <v>5650</v>
      </c>
      <c r="H465">
        <v>11081.5</v>
      </c>
      <c r="I465">
        <v>9417.875</v>
      </c>
      <c r="J465">
        <v>10966.5</v>
      </c>
      <c r="K465">
        <v>11341.25</v>
      </c>
      <c r="L465">
        <v>5570.125</v>
      </c>
      <c r="M465">
        <v>6568</v>
      </c>
      <c r="N465">
        <v>5135.75</v>
      </c>
      <c r="O465">
        <v>4687.125</v>
      </c>
      <c r="P465">
        <v>14156.75</v>
      </c>
      <c r="Q465">
        <v>4651.625</v>
      </c>
      <c r="R465">
        <v>11517.875</v>
      </c>
      <c r="S465">
        <v>2043.875</v>
      </c>
      <c r="T465">
        <v>3853.5</v>
      </c>
      <c r="U465">
        <v>5058.625</v>
      </c>
      <c r="V465">
        <v>4569</v>
      </c>
      <c r="W465">
        <v>1599.125</v>
      </c>
      <c r="X465">
        <v>3137.5</v>
      </c>
      <c r="Y465">
        <v>2301.625</v>
      </c>
      <c r="Z465">
        <v>4624.75</v>
      </c>
      <c r="AA465">
        <v>4200</v>
      </c>
      <c r="AB465">
        <v>3866</v>
      </c>
      <c r="AC465">
        <v>3911.75</v>
      </c>
      <c r="AD465">
        <v>4779.125</v>
      </c>
      <c r="AE465">
        <v>4109.625</v>
      </c>
      <c r="AF465">
        <v>8762</v>
      </c>
      <c r="AG465">
        <v>4941</v>
      </c>
      <c r="AH465">
        <v>8917.875</v>
      </c>
      <c r="AI465">
        <v>2943</v>
      </c>
      <c r="AJ465">
        <v>2823</v>
      </c>
      <c r="AK465">
        <v>6500.5</v>
      </c>
      <c r="AL465">
        <v>5304</v>
      </c>
      <c r="AM465">
        <v>4303</v>
      </c>
      <c r="AN465">
        <v>3415.25</v>
      </c>
      <c r="AO465">
        <v>5757.875</v>
      </c>
      <c r="AP465">
        <v>3087.25</v>
      </c>
      <c r="AQ465">
        <v>2004.5</v>
      </c>
      <c r="AR465">
        <v>3391.875</v>
      </c>
      <c r="AS465">
        <v>1680.5</v>
      </c>
      <c r="AT465">
        <v>3292.625</v>
      </c>
      <c r="AU465">
        <v>6618</v>
      </c>
      <c r="AV465">
        <v>1892</v>
      </c>
      <c r="AW465">
        <v>8604.25</v>
      </c>
      <c r="AX465">
        <v>1148.75</v>
      </c>
      <c r="AY465">
        <v>2242.75</v>
      </c>
      <c r="AZ465">
        <v>2658.625</v>
      </c>
      <c r="BA465">
        <v>1229.875</v>
      </c>
      <c r="BB465">
        <v>1573.375</v>
      </c>
      <c r="BC465">
        <v>1349</v>
      </c>
      <c r="BD465">
        <v>5929.5</v>
      </c>
      <c r="BE465">
        <v>10272.125</v>
      </c>
      <c r="BF465">
        <v>2235.25</v>
      </c>
      <c r="BG465">
        <v>1739.75</v>
      </c>
      <c r="BH465">
        <v>2759.75</v>
      </c>
      <c r="BI465">
        <v>5632.25</v>
      </c>
      <c r="BJ465">
        <v>2311.375</v>
      </c>
      <c r="BK465">
        <v>2678</v>
      </c>
      <c r="BL465">
        <v>3451.875</v>
      </c>
      <c r="BM465">
        <v>4120.125</v>
      </c>
      <c r="BN465">
        <v>3345.375</v>
      </c>
    </row>
    <row r="466" spans="1:66">
      <c r="A466">
        <v>846.10906999999997</v>
      </c>
      <c r="B466">
        <v>8590.75</v>
      </c>
      <c r="C466">
        <v>15798.875</v>
      </c>
      <c r="D466">
        <v>12511.625</v>
      </c>
      <c r="E466">
        <v>9053.875</v>
      </c>
      <c r="F466">
        <v>4028.8332500000001</v>
      </c>
      <c r="G466">
        <v>5577</v>
      </c>
      <c r="H466">
        <v>11206.75</v>
      </c>
      <c r="I466">
        <v>9647.625</v>
      </c>
      <c r="J466">
        <v>11077.75</v>
      </c>
      <c r="K466">
        <v>11365.25</v>
      </c>
      <c r="L466">
        <v>5572.625</v>
      </c>
      <c r="M466">
        <v>6566</v>
      </c>
      <c r="N466">
        <v>5117.75</v>
      </c>
      <c r="O466">
        <v>4681.625</v>
      </c>
      <c r="P466">
        <v>14253.5</v>
      </c>
      <c r="Q466">
        <v>4730.625</v>
      </c>
      <c r="R466">
        <v>11678.875</v>
      </c>
      <c r="S466">
        <v>2038.875</v>
      </c>
      <c r="T466">
        <v>3801.25</v>
      </c>
      <c r="U466">
        <v>5051.125</v>
      </c>
      <c r="V466">
        <v>4600.1113299999997</v>
      </c>
      <c r="W466">
        <v>1633.875</v>
      </c>
      <c r="X466">
        <v>3129.75</v>
      </c>
      <c r="Y466">
        <v>2328.125</v>
      </c>
      <c r="Z466">
        <v>4580.25</v>
      </c>
      <c r="AA466">
        <v>4100.75</v>
      </c>
      <c r="AB466">
        <v>3887.5</v>
      </c>
      <c r="AC466">
        <v>3963.5</v>
      </c>
      <c r="AD466">
        <v>4835.375</v>
      </c>
      <c r="AE466">
        <v>4121.875</v>
      </c>
      <c r="AF466">
        <v>8840</v>
      </c>
      <c r="AG466">
        <v>4987</v>
      </c>
      <c r="AH466">
        <v>8848.375</v>
      </c>
      <c r="AI466">
        <v>2989</v>
      </c>
      <c r="AJ466">
        <v>2828.25</v>
      </c>
      <c r="AK466">
        <v>6490.25</v>
      </c>
      <c r="AL466">
        <v>5315.25</v>
      </c>
      <c r="AM466">
        <v>4294.75</v>
      </c>
      <c r="AN466">
        <v>3473</v>
      </c>
      <c r="AO466">
        <v>5808.875</v>
      </c>
      <c r="AP466">
        <v>3133.5</v>
      </c>
      <c r="AQ466">
        <v>2049.25</v>
      </c>
      <c r="AR466">
        <v>3464.125</v>
      </c>
      <c r="AS466">
        <v>1684.5</v>
      </c>
      <c r="AT466">
        <v>3324.375</v>
      </c>
      <c r="AU466">
        <v>6645.5</v>
      </c>
      <c r="AV466">
        <v>1935.5</v>
      </c>
      <c r="AW466">
        <v>8667</v>
      </c>
      <c r="AX466">
        <v>1203.25</v>
      </c>
      <c r="AY466">
        <v>2267</v>
      </c>
      <c r="AZ466">
        <v>2685.875</v>
      </c>
      <c r="BA466">
        <v>1291.375</v>
      </c>
      <c r="BB466">
        <v>1614.375</v>
      </c>
      <c r="BC466">
        <v>1376</v>
      </c>
      <c r="BD466">
        <v>5983.75</v>
      </c>
      <c r="BE466">
        <v>10267.375</v>
      </c>
      <c r="BF466">
        <v>2265.25</v>
      </c>
      <c r="BG466">
        <v>1756</v>
      </c>
      <c r="BH466">
        <v>2781</v>
      </c>
      <c r="BI466">
        <v>5686.25</v>
      </c>
      <c r="BJ466">
        <v>2331.375</v>
      </c>
      <c r="BK466">
        <v>2720</v>
      </c>
      <c r="BL466">
        <v>3503.375</v>
      </c>
      <c r="BM466">
        <v>4126.875</v>
      </c>
      <c r="BN466">
        <v>3394.375</v>
      </c>
    </row>
    <row r="467" spans="1:66">
      <c r="A467">
        <v>844.99963000000002</v>
      </c>
      <c r="B467">
        <v>8761.75</v>
      </c>
      <c r="C467">
        <v>15882.125</v>
      </c>
      <c r="D467">
        <v>12617.125</v>
      </c>
      <c r="E467">
        <v>9032.125</v>
      </c>
      <c r="F467">
        <v>4010.1667499999999</v>
      </c>
      <c r="G467">
        <v>5740.75</v>
      </c>
      <c r="H467">
        <v>11452.5</v>
      </c>
      <c r="I467">
        <v>9920.125</v>
      </c>
      <c r="J467">
        <v>11213.75</v>
      </c>
      <c r="K467">
        <v>11538.5</v>
      </c>
      <c r="L467">
        <v>5682.375</v>
      </c>
      <c r="M467">
        <v>6653.25</v>
      </c>
      <c r="N467">
        <v>5170.75</v>
      </c>
      <c r="O467">
        <v>4806.625</v>
      </c>
      <c r="P467">
        <v>14345.5</v>
      </c>
      <c r="Q467">
        <v>4827.125</v>
      </c>
      <c r="R467">
        <v>11876.875</v>
      </c>
      <c r="S467">
        <v>2010.125</v>
      </c>
      <c r="T467">
        <v>3778.5</v>
      </c>
      <c r="U467">
        <v>5105.875</v>
      </c>
      <c r="V467">
        <v>4651</v>
      </c>
      <c r="W467">
        <v>1677.625</v>
      </c>
      <c r="X467">
        <v>3129.75</v>
      </c>
      <c r="Y467">
        <v>2382.375</v>
      </c>
      <c r="Z467">
        <v>4533.5</v>
      </c>
      <c r="AA467">
        <v>4053</v>
      </c>
      <c r="AB467">
        <v>3934.25</v>
      </c>
      <c r="AC467">
        <v>4019</v>
      </c>
      <c r="AD467">
        <v>4934.125</v>
      </c>
      <c r="AE467">
        <v>4234.625</v>
      </c>
      <c r="AF467">
        <v>8919.5</v>
      </c>
      <c r="AG467">
        <v>5023.25</v>
      </c>
      <c r="AH467">
        <v>8785.625</v>
      </c>
      <c r="AI467">
        <v>3013.5</v>
      </c>
      <c r="AJ467">
        <v>2850.75</v>
      </c>
      <c r="AK467">
        <v>6573.5</v>
      </c>
      <c r="AL467">
        <v>5356.75</v>
      </c>
      <c r="AM467">
        <v>4360.5</v>
      </c>
      <c r="AN467">
        <v>3488</v>
      </c>
      <c r="AO467">
        <v>5855.375</v>
      </c>
      <c r="AP467">
        <v>3223.5</v>
      </c>
      <c r="AQ467">
        <v>2072.25</v>
      </c>
      <c r="AR467">
        <v>3486.625</v>
      </c>
      <c r="AS467">
        <v>1744.5</v>
      </c>
      <c r="AT467">
        <v>3367.875</v>
      </c>
      <c r="AU467">
        <v>6672.5</v>
      </c>
      <c r="AV467">
        <v>1943.75</v>
      </c>
      <c r="AW467">
        <v>8646.75</v>
      </c>
      <c r="AX467">
        <v>1235.5</v>
      </c>
      <c r="AY467">
        <v>2312.75</v>
      </c>
      <c r="AZ467">
        <v>2696.875</v>
      </c>
      <c r="BA467">
        <v>1304.875</v>
      </c>
      <c r="BB467">
        <v>1639.625</v>
      </c>
      <c r="BC467">
        <v>1414.5</v>
      </c>
      <c r="BD467">
        <v>6023.25</v>
      </c>
      <c r="BE467">
        <v>10378.125</v>
      </c>
      <c r="BF467">
        <v>2320.75</v>
      </c>
      <c r="BG467">
        <v>1789.75</v>
      </c>
      <c r="BH467">
        <v>2813.25</v>
      </c>
      <c r="BI467">
        <v>5742.75</v>
      </c>
      <c r="BJ467">
        <v>2394.875</v>
      </c>
      <c r="BK467">
        <v>2749</v>
      </c>
      <c r="BL467">
        <v>3569.875</v>
      </c>
      <c r="BM467">
        <v>4187.875</v>
      </c>
      <c r="BN467">
        <v>3436.625</v>
      </c>
    </row>
    <row r="468" spans="1:66">
      <c r="A468">
        <v>843.89215000000002</v>
      </c>
      <c r="B468">
        <v>8830.75</v>
      </c>
      <c r="C468">
        <v>15965.625</v>
      </c>
      <c r="D468">
        <v>12741.375</v>
      </c>
      <c r="E468">
        <v>9025.875</v>
      </c>
      <c r="F468">
        <v>4111.1665000000003</v>
      </c>
      <c r="G468">
        <v>5836</v>
      </c>
      <c r="H468">
        <v>11589.75</v>
      </c>
      <c r="I468">
        <v>10136.875</v>
      </c>
      <c r="J468">
        <v>11359.75</v>
      </c>
      <c r="K468">
        <v>11684.25</v>
      </c>
      <c r="L468">
        <v>5801.625</v>
      </c>
      <c r="M468">
        <v>6772.75</v>
      </c>
      <c r="N468">
        <v>5189</v>
      </c>
      <c r="O468">
        <v>4966.375</v>
      </c>
      <c r="P468">
        <v>14435</v>
      </c>
      <c r="Q468">
        <v>4953.125</v>
      </c>
      <c r="R468">
        <v>12084.375</v>
      </c>
      <c r="S468">
        <v>2023.375</v>
      </c>
      <c r="T468">
        <v>3777.5</v>
      </c>
      <c r="U468">
        <v>5080.375</v>
      </c>
      <c r="V468">
        <v>4710.22217</v>
      </c>
      <c r="W468">
        <v>1699.125</v>
      </c>
      <c r="X468">
        <v>3117.75</v>
      </c>
      <c r="Y468">
        <v>2427.125</v>
      </c>
      <c r="Z468">
        <v>4545.75</v>
      </c>
      <c r="AA468">
        <v>4030.5</v>
      </c>
      <c r="AB468">
        <v>3989</v>
      </c>
      <c r="AC468">
        <v>4068.25</v>
      </c>
      <c r="AD468">
        <v>4959.375</v>
      </c>
      <c r="AE468">
        <v>4267.875</v>
      </c>
      <c r="AF468">
        <v>8952.5</v>
      </c>
      <c r="AG468">
        <v>5032.5</v>
      </c>
      <c r="AH468">
        <v>8699.875</v>
      </c>
      <c r="AI468">
        <v>3046.5</v>
      </c>
      <c r="AJ468">
        <v>2914.5</v>
      </c>
      <c r="AK468">
        <v>6620.25</v>
      </c>
      <c r="AL468">
        <v>5340.5</v>
      </c>
      <c r="AM468">
        <v>4373.75</v>
      </c>
      <c r="AN468">
        <v>3476.75</v>
      </c>
      <c r="AO468">
        <v>5808.375</v>
      </c>
      <c r="AP468">
        <v>3330.5</v>
      </c>
      <c r="AQ468">
        <v>2088.75</v>
      </c>
      <c r="AR468">
        <v>3550.875</v>
      </c>
      <c r="AS468">
        <v>1778.75</v>
      </c>
      <c r="AT468">
        <v>3418.375</v>
      </c>
      <c r="AU468">
        <v>6704.25</v>
      </c>
      <c r="AV468">
        <v>1971.25</v>
      </c>
      <c r="AW468">
        <v>8665</v>
      </c>
      <c r="AX468">
        <v>1264.75</v>
      </c>
      <c r="AY468">
        <v>2345.75</v>
      </c>
      <c r="AZ468">
        <v>2748.875</v>
      </c>
      <c r="BA468">
        <v>1365.625</v>
      </c>
      <c r="BB468">
        <v>1683.375</v>
      </c>
      <c r="BC468">
        <v>1448.5</v>
      </c>
      <c r="BD468">
        <v>6063.5</v>
      </c>
      <c r="BE468">
        <v>10396.375</v>
      </c>
      <c r="BF468">
        <v>2360.5</v>
      </c>
      <c r="BG468">
        <v>1847.25</v>
      </c>
      <c r="BH468">
        <v>2835.75</v>
      </c>
      <c r="BI468">
        <v>5759.25</v>
      </c>
      <c r="BJ468">
        <v>2419.125</v>
      </c>
      <c r="BK468">
        <v>2789.25</v>
      </c>
      <c r="BL468">
        <v>3572.125</v>
      </c>
      <c r="BM468">
        <v>4169.625</v>
      </c>
      <c r="BN468">
        <v>3475.625</v>
      </c>
    </row>
    <row r="469" spans="1:66">
      <c r="A469">
        <v>842.78241000000003</v>
      </c>
      <c r="B469">
        <v>9107.5</v>
      </c>
      <c r="C469">
        <v>16259.875</v>
      </c>
      <c r="D469">
        <v>12986.125</v>
      </c>
      <c r="E469">
        <v>9154.625</v>
      </c>
      <c r="F469">
        <v>4249.8334999999997</v>
      </c>
      <c r="G469">
        <v>6108.75</v>
      </c>
      <c r="H469">
        <v>11878.25</v>
      </c>
      <c r="I469">
        <v>10583.375</v>
      </c>
      <c r="J469">
        <v>11673</v>
      </c>
      <c r="K469">
        <v>11997</v>
      </c>
      <c r="L469">
        <v>6036.625</v>
      </c>
      <c r="M469">
        <v>7098.75</v>
      </c>
      <c r="N469">
        <v>5407.75</v>
      </c>
      <c r="O469">
        <v>5122.875</v>
      </c>
      <c r="P469">
        <v>14664.5</v>
      </c>
      <c r="Q469">
        <v>5170.375</v>
      </c>
      <c r="R469">
        <v>12513.375</v>
      </c>
      <c r="S469">
        <v>2035.375</v>
      </c>
      <c r="T469">
        <v>3802</v>
      </c>
      <c r="U469">
        <v>5110.875</v>
      </c>
      <c r="V469">
        <v>4813.2226600000004</v>
      </c>
      <c r="W469">
        <v>1761.875</v>
      </c>
      <c r="X469">
        <v>3186.75</v>
      </c>
      <c r="Y469">
        <v>2467.875</v>
      </c>
      <c r="Z469">
        <v>4604.25</v>
      </c>
      <c r="AA469">
        <v>4008.5</v>
      </c>
      <c r="AB469">
        <v>4061.75</v>
      </c>
      <c r="AC469">
        <v>4153.5</v>
      </c>
      <c r="AD469">
        <v>5020.125</v>
      </c>
      <c r="AE469">
        <v>4392.125</v>
      </c>
      <c r="AF469">
        <v>9073.25</v>
      </c>
      <c r="AG469">
        <v>5107</v>
      </c>
      <c r="AH469">
        <v>8612.875</v>
      </c>
      <c r="AI469">
        <v>3130.25</v>
      </c>
      <c r="AJ469">
        <v>2929</v>
      </c>
      <c r="AK469">
        <v>6774.75</v>
      </c>
      <c r="AL469">
        <v>5459.75</v>
      </c>
      <c r="AM469">
        <v>4450.25</v>
      </c>
      <c r="AN469">
        <v>3517.75</v>
      </c>
      <c r="AO469">
        <v>5900.875</v>
      </c>
      <c r="AP469">
        <v>3409.75</v>
      </c>
      <c r="AQ469">
        <v>2168</v>
      </c>
      <c r="AR469">
        <v>3557.625</v>
      </c>
      <c r="AS469">
        <v>1823.5</v>
      </c>
      <c r="AT469">
        <v>3466.375</v>
      </c>
      <c r="AU469">
        <v>6752.75</v>
      </c>
      <c r="AV469">
        <v>2028.75</v>
      </c>
      <c r="AW469">
        <v>8732.75</v>
      </c>
      <c r="AX469">
        <v>1339</v>
      </c>
      <c r="AY469">
        <v>2370.75</v>
      </c>
      <c r="AZ469">
        <v>2797.125</v>
      </c>
      <c r="BA469">
        <v>1408.875</v>
      </c>
      <c r="BB469">
        <v>1732.375</v>
      </c>
      <c r="BC469">
        <v>1545.5</v>
      </c>
      <c r="BD469">
        <v>6092.25</v>
      </c>
      <c r="BE469">
        <v>10370.875</v>
      </c>
      <c r="BF469">
        <v>2364</v>
      </c>
      <c r="BG469">
        <v>1854.5</v>
      </c>
      <c r="BH469">
        <v>2825.75</v>
      </c>
      <c r="BI469">
        <v>5792</v>
      </c>
      <c r="BJ469">
        <v>2409.375</v>
      </c>
      <c r="BK469">
        <v>2800.5</v>
      </c>
      <c r="BL469">
        <v>3612.625</v>
      </c>
      <c r="BM469">
        <v>4195.625</v>
      </c>
      <c r="BN469">
        <v>3470.875</v>
      </c>
    </row>
    <row r="470" spans="1:66">
      <c r="A470">
        <v>841.67255</v>
      </c>
      <c r="B470">
        <v>9228.25</v>
      </c>
      <c r="C470">
        <v>16420.125</v>
      </c>
      <c r="D470">
        <v>13150.125</v>
      </c>
      <c r="E470">
        <v>9348.125</v>
      </c>
      <c r="F470">
        <v>4406.5</v>
      </c>
      <c r="G470">
        <v>6263.25</v>
      </c>
      <c r="H470">
        <v>12240</v>
      </c>
      <c r="I470">
        <v>10875.125</v>
      </c>
      <c r="J470">
        <v>11954.5</v>
      </c>
      <c r="K470">
        <v>12223.75</v>
      </c>
      <c r="L470">
        <v>6237.375</v>
      </c>
      <c r="M470">
        <v>7240.75</v>
      </c>
      <c r="N470">
        <v>5547.25</v>
      </c>
      <c r="O470">
        <v>5198.875</v>
      </c>
      <c r="P470">
        <v>14787.5</v>
      </c>
      <c r="Q470">
        <v>5283.875</v>
      </c>
      <c r="R470">
        <v>12724.875</v>
      </c>
      <c r="S470">
        <v>2034.125</v>
      </c>
      <c r="T470">
        <v>3805.75</v>
      </c>
      <c r="U470">
        <v>5088.875</v>
      </c>
      <c r="V470">
        <v>4852.8886700000003</v>
      </c>
      <c r="W470">
        <v>1771.125</v>
      </c>
      <c r="X470">
        <v>3136.25</v>
      </c>
      <c r="Y470">
        <v>2537.875</v>
      </c>
      <c r="Z470">
        <v>4534.75</v>
      </c>
      <c r="AA470">
        <v>3955.75</v>
      </c>
      <c r="AB470">
        <v>4109.75</v>
      </c>
      <c r="AC470">
        <v>4189.25</v>
      </c>
      <c r="AD470">
        <v>5052.125</v>
      </c>
      <c r="AE470">
        <v>4444.625</v>
      </c>
      <c r="AF470">
        <v>9080</v>
      </c>
      <c r="AG470">
        <v>5138.25</v>
      </c>
      <c r="AH470">
        <v>8517.375</v>
      </c>
      <c r="AI470">
        <v>3145</v>
      </c>
      <c r="AJ470">
        <v>2968.75</v>
      </c>
      <c r="AK470">
        <v>6728.25</v>
      </c>
      <c r="AL470">
        <v>5460.25</v>
      </c>
      <c r="AM470">
        <v>4396.5</v>
      </c>
      <c r="AN470">
        <v>3496.5</v>
      </c>
      <c r="AO470">
        <v>5848.625</v>
      </c>
      <c r="AP470">
        <v>3477.25</v>
      </c>
      <c r="AQ470">
        <v>2161.25</v>
      </c>
      <c r="AR470">
        <v>3527.125</v>
      </c>
      <c r="AS470">
        <v>1842.25</v>
      </c>
      <c r="AT470">
        <v>3442.125</v>
      </c>
      <c r="AU470">
        <v>6759</v>
      </c>
      <c r="AV470">
        <v>2047.75</v>
      </c>
      <c r="AW470">
        <v>8689.75</v>
      </c>
      <c r="AX470">
        <v>1317.75</v>
      </c>
      <c r="AY470">
        <v>2373.25</v>
      </c>
      <c r="AZ470">
        <v>2786.125</v>
      </c>
      <c r="BA470">
        <v>1440.125</v>
      </c>
      <c r="BB470">
        <v>1767.875</v>
      </c>
      <c r="BC470">
        <v>1519.25</v>
      </c>
      <c r="BD470">
        <v>6087.25</v>
      </c>
      <c r="BE470">
        <v>10359.125</v>
      </c>
      <c r="BF470">
        <v>2364.25</v>
      </c>
      <c r="BG470">
        <v>1826</v>
      </c>
      <c r="BH470">
        <v>2846.75</v>
      </c>
      <c r="BI470">
        <v>5720.75</v>
      </c>
      <c r="BJ470">
        <v>2386.875</v>
      </c>
      <c r="BK470">
        <v>2745.5</v>
      </c>
      <c r="BL470">
        <v>3581.875</v>
      </c>
      <c r="BM470">
        <v>4107.875</v>
      </c>
      <c r="BN470">
        <v>3443.875</v>
      </c>
    </row>
    <row r="471" spans="1:66">
      <c r="A471">
        <v>840.56470000000002</v>
      </c>
      <c r="B471">
        <v>9244.5</v>
      </c>
      <c r="C471">
        <v>16595.625</v>
      </c>
      <c r="D471">
        <v>13440.375</v>
      </c>
      <c r="E471">
        <v>9402.375</v>
      </c>
      <c r="F471">
        <v>4515.8334999999997</v>
      </c>
      <c r="G471">
        <v>6492.5</v>
      </c>
      <c r="H471">
        <v>12608</v>
      </c>
      <c r="I471">
        <v>11219.625</v>
      </c>
      <c r="J471">
        <v>12092.75</v>
      </c>
      <c r="K471">
        <v>12328.5</v>
      </c>
      <c r="L471">
        <v>6474.375</v>
      </c>
      <c r="M471">
        <v>7500</v>
      </c>
      <c r="N471">
        <v>5679.5</v>
      </c>
      <c r="O471">
        <v>5169.125</v>
      </c>
      <c r="P471">
        <v>14829.5</v>
      </c>
      <c r="Q471">
        <v>5322.125</v>
      </c>
      <c r="R471">
        <v>12804.125</v>
      </c>
      <c r="S471">
        <v>2029.875</v>
      </c>
      <c r="T471">
        <v>3733.75</v>
      </c>
      <c r="U471">
        <v>5068.375</v>
      </c>
      <c r="V471">
        <v>4852.44434</v>
      </c>
      <c r="W471">
        <v>1799.125</v>
      </c>
      <c r="X471">
        <v>3142.75</v>
      </c>
      <c r="Y471">
        <v>2539.875</v>
      </c>
      <c r="Z471">
        <v>4558.25</v>
      </c>
      <c r="AA471">
        <v>3880.75</v>
      </c>
      <c r="AB471">
        <v>4171.75</v>
      </c>
      <c r="AC471">
        <v>4199.75</v>
      </c>
      <c r="AD471">
        <v>5018.625</v>
      </c>
      <c r="AE471">
        <v>4438.125</v>
      </c>
      <c r="AF471">
        <v>9102</v>
      </c>
      <c r="AG471">
        <v>5138.75</v>
      </c>
      <c r="AH471">
        <v>8376.625</v>
      </c>
      <c r="AI471">
        <v>3156.75</v>
      </c>
      <c r="AJ471">
        <v>2961</v>
      </c>
      <c r="AK471">
        <v>6603.25</v>
      </c>
      <c r="AL471">
        <v>5490.25</v>
      </c>
      <c r="AM471">
        <v>4374.5</v>
      </c>
      <c r="AN471">
        <v>3478.75</v>
      </c>
      <c r="AO471">
        <v>5833.375</v>
      </c>
      <c r="AP471">
        <v>3466</v>
      </c>
      <c r="AQ471">
        <v>2154.75</v>
      </c>
      <c r="AR471">
        <v>3531.625</v>
      </c>
      <c r="AS471">
        <v>1810.5</v>
      </c>
      <c r="AT471">
        <v>3415.375</v>
      </c>
      <c r="AU471">
        <v>6743.75</v>
      </c>
      <c r="AV471">
        <v>2050.25</v>
      </c>
      <c r="AW471">
        <v>8725</v>
      </c>
      <c r="AX471">
        <v>1291</v>
      </c>
      <c r="AY471">
        <v>2349</v>
      </c>
      <c r="AZ471">
        <v>2801.875</v>
      </c>
      <c r="BA471">
        <v>1392.875</v>
      </c>
      <c r="BB471">
        <v>1736.875</v>
      </c>
      <c r="BC471">
        <v>1501.75</v>
      </c>
      <c r="BD471">
        <v>6072.5</v>
      </c>
      <c r="BE471">
        <v>10441.375</v>
      </c>
      <c r="BF471">
        <v>2343</v>
      </c>
      <c r="BG471">
        <v>1750.75</v>
      </c>
      <c r="BH471">
        <v>2775</v>
      </c>
      <c r="BI471">
        <v>5686.25</v>
      </c>
      <c r="BJ471">
        <v>2342.625</v>
      </c>
      <c r="BK471">
        <v>2712.25</v>
      </c>
      <c r="BL471">
        <v>3549.125</v>
      </c>
      <c r="BM471">
        <v>4094.625</v>
      </c>
      <c r="BN471">
        <v>3395.375</v>
      </c>
    </row>
    <row r="472" spans="1:66">
      <c r="A472">
        <v>839.45459000000005</v>
      </c>
      <c r="B472">
        <v>9115.25</v>
      </c>
      <c r="C472">
        <v>16581.375</v>
      </c>
      <c r="D472">
        <v>13445.625</v>
      </c>
      <c r="E472">
        <v>9298.125</v>
      </c>
      <c r="F472">
        <v>4493.1665000000003</v>
      </c>
      <c r="G472">
        <v>6431.75</v>
      </c>
      <c r="H472">
        <v>12560.75</v>
      </c>
      <c r="I472">
        <v>11262.875</v>
      </c>
      <c r="J472">
        <v>12092</v>
      </c>
      <c r="K472">
        <v>12446.75</v>
      </c>
      <c r="L472">
        <v>6472.375</v>
      </c>
      <c r="M472">
        <v>7449.75</v>
      </c>
      <c r="N472">
        <v>5646</v>
      </c>
      <c r="O472">
        <v>4926.625</v>
      </c>
      <c r="P472">
        <v>14542.25</v>
      </c>
      <c r="Q472">
        <v>5225.875</v>
      </c>
      <c r="R472">
        <v>12661.125</v>
      </c>
      <c r="S472">
        <v>1980.125</v>
      </c>
      <c r="T472">
        <v>3685.25</v>
      </c>
      <c r="U472">
        <v>5003.625</v>
      </c>
      <c r="V472">
        <v>4738.1113299999997</v>
      </c>
      <c r="W472">
        <v>1726.125</v>
      </c>
      <c r="X472">
        <v>3112.75</v>
      </c>
      <c r="Y472">
        <v>2439.875</v>
      </c>
      <c r="Z472">
        <v>4435.5</v>
      </c>
      <c r="AA472">
        <v>3795.75</v>
      </c>
      <c r="AB472">
        <v>4117.75</v>
      </c>
      <c r="AC472">
        <v>4198.5</v>
      </c>
      <c r="AD472">
        <v>5009.125</v>
      </c>
      <c r="AE472">
        <v>4412.625</v>
      </c>
      <c r="AF472">
        <v>9029</v>
      </c>
      <c r="AG472">
        <v>5088.25</v>
      </c>
      <c r="AH472">
        <v>8122.875</v>
      </c>
      <c r="AI472">
        <v>3094.5</v>
      </c>
      <c r="AJ472">
        <v>2905.5</v>
      </c>
      <c r="AK472">
        <v>6496</v>
      </c>
      <c r="AL472">
        <v>5406.25</v>
      </c>
      <c r="AM472">
        <v>4314</v>
      </c>
      <c r="AN472">
        <v>3453.25</v>
      </c>
      <c r="AO472">
        <v>5686.375</v>
      </c>
      <c r="AP472">
        <v>3322.25</v>
      </c>
      <c r="AQ472">
        <v>2096.5</v>
      </c>
      <c r="AR472">
        <v>3504.125</v>
      </c>
      <c r="AS472">
        <v>1763.25</v>
      </c>
      <c r="AT472">
        <v>3374.875</v>
      </c>
      <c r="AU472">
        <v>6650.5</v>
      </c>
      <c r="AV472">
        <v>1951.5</v>
      </c>
      <c r="AW472">
        <v>8555.25</v>
      </c>
      <c r="AX472">
        <v>1235</v>
      </c>
      <c r="AY472">
        <v>2317.75</v>
      </c>
      <c r="AZ472">
        <v>2742.375</v>
      </c>
      <c r="BA472">
        <v>1323.625</v>
      </c>
      <c r="BB472">
        <v>1656.875</v>
      </c>
      <c r="BC472">
        <v>1424.5</v>
      </c>
      <c r="BD472">
        <v>5987.5</v>
      </c>
      <c r="BE472">
        <v>10376.875</v>
      </c>
      <c r="BF472">
        <v>2300.75</v>
      </c>
      <c r="BG472">
        <v>1710.5</v>
      </c>
      <c r="BH472">
        <v>2748.75</v>
      </c>
      <c r="BI472">
        <v>5614</v>
      </c>
      <c r="BJ472">
        <v>2273.375</v>
      </c>
      <c r="BK472">
        <v>2613.75</v>
      </c>
      <c r="BL472">
        <v>3422.625</v>
      </c>
      <c r="BM472">
        <v>4041.375</v>
      </c>
      <c r="BN472">
        <v>3383.625</v>
      </c>
    </row>
    <row r="473" spans="1:66">
      <c r="A473">
        <v>838.34436000000005</v>
      </c>
      <c r="B473">
        <v>8865.75</v>
      </c>
      <c r="C473">
        <v>16475.625</v>
      </c>
      <c r="D473">
        <v>13293.875</v>
      </c>
      <c r="E473">
        <v>9045.875</v>
      </c>
      <c r="F473">
        <v>4370.8334999999997</v>
      </c>
      <c r="G473">
        <v>6242.75</v>
      </c>
      <c r="H473">
        <v>12491.25</v>
      </c>
      <c r="I473">
        <v>11144.375</v>
      </c>
      <c r="J473">
        <v>11953.75</v>
      </c>
      <c r="K473">
        <v>12230</v>
      </c>
      <c r="L473">
        <v>6318.125</v>
      </c>
      <c r="M473">
        <v>7271.75</v>
      </c>
      <c r="N473">
        <v>5509.25</v>
      </c>
      <c r="O473">
        <v>4678.875</v>
      </c>
      <c r="P473">
        <v>14268</v>
      </c>
      <c r="Q473">
        <v>5036.625</v>
      </c>
      <c r="R473">
        <v>12334.625</v>
      </c>
      <c r="S473">
        <v>1900.125</v>
      </c>
      <c r="T473">
        <v>3555.75</v>
      </c>
      <c r="U473">
        <v>4904.875</v>
      </c>
      <c r="V473">
        <v>4597.22217</v>
      </c>
      <c r="W473">
        <v>1675.125</v>
      </c>
      <c r="X473">
        <v>2984.5</v>
      </c>
      <c r="Y473">
        <v>2422.125</v>
      </c>
      <c r="Z473">
        <v>4358.5</v>
      </c>
      <c r="AA473">
        <v>3676.5</v>
      </c>
      <c r="AB473">
        <v>4068.75</v>
      </c>
      <c r="AC473">
        <v>4140</v>
      </c>
      <c r="AD473">
        <v>4958.375</v>
      </c>
      <c r="AE473">
        <v>4350.375</v>
      </c>
      <c r="AF473">
        <v>8910.5</v>
      </c>
      <c r="AG473">
        <v>5008.75</v>
      </c>
      <c r="AH473">
        <v>7954.375</v>
      </c>
      <c r="AI473">
        <v>3013.25</v>
      </c>
      <c r="AJ473">
        <v>2876.25</v>
      </c>
      <c r="AK473">
        <v>6396</v>
      </c>
      <c r="AL473">
        <v>5345.75</v>
      </c>
      <c r="AM473">
        <v>4181</v>
      </c>
      <c r="AN473">
        <v>3373.5</v>
      </c>
      <c r="AO473">
        <v>5590.875</v>
      </c>
      <c r="AP473">
        <v>3165.5</v>
      </c>
      <c r="AQ473">
        <v>2044.5</v>
      </c>
      <c r="AR473">
        <v>3424.875</v>
      </c>
      <c r="AS473">
        <v>1696.25</v>
      </c>
      <c r="AT473">
        <v>3251.875</v>
      </c>
      <c r="AU473">
        <v>6587</v>
      </c>
      <c r="AV473">
        <v>1920</v>
      </c>
      <c r="AW473">
        <v>8582.75</v>
      </c>
      <c r="AX473">
        <v>1212.75</v>
      </c>
      <c r="AY473">
        <v>2291.75</v>
      </c>
      <c r="AZ473">
        <v>2727.875</v>
      </c>
      <c r="BA473">
        <v>1267.625</v>
      </c>
      <c r="BB473">
        <v>1603.875</v>
      </c>
      <c r="BC473">
        <v>1345.5</v>
      </c>
      <c r="BD473">
        <v>5943</v>
      </c>
      <c r="BE473">
        <v>10287.125</v>
      </c>
      <c r="BF473">
        <v>2239.5</v>
      </c>
      <c r="BG473">
        <v>1630.75</v>
      </c>
      <c r="BH473">
        <v>2725.25</v>
      </c>
      <c r="BI473">
        <v>5569</v>
      </c>
      <c r="BJ473">
        <v>2229.875</v>
      </c>
      <c r="BK473">
        <v>2622.75</v>
      </c>
      <c r="BL473">
        <v>3417.625</v>
      </c>
      <c r="BM473">
        <v>3990.125</v>
      </c>
      <c r="BN473">
        <v>3329.375</v>
      </c>
    </row>
    <row r="474" spans="1:66">
      <c r="A474">
        <v>837.23395000000005</v>
      </c>
      <c r="B474">
        <v>8746</v>
      </c>
      <c r="C474">
        <v>16249.375</v>
      </c>
      <c r="D474">
        <v>12966.125</v>
      </c>
      <c r="E474">
        <v>8577.125</v>
      </c>
      <c r="F474">
        <v>4169.8334999999997</v>
      </c>
      <c r="G474">
        <v>5921</v>
      </c>
      <c r="H474">
        <v>12262.25</v>
      </c>
      <c r="I474">
        <v>10931.625</v>
      </c>
      <c r="J474">
        <v>11748.75</v>
      </c>
      <c r="K474">
        <v>11989.25</v>
      </c>
      <c r="L474">
        <v>5964.875</v>
      </c>
      <c r="M474">
        <v>6987.5</v>
      </c>
      <c r="N474">
        <v>5225.5</v>
      </c>
      <c r="O474">
        <v>4482.875</v>
      </c>
      <c r="P474">
        <v>14064.5</v>
      </c>
      <c r="Q474">
        <v>4749.125</v>
      </c>
      <c r="R474">
        <v>11993.375</v>
      </c>
      <c r="S474">
        <v>1860.125</v>
      </c>
      <c r="T474">
        <v>3458.5</v>
      </c>
      <c r="U474">
        <v>4847.375</v>
      </c>
      <c r="V474">
        <v>4495.22217</v>
      </c>
      <c r="W474">
        <v>1611.125</v>
      </c>
      <c r="X474">
        <v>2918</v>
      </c>
      <c r="Y474">
        <v>2355.375</v>
      </c>
      <c r="Z474">
        <v>4192</v>
      </c>
      <c r="AA474">
        <v>3613</v>
      </c>
      <c r="AB474">
        <v>4000.25</v>
      </c>
      <c r="AC474">
        <v>4027.25</v>
      </c>
      <c r="AD474">
        <v>4930.375</v>
      </c>
      <c r="AE474">
        <v>4221.375</v>
      </c>
      <c r="AF474">
        <v>8840.25</v>
      </c>
      <c r="AG474">
        <v>4979.75</v>
      </c>
      <c r="AH474">
        <v>7715.875</v>
      </c>
      <c r="AI474">
        <v>2995.25</v>
      </c>
      <c r="AJ474">
        <v>2812.5</v>
      </c>
      <c r="AK474">
        <v>6209.75</v>
      </c>
      <c r="AL474">
        <v>5259.75</v>
      </c>
      <c r="AM474">
        <v>4174.75</v>
      </c>
      <c r="AN474">
        <v>3297.25</v>
      </c>
      <c r="AO474">
        <v>5487.125</v>
      </c>
      <c r="AP474">
        <v>2984.75</v>
      </c>
      <c r="AQ474">
        <v>1975.5</v>
      </c>
      <c r="AR474">
        <v>3352.625</v>
      </c>
      <c r="AS474">
        <v>1633.75</v>
      </c>
      <c r="AT474">
        <v>3239.375</v>
      </c>
      <c r="AU474">
        <v>6538</v>
      </c>
      <c r="AV474">
        <v>1847.25</v>
      </c>
      <c r="AW474">
        <v>8473.25</v>
      </c>
      <c r="AX474">
        <v>1147.5</v>
      </c>
      <c r="AY474">
        <v>2223</v>
      </c>
      <c r="AZ474">
        <v>2645.625</v>
      </c>
      <c r="BA474">
        <v>1204.875</v>
      </c>
      <c r="BB474">
        <v>1541.875</v>
      </c>
      <c r="BC474">
        <v>1296</v>
      </c>
      <c r="BD474">
        <v>5893.5</v>
      </c>
      <c r="BE474">
        <v>10301.625</v>
      </c>
      <c r="BF474">
        <v>2205.5</v>
      </c>
      <c r="BG474">
        <v>1613.5</v>
      </c>
      <c r="BH474">
        <v>2665.75</v>
      </c>
      <c r="BI474">
        <v>5518</v>
      </c>
      <c r="BJ474">
        <v>2182.625</v>
      </c>
      <c r="BK474">
        <v>2553.75</v>
      </c>
      <c r="BL474">
        <v>3383.875</v>
      </c>
      <c r="BM474">
        <v>3965.125</v>
      </c>
      <c r="BN474">
        <v>3289.375</v>
      </c>
    </row>
    <row r="475" spans="1:66">
      <c r="A475">
        <v>836.12347</v>
      </c>
      <c r="B475">
        <v>8576.25</v>
      </c>
      <c r="C475">
        <v>15813.375</v>
      </c>
      <c r="D475">
        <v>12591.125</v>
      </c>
      <c r="E475">
        <v>8178.375</v>
      </c>
      <c r="F475">
        <v>3930.1667499999999</v>
      </c>
      <c r="G475">
        <v>5628.5</v>
      </c>
      <c r="H475">
        <v>12025.25</v>
      </c>
      <c r="I475">
        <v>10666.875</v>
      </c>
      <c r="J475">
        <v>11438.25</v>
      </c>
      <c r="K475">
        <v>11754</v>
      </c>
      <c r="L475">
        <v>5641.375</v>
      </c>
      <c r="M475">
        <v>6671.25</v>
      </c>
      <c r="N475">
        <v>5018.75</v>
      </c>
      <c r="O475">
        <v>4317.125</v>
      </c>
      <c r="P475">
        <v>13786.25</v>
      </c>
      <c r="Q475">
        <v>4561.125</v>
      </c>
      <c r="R475">
        <v>11675.625</v>
      </c>
      <c r="S475">
        <v>1807.875</v>
      </c>
      <c r="T475">
        <v>3362.5</v>
      </c>
      <c r="U475">
        <v>4688.875</v>
      </c>
      <c r="V475">
        <v>4382.6665000000003</v>
      </c>
      <c r="W475">
        <v>1560.375</v>
      </c>
      <c r="X475">
        <v>2852.25</v>
      </c>
      <c r="Y475">
        <v>2305.875</v>
      </c>
      <c r="Z475">
        <v>4160.25</v>
      </c>
      <c r="AA475">
        <v>3484.75</v>
      </c>
      <c r="AB475">
        <v>3942.25</v>
      </c>
      <c r="AC475">
        <v>3999.75</v>
      </c>
      <c r="AD475">
        <v>4889.625</v>
      </c>
      <c r="AE475">
        <v>4203.625</v>
      </c>
      <c r="AF475">
        <v>8755.5</v>
      </c>
      <c r="AG475">
        <v>4848.5</v>
      </c>
      <c r="AH475">
        <v>7459.875</v>
      </c>
      <c r="AI475">
        <v>2864.75</v>
      </c>
      <c r="AJ475">
        <v>2791.25</v>
      </c>
      <c r="AK475">
        <v>6119.25</v>
      </c>
      <c r="AL475">
        <v>5173.5</v>
      </c>
      <c r="AM475">
        <v>4095</v>
      </c>
      <c r="AN475">
        <v>3291.75</v>
      </c>
      <c r="AO475">
        <v>5366.625</v>
      </c>
      <c r="AP475">
        <v>2886.75</v>
      </c>
      <c r="AQ475">
        <v>1920.25</v>
      </c>
      <c r="AR475">
        <v>3314.625</v>
      </c>
      <c r="AS475">
        <v>1585.25</v>
      </c>
      <c r="AT475">
        <v>3141.875</v>
      </c>
      <c r="AU475">
        <v>6487.5</v>
      </c>
      <c r="AV475">
        <v>1805.75</v>
      </c>
      <c r="AW475">
        <v>8508.75</v>
      </c>
      <c r="AX475">
        <v>1097</v>
      </c>
      <c r="AY475">
        <v>2173.75</v>
      </c>
      <c r="AZ475">
        <v>2593.625</v>
      </c>
      <c r="BA475">
        <v>1172.125</v>
      </c>
      <c r="BB475">
        <v>1510.125</v>
      </c>
      <c r="BC475">
        <v>1237.5</v>
      </c>
      <c r="BD475">
        <v>5844.5</v>
      </c>
      <c r="BE475">
        <v>10209.625</v>
      </c>
      <c r="BF475">
        <v>2160.75</v>
      </c>
      <c r="BG475">
        <v>1582</v>
      </c>
      <c r="BH475">
        <v>2660.25</v>
      </c>
      <c r="BI475">
        <v>5525.5</v>
      </c>
      <c r="BJ475">
        <v>2142.375</v>
      </c>
      <c r="BK475">
        <v>2502.5</v>
      </c>
      <c r="BL475">
        <v>3341.875</v>
      </c>
      <c r="BM475">
        <v>3981.375</v>
      </c>
      <c r="BN475">
        <v>3250.375</v>
      </c>
    </row>
    <row r="476" spans="1:66">
      <c r="A476">
        <v>835.01489000000004</v>
      </c>
      <c r="B476">
        <v>8402.25</v>
      </c>
      <c r="C476">
        <v>15646.625</v>
      </c>
      <c r="D476">
        <v>12380.125</v>
      </c>
      <c r="E476">
        <v>7834.125</v>
      </c>
      <c r="F476">
        <v>3712.1667499999999</v>
      </c>
      <c r="G476">
        <v>5369</v>
      </c>
      <c r="H476">
        <v>11758</v>
      </c>
      <c r="I476">
        <v>10388.625</v>
      </c>
      <c r="J476">
        <v>11226</v>
      </c>
      <c r="K476">
        <v>11443</v>
      </c>
      <c r="L476">
        <v>5434.375</v>
      </c>
      <c r="M476">
        <v>6446.25</v>
      </c>
      <c r="N476">
        <v>4825.5</v>
      </c>
      <c r="O476">
        <v>4162.125</v>
      </c>
      <c r="P476">
        <v>13684.75</v>
      </c>
      <c r="Q476">
        <v>4417.875</v>
      </c>
      <c r="R476">
        <v>11463.125</v>
      </c>
      <c r="S476">
        <v>1757.625</v>
      </c>
      <c r="T476">
        <v>3276.75</v>
      </c>
      <c r="U476">
        <v>4652.625</v>
      </c>
      <c r="V476">
        <v>4254.22217</v>
      </c>
      <c r="W476">
        <v>1487.125</v>
      </c>
      <c r="X476">
        <v>2791.25</v>
      </c>
      <c r="Y476">
        <v>2293.625</v>
      </c>
      <c r="Z476">
        <v>4047.25</v>
      </c>
      <c r="AA476">
        <v>3395</v>
      </c>
      <c r="AB476">
        <v>3922.5</v>
      </c>
      <c r="AC476">
        <v>3945</v>
      </c>
      <c r="AD476">
        <v>4796.625</v>
      </c>
      <c r="AE476">
        <v>4175.625</v>
      </c>
      <c r="AF476">
        <v>8695.5</v>
      </c>
      <c r="AG476">
        <v>4819.75</v>
      </c>
      <c r="AH476">
        <v>7317.375</v>
      </c>
      <c r="AI476">
        <v>2841.75</v>
      </c>
      <c r="AJ476">
        <v>2714.5</v>
      </c>
      <c r="AK476">
        <v>5986</v>
      </c>
      <c r="AL476">
        <v>5142.5</v>
      </c>
      <c r="AM476">
        <v>4062</v>
      </c>
      <c r="AN476">
        <v>3215</v>
      </c>
      <c r="AO476">
        <v>5302.625</v>
      </c>
      <c r="AP476">
        <v>2807.75</v>
      </c>
      <c r="AQ476">
        <v>1867.5</v>
      </c>
      <c r="AR476">
        <v>3270.375</v>
      </c>
      <c r="AS476">
        <v>1552.5</v>
      </c>
      <c r="AT476">
        <v>3158.125</v>
      </c>
      <c r="AU476">
        <v>6403.75</v>
      </c>
      <c r="AV476">
        <v>1756.5</v>
      </c>
      <c r="AW476">
        <v>8399.25</v>
      </c>
      <c r="AX476">
        <v>1067.75</v>
      </c>
      <c r="AY476">
        <v>2141.25</v>
      </c>
      <c r="AZ476">
        <v>2578.375</v>
      </c>
      <c r="BA476">
        <v>1125.125</v>
      </c>
      <c r="BB476">
        <v>1469.875</v>
      </c>
      <c r="BC476">
        <v>1212.75</v>
      </c>
      <c r="BD476">
        <v>5820</v>
      </c>
      <c r="BE476">
        <v>10202.875</v>
      </c>
      <c r="BF476">
        <v>2115.5</v>
      </c>
      <c r="BG476">
        <v>1561.25</v>
      </c>
      <c r="BH476">
        <v>2645.75</v>
      </c>
      <c r="BI476">
        <v>5467.25</v>
      </c>
      <c r="BJ476">
        <v>2116.875</v>
      </c>
      <c r="BK476">
        <v>2516.25</v>
      </c>
      <c r="BL476">
        <v>3280.125</v>
      </c>
      <c r="BM476">
        <v>3944.625</v>
      </c>
      <c r="BN476">
        <v>3208.625</v>
      </c>
    </row>
    <row r="477" spans="1:66">
      <c r="A477">
        <v>833.90410999999995</v>
      </c>
      <c r="B477">
        <v>8280.5</v>
      </c>
      <c r="C477">
        <v>15426.375</v>
      </c>
      <c r="D477">
        <v>12144.125</v>
      </c>
      <c r="E477">
        <v>7525.125</v>
      </c>
      <c r="F477">
        <v>3571.5</v>
      </c>
      <c r="G477">
        <v>5186.5</v>
      </c>
      <c r="H477">
        <v>11612.5</v>
      </c>
      <c r="I477">
        <v>10260.625</v>
      </c>
      <c r="J477">
        <v>11086</v>
      </c>
      <c r="K477">
        <v>11379.25</v>
      </c>
      <c r="L477">
        <v>5267.125</v>
      </c>
      <c r="M477">
        <v>6235.75</v>
      </c>
      <c r="N477">
        <v>4662.25</v>
      </c>
      <c r="O477">
        <v>4084.875</v>
      </c>
      <c r="P477">
        <v>13518.5</v>
      </c>
      <c r="Q477">
        <v>4300.875</v>
      </c>
      <c r="R477">
        <v>11314.125</v>
      </c>
      <c r="S477">
        <v>1723.875</v>
      </c>
      <c r="T477">
        <v>3207.5</v>
      </c>
      <c r="U477">
        <v>4591.375</v>
      </c>
      <c r="V477">
        <v>4212.6669899999997</v>
      </c>
      <c r="W477">
        <v>1466.125</v>
      </c>
      <c r="X477">
        <v>2738.75</v>
      </c>
      <c r="Y477">
        <v>2238.125</v>
      </c>
      <c r="Z477">
        <v>4016.75</v>
      </c>
      <c r="AA477">
        <v>3317.75</v>
      </c>
      <c r="AB477">
        <v>3900.5</v>
      </c>
      <c r="AC477">
        <v>3918.75</v>
      </c>
      <c r="AD477">
        <v>4768.375</v>
      </c>
      <c r="AE477">
        <v>4116.875</v>
      </c>
      <c r="AF477">
        <v>8679</v>
      </c>
      <c r="AG477">
        <v>4821</v>
      </c>
      <c r="AH477">
        <v>7190.125</v>
      </c>
      <c r="AI477">
        <v>2811.5</v>
      </c>
      <c r="AJ477">
        <v>2697.75</v>
      </c>
      <c r="AK477">
        <v>5999.25</v>
      </c>
      <c r="AL477">
        <v>5106.5</v>
      </c>
      <c r="AM477">
        <v>4015.5</v>
      </c>
      <c r="AN477">
        <v>3205.5</v>
      </c>
      <c r="AO477">
        <v>5226.125</v>
      </c>
      <c r="AP477">
        <v>2753.75</v>
      </c>
      <c r="AQ477">
        <v>1869.25</v>
      </c>
      <c r="AR477">
        <v>3277.125</v>
      </c>
      <c r="AS477">
        <v>1508.75</v>
      </c>
      <c r="AT477">
        <v>3129.375</v>
      </c>
      <c r="AU477">
        <v>6399.75</v>
      </c>
      <c r="AV477">
        <v>1753.25</v>
      </c>
      <c r="AW477">
        <v>8368</v>
      </c>
      <c r="AX477">
        <v>1071.5</v>
      </c>
      <c r="AY477">
        <v>2113.5</v>
      </c>
      <c r="AZ477">
        <v>2547.625</v>
      </c>
      <c r="BA477">
        <v>1109.875</v>
      </c>
      <c r="BB477">
        <v>1444.125</v>
      </c>
      <c r="BC477">
        <v>1202.75</v>
      </c>
      <c r="BD477">
        <v>5784.75</v>
      </c>
      <c r="BE477">
        <v>10166.375</v>
      </c>
      <c r="BF477">
        <v>2115.75</v>
      </c>
      <c r="BG477">
        <v>1555.5</v>
      </c>
      <c r="BH477">
        <v>2609</v>
      </c>
      <c r="BI477">
        <v>5443.25</v>
      </c>
      <c r="BJ477">
        <v>2086.875</v>
      </c>
      <c r="BK477">
        <v>2478.5</v>
      </c>
      <c r="BL477">
        <v>3321.875</v>
      </c>
      <c r="BM477">
        <v>3927.125</v>
      </c>
      <c r="BN477">
        <v>3180.625</v>
      </c>
    </row>
    <row r="478" spans="1:66">
      <c r="A478">
        <v>832.79321000000004</v>
      </c>
      <c r="B478">
        <v>8176</v>
      </c>
      <c r="C478">
        <v>15423.875</v>
      </c>
      <c r="D478">
        <v>12030.625</v>
      </c>
      <c r="E478">
        <v>7301.375</v>
      </c>
      <c r="F478">
        <v>3433.5</v>
      </c>
      <c r="G478">
        <v>5031</v>
      </c>
      <c r="H478">
        <v>11434</v>
      </c>
      <c r="I478">
        <v>10019.875</v>
      </c>
      <c r="J478">
        <v>10874.5</v>
      </c>
      <c r="K478">
        <v>11196.75</v>
      </c>
      <c r="L478">
        <v>5136.375</v>
      </c>
      <c r="M478">
        <v>6085.25</v>
      </c>
      <c r="N478">
        <v>4523.75</v>
      </c>
      <c r="O478">
        <v>3978.625</v>
      </c>
      <c r="P478">
        <v>13417.25</v>
      </c>
      <c r="Q478">
        <v>4224.625</v>
      </c>
      <c r="R478">
        <v>11102.125</v>
      </c>
      <c r="S478">
        <v>1707.875</v>
      </c>
      <c r="T478">
        <v>3151</v>
      </c>
      <c r="U478">
        <v>4533.875</v>
      </c>
      <c r="V478">
        <v>4143.8886700000003</v>
      </c>
      <c r="W478">
        <v>1460.625</v>
      </c>
      <c r="X478">
        <v>2686.5</v>
      </c>
      <c r="Y478">
        <v>2236.375</v>
      </c>
      <c r="Z478">
        <v>3919</v>
      </c>
      <c r="AA478">
        <v>3235.25</v>
      </c>
      <c r="AB478">
        <v>3853.25</v>
      </c>
      <c r="AC478">
        <v>3882</v>
      </c>
      <c r="AD478">
        <v>4736.125</v>
      </c>
      <c r="AE478">
        <v>4079.875</v>
      </c>
      <c r="AF478">
        <v>8637.5</v>
      </c>
      <c r="AG478">
        <v>4796.75</v>
      </c>
      <c r="AH478">
        <v>6957.875</v>
      </c>
      <c r="AI478">
        <v>2775.75</v>
      </c>
      <c r="AJ478">
        <v>2695.75</v>
      </c>
      <c r="AK478">
        <v>5917.25</v>
      </c>
      <c r="AL478">
        <v>5096.75</v>
      </c>
      <c r="AM478">
        <v>3999.5</v>
      </c>
      <c r="AN478">
        <v>3163</v>
      </c>
      <c r="AO478">
        <v>5130.375</v>
      </c>
      <c r="AP478">
        <v>2676.25</v>
      </c>
      <c r="AQ478">
        <v>1858</v>
      </c>
      <c r="AR478">
        <v>3258.125</v>
      </c>
      <c r="AS478">
        <v>1505</v>
      </c>
      <c r="AT478">
        <v>3121.375</v>
      </c>
      <c r="AU478">
        <v>6394.75</v>
      </c>
      <c r="AV478">
        <v>1721.5</v>
      </c>
      <c r="AW478">
        <v>8320.5</v>
      </c>
      <c r="AX478">
        <v>1050</v>
      </c>
      <c r="AY478">
        <v>2126.25</v>
      </c>
      <c r="AZ478">
        <v>2524.625</v>
      </c>
      <c r="BA478">
        <v>1091.375</v>
      </c>
      <c r="BB478">
        <v>1431.375</v>
      </c>
      <c r="BC478">
        <v>1172</v>
      </c>
      <c r="BD478">
        <v>5797.5</v>
      </c>
      <c r="BE478">
        <v>10122.625</v>
      </c>
      <c r="BF478">
        <v>2085</v>
      </c>
      <c r="BG478">
        <v>1556</v>
      </c>
      <c r="BH478">
        <v>2597</v>
      </c>
      <c r="BI478">
        <v>5465.75</v>
      </c>
      <c r="BJ478">
        <v>2116.875</v>
      </c>
      <c r="BK478">
        <v>2456.5</v>
      </c>
      <c r="BL478">
        <v>3302.625</v>
      </c>
      <c r="BM478">
        <v>3911.875</v>
      </c>
      <c r="BN478">
        <v>3192.625</v>
      </c>
    </row>
    <row r="479" spans="1:66">
      <c r="A479">
        <v>831.68218999999999</v>
      </c>
      <c r="B479">
        <v>8154.75</v>
      </c>
      <c r="C479">
        <v>15176.625</v>
      </c>
      <c r="D479">
        <v>11964.375</v>
      </c>
      <c r="E479">
        <v>7082.875</v>
      </c>
      <c r="F479">
        <v>3340.8332500000001</v>
      </c>
      <c r="G479">
        <v>4860</v>
      </c>
      <c r="H479">
        <v>11350.75</v>
      </c>
      <c r="I479">
        <v>9911.375</v>
      </c>
      <c r="J479">
        <v>10845.5</v>
      </c>
      <c r="K479">
        <v>11100.75</v>
      </c>
      <c r="L479">
        <v>5014.125</v>
      </c>
      <c r="M479">
        <v>6035.25</v>
      </c>
      <c r="N479">
        <v>4456</v>
      </c>
      <c r="O479">
        <v>3880.875</v>
      </c>
      <c r="P479">
        <v>13283.75</v>
      </c>
      <c r="Q479">
        <v>4133.875</v>
      </c>
      <c r="R479">
        <v>10986.625</v>
      </c>
      <c r="S479">
        <v>1651.875</v>
      </c>
      <c r="T479">
        <v>3113.75</v>
      </c>
      <c r="U479">
        <v>4514.625</v>
      </c>
      <c r="V479">
        <v>4126.8886700000003</v>
      </c>
      <c r="W479">
        <v>1444.625</v>
      </c>
      <c r="X479">
        <v>2615</v>
      </c>
      <c r="Y479">
        <v>2194.875</v>
      </c>
      <c r="Z479">
        <v>3882.25</v>
      </c>
      <c r="AA479">
        <v>3144.5</v>
      </c>
      <c r="AB479">
        <v>3849</v>
      </c>
      <c r="AC479">
        <v>3879.75</v>
      </c>
      <c r="AD479">
        <v>4816.125</v>
      </c>
      <c r="AE479">
        <v>4065.875</v>
      </c>
      <c r="AF479">
        <v>8589.75</v>
      </c>
      <c r="AG479">
        <v>4744.25</v>
      </c>
      <c r="AH479">
        <v>6808.875</v>
      </c>
      <c r="AI479">
        <v>2765.75</v>
      </c>
      <c r="AJ479">
        <v>2648</v>
      </c>
      <c r="AK479">
        <v>5880.5</v>
      </c>
      <c r="AL479">
        <v>5082</v>
      </c>
      <c r="AM479">
        <v>3964</v>
      </c>
      <c r="AN479">
        <v>3147.5</v>
      </c>
      <c r="AO479">
        <v>5138.875</v>
      </c>
      <c r="AP479">
        <v>2596</v>
      </c>
      <c r="AQ479">
        <v>1831.75</v>
      </c>
      <c r="AR479">
        <v>3242.875</v>
      </c>
      <c r="AS479">
        <v>1498</v>
      </c>
      <c r="AT479">
        <v>3098.875</v>
      </c>
      <c r="AU479">
        <v>6371.75</v>
      </c>
      <c r="AV479">
        <v>1738.75</v>
      </c>
      <c r="AW479">
        <v>8312.5</v>
      </c>
      <c r="AX479">
        <v>1013.5</v>
      </c>
      <c r="AY479">
        <v>2091.75</v>
      </c>
      <c r="AZ479">
        <v>2525.375</v>
      </c>
      <c r="BA479">
        <v>1089.125</v>
      </c>
      <c r="BB479">
        <v>1406.625</v>
      </c>
      <c r="BC479">
        <v>1167.25</v>
      </c>
      <c r="BD479">
        <v>5730.75</v>
      </c>
      <c r="BE479">
        <v>10108.125</v>
      </c>
      <c r="BF479">
        <v>2057.25</v>
      </c>
      <c r="BG479">
        <v>1541.5</v>
      </c>
      <c r="BH479">
        <v>2631.25</v>
      </c>
      <c r="BI479">
        <v>5462.25</v>
      </c>
      <c r="BJ479">
        <v>2069.875</v>
      </c>
      <c r="BK479">
        <v>2454.75</v>
      </c>
      <c r="BL479">
        <v>3259.375</v>
      </c>
      <c r="BM479">
        <v>3934.875</v>
      </c>
      <c r="BN479">
        <v>3207.375</v>
      </c>
    </row>
    <row r="480" spans="1:66">
      <c r="A480">
        <v>830.57097999999996</v>
      </c>
      <c r="B480">
        <v>8077.25</v>
      </c>
      <c r="C480">
        <v>15088.875</v>
      </c>
      <c r="D480">
        <v>11853.375</v>
      </c>
      <c r="E480">
        <v>6835.125</v>
      </c>
      <c r="F480">
        <v>3333.8332500000001</v>
      </c>
      <c r="G480">
        <v>4736.25</v>
      </c>
      <c r="H480">
        <v>11165.75</v>
      </c>
      <c r="I480">
        <v>9744.625</v>
      </c>
      <c r="J480">
        <v>10671</v>
      </c>
      <c r="K480">
        <v>10903.5</v>
      </c>
      <c r="L480">
        <v>4869.125</v>
      </c>
      <c r="M480">
        <v>5905.25</v>
      </c>
      <c r="N480">
        <v>4334.75</v>
      </c>
      <c r="O480">
        <v>3867.375</v>
      </c>
      <c r="P480">
        <v>13061.5</v>
      </c>
      <c r="Q480">
        <v>4086.625</v>
      </c>
      <c r="R480">
        <v>10862.375</v>
      </c>
      <c r="S480">
        <v>1644.375</v>
      </c>
      <c r="T480">
        <v>3023</v>
      </c>
      <c r="U480">
        <v>4433.875</v>
      </c>
      <c r="V480">
        <v>4063.55566</v>
      </c>
      <c r="W480">
        <v>1392.375</v>
      </c>
      <c r="X480">
        <v>2592.75</v>
      </c>
      <c r="Y480">
        <v>2190.625</v>
      </c>
      <c r="Z480">
        <v>3830</v>
      </c>
      <c r="AA480">
        <v>3052.25</v>
      </c>
      <c r="AB480">
        <v>3852.5</v>
      </c>
      <c r="AC480">
        <v>3847.5</v>
      </c>
      <c r="AD480">
        <v>4710.125</v>
      </c>
      <c r="AE480">
        <v>4015.625</v>
      </c>
      <c r="AF480">
        <v>8541</v>
      </c>
      <c r="AG480">
        <v>4740.5</v>
      </c>
      <c r="AH480">
        <v>6686.625</v>
      </c>
      <c r="AI480">
        <v>2738.5</v>
      </c>
      <c r="AJ480">
        <v>2668</v>
      </c>
      <c r="AK480">
        <v>5842.75</v>
      </c>
      <c r="AL480">
        <v>5111</v>
      </c>
      <c r="AM480">
        <v>3953</v>
      </c>
      <c r="AN480">
        <v>3120.75</v>
      </c>
      <c r="AO480">
        <v>5107.375</v>
      </c>
      <c r="AP480">
        <v>2567.75</v>
      </c>
      <c r="AQ480">
        <v>1822</v>
      </c>
      <c r="AR480">
        <v>3223.375</v>
      </c>
      <c r="AS480">
        <v>1490</v>
      </c>
      <c r="AT480">
        <v>3066.375</v>
      </c>
      <c r="AU480">
        <v>6349</v>
      </c>
      <c r="AV480">
        <v>1706.75</v>
      </c>
      <c r="AW480">
        <v>8256.75</v>
      </c>
      <c r="AX480">
        <v>1012.75</v>
      </c>
      <c r="AY480">
        <v>2052.5</v>
      </c>
      <c r="AZ480">
        <v>2519.125</v>
      </c>
      <c r="BA480">
        <v>1079.375</v>
      </c>
      <c r="BB480">
        <v>1390.375</v>
      </c>
      <c r="BC480">
        <v>1170.75</v>
      </c>
      <c r="BD480">
        <v>5682.5</v>
      </c>
      <c r="BE480">
        <v>10208.125</v>
      </c>
      <c r="BF480">
        <v>2040.5</v>
      </c>
      <c r="BG480">
        <v>1537.5</v>
      </c>
      <c r="BH480">
        <v>2616.75</v>
      </c>
      <c r="BI480">
        <v>5424.5</v>
      </c>
      <c r="BJ480">
        <v>2063.375</v>
      </c>
      <c r="BK480">
        <v>2418.5</v>
      </c>
      <c r="BL480">
        <v>3240.125</v>
      </c>
      <c r="BM480">
        <v>3917.625</v>
      </c>
      <c r="BN480">
        <v>3188.875</v>
      </c>
    </row>
    <row r="481" spans="1:66">
      <c r="A481">
        <v>829.45971999999995</v>
      </c>
      <c r="B481">
        <v>8055.75</v>
      </c>
      <c r="C481">
        <v>15030.875</v>
      </c>
      <c r="D481">
        <v>11797.375</v>
      </c>
      <c r="E481">
        <v>6697.875</v>
      </c>
      <c r="F481">
        <v>3245.1667499999999</v>
      </c>
      <c r="G481">
        <v>4617</v>
      </c>
      <c r="H481">
        <v>11087.5</v>
      </c>
      <c r="I481">
        <v>9719.625</v>
      </c>
      <c r="J481">
        <v>10684.75</v>
      </c>
      <c r="K481">
        <v>10910</v>
      </c>
      <c r="L481">
        <v>4841.125</v>
      </c>
      <c r="M481">
        <v>5827</v>
      </c>
      <c r="N481">
        <v>4254</v>
      </c>
      <c r="O481">
        <v>3775.125</v>
      </c>
      <c r="P481">
        <v>13021.75</v>
      </c>
      <c r="Q481">
        <v>4046.875</v>
      </c>
      <c r="R481">
        <v>10779.875</v>
      </c>
      <c r="S481">
        <v>1620.125</v>
      </c>
      <c r="T481">
        <v>2982.25</v>
      </c>
      <c r="U481">
        <v>4428.875</v>
      </c>
      <c r="V481">
        <v>4035.1110800000001</v>
      </c>
      <c r="W481">
        <v>1406.875</v>
      </c>
      <c r="X481">
        <v>2549.75</v>
      </c>
      <c r="Y481">
        <v>2179.125</v>
      </c>
      <c r="Z481">
        <v>3750</v>
      </c>
      <c r="AA481">
        <v>2993.25</v>
      </c>
      <c r="AB481">
        <v>3832.75</v>
      </c>
      <c r="AC481">
        <v>3855.5</v>
      </c>
      <c r="AD481">
        <v>4708.375</v>
      </c>
      <c r="AE481">
        <v>4058.625</v>
      </c>
      <c r="AF481">
        <v>8539.5</v>
      </c>
      <c r="AG481">
        <v>4701</v>
      </c>
      <c r="AH481">
        <v>6589.375</v>
      </c>
      <c r="AI481">
        <v>2718</v>
      </c>
      <c r="AJ481">
        <v>2661.25</v>
      </c>
      <c r="AK481">
        <v>5760.75</v>
      </c>
      <c r="AL481">
        <v>5074</v>
      </c>
      <c r="AM481">
        <v>3962.75</v>
      </c>
      <c r="AN481">
        <v>3108.75</v>
      </c>
      <c r="AO481">
        <v>5052.625</v>
      </c>
      <c r="AP481">
        <v>2534.5</v>
      </c>
      <c r="AQ481">
        <v>1814.5</v>
      </c>
      <c r="AR481">
        <v>3197.125</v>
      </c>
      <c r="AS481">
        <v>1468.5</v>
      </c>
      <c r="AT481">
        <v>3038.375</v>
      </c>
      <c r="AU481">
        <v>6330.5</v>
      </c>
      <c r="AV481">
        <v>1692</v>
      </c>
      <c r="AW481">
        <v>8243.25</v>
      </c>
      <c r="AX481">
        <v>998.75</v>
      </c>
      <c r="AY481">
        <v>2065</v>
      </c>
      <c r="AZ481">
        <v>2511.625</v>
      </c>
      <c r="BA481">
        <v>1058.875</v>
      </c>
      <c r="BB481">
        <v>1366.375</v>
      </c>
      <c r="BC481">
        <v>1131.25</v>
      </c>
      <c r="BD481">
        <v>5690.5</v>
      </c>
      <c r="BE481">
        <v>10160.375</v>
      </c>
      <c r="BF481">
        <v>2033.25</v>
      </c>
      <c r="BG481">
        <v>1523.5</v>
      </c>
      <c r="BH481">
        <v>2602</v>
      </c>
      <c r="BI481">
        <v>5411.5</v>
      </c>
      <c r="BJ481">
        <v>2063.375</v>
      </c>
      <c r="BK481">
        <v>2436.75</v>
      </c>
      <c r="BL481">
        <v>3274.375</v>
      </c>
      <c r="BM481">
        <v>3878.125</v>
      </c>
      <c r="BN481">
        <v>3182.125</v>
      </c>
    </row>
    <row r="482" spans="1:66">
      <c r="A482">
        <v>828.34826999999996</v>
      </c>
      <c r="B482">
        <v>7970.25</v>
      </c>
      <c r="C482">
        <v>14907.875</v>
      </c>
      <c r="D482">
        <v>11702.125</v>
      </c>
      <c r="E482">
        <v>6501.375</v>
      </c>
      <c r="F482">
        <v>3213.8332500000001</v>
      </c>
      <c r="G482">
        <v>4511</v>
      </c>
      <c r="H482">
        <v>11026.75</v>
      </c>
      <c r="I482">
        <v>9739.625</v>
      </c>
      <c r="J482">
        <v>10603.5</v>
      </c>
      <c r="K482">
        <v>10848.25</v>
      </c>
      <c r="L482">
        <v>4775.875</v>
      </c>
      <c r="M482">
        <v>5732.25</v>
      </c>
      <c r="N482">
        <v>4227.5</v>
      </c>
      <c r="O482">
        <v>3708.875</v>
      </c>
      <c r="P482">
        <v>12900</v>
      </c>
      <c r="Q482">
        <v>3995.375</v>
      </c>
      <c r="R482">
        <v>10657.625</v>
      </c>
      <c r="S482">
        <v>1593.375</v>
      </c>
      <c r="T482">
        <v>2958</v>
      </c>
      <c r="U482">
        <v>4393.625</v>
      </c>
      <c r="V482">
        <v>4008.7775900000001</v>
      </c>
      <c r="W482">
        <v>1382.125</v>
      </c>
      <c r="X482">
        <v>2549</v>
      </c>
      <c r="Y482">
        <v>2192.375</v>
      </c>
      <c r="Z482">
        <v>3764</v>
      </c>
      <c r="AA482">
        <v>2904.5</v>
      </c>
      <c r="AB482">
        <v>3786.5</v>
      </c>
      <c r="AC482">
        <v>3839.25</v>
      </c>
      <c r="AD482">
        <v>4726.125</v>
      </c>
      <c r="AE482">
        <v>4029.625</v>
      </c>
      <c r="AF482">
        <v>8505.75</v>
      </c>
      <c r="AG482">
        <v>4701.25</v>
      </c>
      <c r="AH482">
        <v>6407.375</v>
      </c>
      <c r="AI482">
        <v>2697</v>
      </c>
      <c r="AJ482">
        <v>2629.75</v>
      </c>
      <c r="AK482">
        <v>5714.75</v>
      </c>
      <c r="AL482">
        <v>5004.75</v>
      </c>
      <c r="AM482">
        <v>3914</v>
      </c>
      <c r="AN482">
        <v>3066.5</v>
      </c>
      <c r="AO482">
        <v>4985.125</v>
      </c>
      <c r="AP482">
        <v>2503</v>
      </c>
      <c r="AQ482">
        <v>1804.25</v>
      </c>
      <c r="AR482">
        <v>3237.375</v>
      </c>
      <c r="AS482">
        <v>1476</v>
      </c>
      <c r="AT482">
        <v>3023.625</v>
      </c>
      <c r="AU482">
        <v>6277</v>
      </c>
      <c r="AV482">
        <v>1710.75</v>
      </c>
      <c r="AW482">
        <v>8229.25</v>
      </c>
      <c r="AX482">
        <v>1009.5</v>
      </c>
      <c r="AY482">
        <v>2051.75</v>
      </c>
      <c r="AZ482">
        <v>2499.625</v>
      </c>
      <c r="BA482">
        <v>1063.125</v>
      </c>
      <c r="BB482">
        <v>1406.125</v>
      </c>
      <c r="BC482">
        <v>1147</v>
      </c>
      <c r="BD482">
        <v>5626.25</v>
      </c>
      <c r="BE482">
        <v>10124.875</v>
      </c>
      <c r="BF482">
        <v>2037</v>
      </c>
      <c r="BG482">
        <v>1521.75</v>
      </c>
      <c r="BH482">
        <v>2586.5</v>
      </c>
      <c r="BI482">
        <v>5388.25</v>
      </c>
      <c r="BJ482">
        <v>2040.875</v>
      </c>
      <c r="BK482">
        <v>2412.5</v>
      </c>
      <c r="BL482">
        <v>3250.375</v>
      </c>
      <c r="BM482">
        <v>3905.375</v>
      </c>
      <c r="BN482">
        <v>3185.125</v>
      </c>
    </row>
    <row r="483" spans="1:66">
      <c r="A483">
        <v>827.23668999999995</v>
      </c>
      <c r="B483">
        <v>7998</v>
      </c>
      <c r="C483">
        <v>14858.375</v>
      </c>
      <c r="D483">
        <v>11621.375</v>
      </c>
      <c r="E483">
        <v>6386.375</v>
      </c>
      <c r="F483">
        <v>3132.8332500000001</v>
      </c>
      <c r="G483">
        <v>4442.5</v>
      </c>
      <c r="H483">
        <v>11067.75</v>
      </c>
      <c r="I483">
        <v>9725.875</v>
      </c>
      <c r="J483">
        <v>10631.75</v>
      </c>
      <c r="K483">
        <v>10798</v>
      </c>
      <c r="L483">
        <v>4721.125</v>
      </c>
      <c r="M483">
        <v>5706.75</v>
      </c>
      <c r="N483">
        <v>4181.75</v>
      </c>
      <c r="O483">
        <v>3708.875</v>
      </c>
      <c r="P483">
        <v>12847.25</v>
      </c>
      <c r="Q483">
        <v>3990.875</v>
      </c>
      <c r="R483">
        <v>10681.875</v>
      </c>
      <c r="S483">
        <v>1583.125</v>
      </c>
      <c r="T483">
        <v>2910</v>
      </c>
      <c r="U483">
        <v>4368.125</v>
      </c>
      <c r="V483">
        <v>3982.1110800000001</v>
      </c>
      <c r="W483">
        <v>1344.375</v>
      </c>
      <c r="X483">
        <v>2541.75</v>
      </c>
      <c r="Y483">
        <v>2154.625</v>
      </c>
      <c r="Z483">
        <v>3704.75</v>
      </c>
      <c r="AA483">
        <v>2866.5</v>
      </c>
      <c r="AB483">
        <v>3835.75</v>
      </c>
      <c r="AC483">
        <v>3857.25</v>
      </c>
      <c r="AD483">
        <v>4721.125</v>
      </c>
      <c r="AE483">
        <v>4039.375</v>
      </c>
      <c r="AF483">
        <v>8510.75</v>
      </c>
      <c r="AG483">
        <v>4672.25</v>
      </c>
      <c r="AH483">
        <v>6351.375</v>
      </c>
      <c r="AI483">
        <v>2705</v>
      </c>
      <c r="AJ483">
        <v>2662.25</v>
      </c>
      <c r="AK483">
        <v>5685.75</v>
      </c>
      <c r="AL483">
        <v>5033.25</v>
      </c>
      <c r="AM483">
        <v>3924</v>
      </c>
      <c r="AN483">
        <v>3056.5</v>
      </c>
      <c r="AO483">
        <v>4986.375</v>
      </c>
      <c r="AP483">
        <v>2469.5</v>
      </c>
      <c r="AQ483">
        <v>1781.5</v>
      </c>
      <c r="AR483">
        <v>3186.875</v>
      </c>
      <c r="AS483">
        <v>1454.25</v>
      </c>
      <c r="AT483">
        <v>3056.375</v>
      </c>
      <c r="AU483">
        <v>6281</v>
      </c>
      <c r="AV483">
        <v>1711.75</v>
      </c>
      <c r="AW483">
        <v>8239.5</v>
      </c>
      <c r="AX483">
        <v>1005.75</v>
      </c>
      <c r="AY483">
        <v>2048.75</v>
      </c>
      <c r="AZ483">
        <v>2503.875</v>
      </c>
      <c r="BA483">
        <v>1063.625</v>
      </c>
      <c r="BB483">
        <v>1391.875</v>
      </c>
      <c r="BC483">
        <v>1117.5</v>
      </c>
      <c r="BD483">
        <v>5641.75</v>
      </c>
      <c r="BE483">
        <v>10188.625</v>
      </c>
      <c r="BF483">
        <v>2059.75</v>
      </c>
      <c r="BG483">
        <v>1516.5</v>
      </c>
      <c r="BH483">
        <v>2599</v>
      </c>
      <c r="BI483">
        <v>5380.5</v>
      </c>
      <c r="BJ483">
        <v>2056.875</v>
      </c>
      <c r="BK483">
        <v>2396.75</v>
      </c>
      <c r="BL483">
        <v>3256.375</v>
      </c>
      <c r="BM483">
        <v>3886.375</v>
      </c>
      <c r="BN483">
        <v>3171.875</v>
      </c>
    </row>
    <row r="484" spans="1:66">
      <c r="A484">
        <v>826.125</v>
      </c>
      <c r="B484">
        <v>7954.25</v>
      </c>
      <c r="C484">
        <v>14897.375</v>
      </c>
      <c r="D484">
        <v>11595.125</v>
      </c>
      <c r="E484">
        <v>6301.875</v>
      </c>
      <c r="F484">
        <v>3148.8332500000001</v>
      </c>
      <c r="G484">
        <v>4446</v>
      </c>
      <c r="H484">
        <v>11064.25</v>
      </c>
      <c r="I484">
        <v>9643.625</v>
      </c>
      <c r="J484">
        <v>10612.75</v>
      </c>
      <c r="K484">
        <v>10741.5</v>
      </c>
      <c r="L484">
        <v>4723.375</v>
      </c>
      <c r="M484">
        <v>5707</v>
      </c>
      <c r="N484">
        <v>4124.25</v>
      </c>
      <c r="O484">
        <v>3659.125</v>
      </c>
      <c r="P484">
        <v>12911.25</v>
      </c>
      <c r="Q484">
        <v>3896.875</v>
      </c>
      <c r="R484">
        <v>10638.375</v>
      </c>
      <c r="S484">
        <v>1559.875</v>
      </c>
      <c r="T484">
        <v>2865</v>
      </c>
      <c r="U484">
        <v>4303.875</v>
      </c>
      <c r="V484">
        <v>3975.44434</v>
      </c>
      <c r="W484">
        <v>1389.375</v>
      </c>
      <c r="X484">
        <v>2516.5</v>
      </c>
      <c r="Y484">
        <v>2151.625</v>
      </c>
      <c r="Z484">
        <v>3710.75</v>
      </c>
      <c r="AA484">
        <v>2813.5</v>
      </c>
      <c r="AB484">
        <v>3872.25</v>
      </c>
      <c r="AC484">
        <v>3831</v>
      </c>
      <c r="AD484">
        <v>4687.125</v>
      </c>
      <c r="AE484">
        <v>4062.125</v>
      </c>
      <c r="AF484">
        <v>8479.75</v>
      </c>
      <c r="AG484">
        <v>4690.25</v>
      </c>
      <c r="AH484">
        <v>6222.125</v>
      </c>
      <c r="AI484">
        <v>2714.5</v>
      </c>
      <c r="AJ484">
        <v>2635.75</v>
      </c>
      <c r="AK484">
        <v>5647</v>
      </c>
      <c r="AL484">
        <v>5018</v>
      </c>
      <c r="AM484">
        <v>3916.75</v>
      </c>
      <c r="AN484">
        <v>3102</v>
      </c>
      <c r="AO484">
        <v>4922.125</v>
      </c>
      <c r="AP484">
        <v>2462.5</v>
      </c>
      <c r="AQ484">
        <v>1810</v>
      </c>
      <c r="AR484">
        <v>3228.875</v>
      </c>
      <c r="AS484">
        <v>1463.5</v>
      </c>
      <c r="AT484">
        <v>3029.125</v>
      </c>
      <c r="AU484">
        <v>6252</v>
      </c>
      <c r="AV484">
        <v>1693.25</v>
      </c>
      <c r="AW484">
        <v>8195.25</v>
      </c>
      <c r="AX484">
        <v>1004.5</v>
      </c>
      <c r="AY484">
        <v>2075.75</v>
      </c>
      <c r="AZ484">
        <v>2505.625</v>
      </c>
      <c r="BA484">
        <v>1083.875</v>
      </c>
      <c r="BB484">
        <v>1381.125</v>
      </c>
      <c r="BC484">
        <v>1121</v>
      </c>
      <c r="BD484">
        <v>5630.5</v>
      </c>
      <c r="BE484">
        <v>10133.875</v>
      </c>
      <c r="BF484">
        <v>2049.75</v>
      </c>
      <c r="BG484">
        <v>1501</v>
      </c>
      <c r="BH484">
        <v>2564</v>
      </c>
      <c r="BI484">
        <v>5430</v>
      </c>
      <c r="BJ484">
        <v>2070.375</v>
      </c>
      <c r="BK484">
        <v>2412.25</v>
      </c>
      <c r="BL484">
        <v>3199.125</v>
      </c>
      <c r="BM484">
        <v>3908.875</v>
      </c>
      <c r="BN484">
        <v>3137.875</v>
      </c>
    </row>
    <row r="485" spans="1:66">
      <c r="A485">
        <v>825.01311999999996</v>
      </c>
      <c r="B485">
        <v>7974.25</v>
      </c>
      <c r="C485">
        <v>14888.875</v>
      </c>
      <c r="D485">
        <v>11649.625</v>
      </c>
      <c r="E485">
        <v>6186.125</v>
      </c>
      <c r="F485">
        <v>3088.1667499999999</v>
      </c>
      <c r="G485">
        <v>4387</v>
      </c>
      <c r="H485">
        <v>11186.5</v>
      </c>
      <c r="I485">
        <v>9837.125</v>
      </c>
      <c r="J485">
        <v>10633.5</v>
      </c>
      <c r="K485">
        <v>10835.75</v>
      </c>
      <c r="L485">
        <v>4670.625</v>
      </c>
      <c r="M485">
        <v>5668.25</v>
      </c>
      <c r="N485">
        <v>4113.75</v>
      </c>
      <c r="O485">
        <v>3642.125</v>
      </c>
      <c r="P485">
        <v>12797</v>
      </c>
      <c r="Q485">
        <v>3935.625</v>
      </c>
      <c r="R485">
        <v>10735.875</v>
      </c>
      <c r="S485">
        <v>1579.625</v>
      </c>
      <c r="T485">
        <v>2850</v>
      </c>
      <c r="U485">
        <v>4337.125</v>
      </c>
      <c r="V485">
        <v>3961.77783</v>
      </c>
      <c r="W485">
        <v>1365.125</v>
      </c>
      <c r="X485">
        <v>2477.25</v>
      </c>
      <c r="Y485">
        <v>2175.125</v>
      </c>
      <c r="Z485">
        <v>3680.75</v>
      </c>
      <c r="AA485">
        <v>2748.75</v>
      </c>
      <c r="AB485">
        <v>3890</v>
      </c>
      <c r="AC485">
        <v>3806</v>
      </c>
      <c r="AD485">
        <v>4720.375</v>
      </c>
      <c r="AE485">
        <v>4052.875</v>
      </c>
      <c r="AF485">
        <v>8480.75</v>
      </c>
      <c r="AG485">
        <v>4705.25</v>
      </c>
      <c r="AH485">
        <v>6148.375</v>
      </c>
      <c r="AI485">
        <v>2696</v>
      </c>
      <c r="AJ485">
        <v>2653</v>
      </c>
      <c r="AK485">
        <v>5660.25</v>
      </c>
      <c r="AL485">
        <v>4976.75</v>
      </c>
      <c r="AM485">
        <v>3958.25</v>
      </c>
      <c r="AN485">
        <v>3070.5</v>
      </c>
      <c r="AO485">
        <v>4957.875</v>
      </c>
      <c r="AP485">
        <v>2433</v>
      </c>
      <c r="AQ485">
        <v>1780.5</v>
      </c>
      <c r="AR485">
        <v>3171.625</v>
      </c>
      <c r="AS485">
        <v>1456.5</v>
      </c>
      <c r="AT485">
        <v>3004.125</v>
      </c>
      <c r="AU485">
        <v>6266.75</v>
      </c>
      <c r="AV485">
        <v>1671.75</v>
      </c>
      <c r="AW485">
        <v>8226.25</v>
      </c>
      <c r="AX485">
        <v>998</v>
      </c>
      <c r="AY485">
        <v>2072</v>
      </c>
      <c r="AZ485">
        <v>2511.875</v>
      </c>
      <c r="BA485">
        <v>1082.125</v>
      </c>
      <c r="BB485">
        <v>1382.375</v>
      </c>
      <c r="BC485">
        <v>1146</v>
      </c>
      <c r="BD485">
        <v>5630.75</v>
      </c>
      <c r="BE485">
        <v>10126.375</v>
      </c>
      <c r="BF485">
        <v>2030.5</v>
      </c>
      <c r="BG485">
        <v>1508.75</v>
      </c>
      <c r="BH485">
        <v>2592.5</v>
      </c>
      <c r="BI485">
        <v>5410</v>
      </c>
      <c r="BJ485">
        <v>2043.625</v>
      </c>
      <c r="BK485">
        <v>2377.75</v>
      </c>
      <c r="BL485">
        <v>3233.125</v>
      </c>
      <c r="BM485">
        <v>3908.875</v>
      </c>
      <c r="BN485">
        <v>3178.375</v>
      </c>
    </row>
    <row r="486" spans="1:66">
      <c r="A486">
        <v>823.90117999999995</v>
      </c>
      <c r="B486">
        <v>7918.5</v>
      </c>
      <c r="C486">
        <v>14859.875</v>
      </c>
      <c r="D486">
        <v>11657.375</v>
      </c>
      <c r="E486">
        <v>6046.375</v>
      </c>
      <c r="F486">
        <v>3069.8332500000001</v>
      </c>
      <c r="G486">
        <v>4389.5</v>
      </c>
      <c r="H486">
        <v>11263.25</v>
      </c>
      <c r="I486">
        <v>9817.125</v>
      </c>
      <c r="J486">
        <v>10591</v>
      </c>
      <c r="K486">
        <v>10824.75</v>
      </c>
      <c r="L486">
        <v>4710.875</v>
      </c>
      <c r="M486">
        <v>5663.5</v>
      </c>
      <c r="N486">
        <v>4053</v>
      </c>
      <c r="O486">
        <v>3639.125</v>
      </c>
      <c r="P486">
        <v>12914</v>
      </c>
      <c r="Q486">
        <v>3899.125</v>
      </c>
      <c r="R486">
        <v>10698.625</v>
      </c>
      <c r="S486">
        <v>1552.625</v>
      </c>
      <c r="T486">
        <v>2808.25</v>
      </c>
      <c r="U486">
        <v>4317.625</v>
      </c>
      <c r="V486">
        <v>3969.0002399999998</v>
      </c>
      <c r="W486">
        <v>1356.625</v>
      </c>
      <c r="X486">
        <v>2482.25</v>
      </c>
      <c r="Y486">
        <v>2168.875</v>
      </c>
      <c r="Z486">
        <v>3640.75</v>
      </c>
      <c r="AA486">
        <v>2733.75</v>
      </c>
      <c r="AB486">
        <v>3862.5</v>
      </c>
      <c r="AC486">
        <v>3873.5</v>
      </c>
      <c r="AD486">
        <v>4734.125</v>
      </c>
      <c r="AE486">
        <v>4094.625</v>
      </c>
      <c r="AF486">
        <v>8535.75</v>
      </c>
      <c r="AG486">
        <v>4710.75</v>
      </c>
      <c r="AH486">
        <v>6078.875</v>
      </c>
      <c r="AI486">
        <v>2709.5</v>
      </c>
      <c r="AJ486">
        <v>2642.25</v>
      </c>
      <c r="AK486">
        <v>5653.75</v>
      </c>
      <c r="AL486">
        <v>4975.5</v>
      </c>
      <c r="AM486">
        <v>3962</v>
      </c>
      <c r="AN486">
        <v>3046</v>
      </c>
      <c r="AO486">
        <v>4874.625</v>
      </c>
      <c r="AP486">
        <v>2434.25</v>
      </c>
      <c r="AQ486">
        <v>1825.75</v>
      </c>
      <c r="AR486">
        <v>3184.375</v>
      </c>
      <c r="AS486">
        <v>1450.5</v>
      </c>
      <c r="AT486">
        <v>3054.625</v>
      </c>
      <c r="AU486">
        <v>6287</v>
      </c>
      <c r="AV486">
        <v>1713.75</v>
      </c>
      <c r="AW486">
        <v>8256.25</v>
      </c>
      <c r="AX486">
        <v>1011</v>
      </c>
      <c r="AY486">
        <v>2079</v>
      </c>
      <c r="AZ486">
        <v>2509.375</v>
      </c>
      <c r="BA486">
        <v>1086.875</v>
      </c>
      <c r="BB486">
        <v>1400.625</v>
      </c>
      <c r="BC486">
        <v>1141</v>
      </c>
      <c r="BD486">
        <v>5637.5</v>
      </c>
      <c r="BE486">
        <v>10093.625</v>
      </c>
      <c r="BF486">
        <v>2032</v>
      </c>
      <c r="BG486">
        <v>1511</v>
      </c>
      <c r="BH486">
        <v>2581</v>
      </c>
      <c r="BI486">
        <v>5412.25</v>
      </c>
      <c r="BJ486">
        <v>2062.375</v>
      </c>
      <c r="BK486">
        <v>2385.25</v>
      </c>
      <c r="BL486">
        <v>3232.125</v>
      </c>
      <c r="BM486">
        <v>3900.875</v>
      </c>
      <c r="BN486">
        <v>3186.875</v>
      </c>
    </row>
    <row r="487" spans="1:66">
      <c r="A487">
        <v>822.78905999999995</v>
      </c>
      <c r="B487">
        <v>7949</v>
      </c>
      <c r="C487">
        <v>14816.375</v>
      </c>
      <c r="D487">
        <v>11597.125</v>
      </c>
      <c r="E487">
        <v>6004.375</v>
      </c>
      <c r="F487">
        <v>3080.5</v>
      </c>
      <c r="G487">
        <v>4337.5</v>
      </c>
      <c r="H487">
        <v>11248.25</v>
      </c>
      <c r="I487">
        <v>9858.625</v>
      </c>
      <c r="J487">
        <v>10605</v>
      </c>
      <c r="K487">
        <v>10729</v>
      </c>
      <c r="L487">
        <v>4692.125</v>
      </c>
      <c r="M487">
        <v>5657</v>
      </c>
      <c r="N487">
        <v>4071</v>
      </c>
      <c r="O487">
        <v>3603.875</v>
      </c>
      <c r="P487">
        <v>12789</v>
      </c>
      <c r="Q487">
        <v>3941.875</v>
      </c>
      <c r="R487">
        <v>10635.625</v>
      </c>
      <c r="S487">
        <v>1513.875</v>
      </c>
      <c r="T487">
        <v>2825.75</v>
      </c>
      <c r="U487">
        <v>4263.875</v>
      </c>
      <c r="V487">
        <v>3958.55566</v>
      </c>
      <c r="W487">
        <v>1374.625</v>
      </c>
      <c r="X487">
        <v>2437.5</v>
      </c>
      <c r="Y487">
        <v>2197.125</v>
      </c>
      <c r="Z487">
        <v>3616.25</v>
      </c>
      <c r="AA487">
        <v>2676</v>
      </c>
      <c r="AB487">
        <v>3878</v>
      </c>
      <c r="AC487">
        <v>3832</v>
      </c>
      <c r="AD487">
        <v>4722.625</v>
      </c>
      <c r="AE487">
        <v>4087.375</v>
      </c>
      <c r="AF487">
        <v>8496.25</v>
      </c>
      <c r="AG487">
        <v>4684</v>
      </c>
      <c r="AH487">
        <v>5975.375</v>
      </c>
      <c r="AI487">
        <v>2729.5</v>
      </c>
      <c r="AJ487">
        <v>2661.5</v>
      </c>
      <c r="AK487">
        <v>5607.75</v>
      </c>
      <c r="AL487">
        <v>4939</v>
      </c>
      <c r="AM487">
        <v>3952.5</v>
      </c>
      <c r="AN487">
        <v>3061.25</v>
      </c>
      <c r="AO487">
        <v>4843.625</v>
      </c>
      <c r="AP487">
        <v>2435</v>
      </c>
      <c r="AQ487">
        <v>1803.5</v>
      </c>
      <c r="AR487">
        <v>3152.125</v>
      </c>
      <c r="AS487">
        <v>1475</v>
      </c>
      <c r="AT487">
        <v>3009.625</v>
      </c>
      <c r="AU487">
        <v>6280.75</v>
      </c>
      <c r="AV487">
        <v>1690.5</v>
      </c>
      <c r="AW487">
        <v>8203.5</v>
      </c>
      <c r="AX487">
        <v>1009.5</v>
      </c>
      <c r="AY487">
        <v>2062.5</v>
      </c>
      <c r="AZ487">
        <v>2471.125</v>
      </c>
      <c r="BA487">
        <v>1066.125</v>
      </c>
      <c r="BB487">
        <v>1404.375</v>
      </c>
      <c r="BC487">
        <v>1140.25</v>
      </c>
      <c r="BD487">
        <v>5654.25</v>
      </c>
      <c r="BE487">
        <v>10060.625</v>
      </c>
      <c r="BF487">
        <v>2036.5</v>
      </c>
      <c r="BG487">
        <v>1513</v>
      </c>
      <c r="BH487">
        <v>2621.5</v>
      </c>
      <c r="BI487">
        <v>5406.75</v>
      </c>
      <c r="BJ487">
        <v>2074.625</v>
      </c>
      <c r="BK487">
        <v>2432</v>
      </c>
      <c r="BL487">
        <v>3260.125</v>
      </c>
      <c r="BM487">
        <v>3869.875</v>
      </c>
      <c r="BN487">
        <v>3185.625</v>
      </c>
    </row>
    <row r="488" spans="1:66">
      <c r="A488">
        <v>821.67474000000004</v>
      </c>
      <c r="B488">
        <v>7982.75</v>
      </c>
      <c r="C488">
        <v>14803.125</v>
      </c>
      <c r="D488">
        <v>11545.625</v>
      </c>
      <c r="E488">
        <v>5903.875</v>
      </c>
      <c r="F488">
        <v>3057.8332500000001</v>
      </c>
      <c r="G488">
        <v>4291.75</v>
      </c>
      <c r="H488">
        <v>11303.25</v>
      </c>
      <c r="I488">
        <v>9861.125</v>
      </c>
      <c r="J488">
        <v>10633.75</v>
      </c>
      <c r="K488">
        <v>10772.5</v>
      </c>
      <c r="L488">
        <v>4632.625</v>
      </c>
      <c r="M488">
        <v>5646</v>
      </c>
      <c r="N488">
        <v>4016.5</v>
      </c>
      <c r="O488">
        <v>3597.625</v>
      </c>
      <c r="P488">
        <v>12737.25</v>
      </c>
      <c r="Q488">
        <v>3916.125</v>
      </c>
      <c r="R488">
        <v>10641.125</v>
      </c>
      <c r="S488">
        <v>1529.375</v>
      </c>
      <c r="T488">
        <v>2822.25</v>
      </c>
      <c r="U488">
        <v>4239.875</v>
      </c>
      <c r="V488">
        <v>3963.22192</v>
      </c>
      <c r="W488">
        <v>1367.875</v>
      </c>
      <c r="X488">
        <v>2446</v>
      </c>
      <c r="Y488">
        <v>2196.625</v>
      </c>
      <c r="Z488">
        <v>3571</v>
      </c>
      <c r="AA488">
        <v>2558</v>
      </c>
      <c r="AB488">
        <v>3854.25</v>
      </c>
      <c r="AC488">
        <v>3874.5</v>
      </c>
      <c r="AD488">
        <v>4716.625</v>
      </c>
      <c r="AE488">
        <v>4058.625</v>
      </c>
      <c r="AF488">
        <v>8474.75</v>
      </c>
      <c r="AG488">
        <v>4652.5</v>
      </c>
      <c r="AH488">
        <v>5886.125</v>
      </c>
      <c r="AI488">
        <v>2702.5</v>
      </c>
      <c r="AJ488">
        <v>2653</v>
      </c>
      <c r="AK488">
        <v>5572.75</v>
      </c>
      <c r="AL488">
        <v>4978.25</v>
      </c>
      <c r="AM488">
        <v>3932.25</v>
      </c>
      <c r="AN488">
        <v>3035.5</v>
      </c>
      <c r="AO488">
        <v>4846.375</v>
      </c>
      <c r="AP488">
        <v>2403.5</v>
      </c>
      <c r="AQ488">
        <v>1786</v>
      </c>
      <c r="AR488">
        <v>3175.875</v>
      </c>
      <c r="AS488">
        <v>1466.25</v>
      </c>
      <c r="AT488">
        <v>3035.875</v>
      </c>
      <c r="AU488">
        <v>6230</v>
      </c>
      <c r="AV488">
        <v>1685.75</v>
      </c>
      <c r="AW488">
        <v>8245.5</v>
      </c>
      <c r="AX488">
        <v>1026</v>
      </c>
      <c r="AY488">
        <v>2084.75</v>
      </c>
      <c r="AZ488">
        <v>2471.125</v>
      </c>
      <c r="BA488">
        <v>1078.625</v>
      </c>
      <c r="BB488">
        <v>1403.625</v>
      </c>
      <c r="BC488">
        <v>1135.25</v>
      </c>
      <c r="BD488">
        <v>5607.25</v>
      </c>
      <c r="BE488">
        <v>10135.875</v>
      </c>
      <c r="BF488">
        <v>2040.75</v>
      </c>
      <c r="BG488">
        <v>1543</v>
      </c>
      <c r="BH488">
        <v>2587.5</v>
      </c>
      <c r="BI488">
        <v>5392.75</v>
      </c>
      <c r="BJ488">
        <v>2070.625</v>
      </c>
      <c r="BK488">
        <v>2407.75</v>
      </c>
      <c r="BL488">
        <v>3266.625</v>
      </c>
      <c r="BM488">
        <v>3909.375</v>
      </c>
      <c r="BN488">
        <v>3184.125</v>
      </c>
    </row>
    <row r="489" spans="1:66">
      <c r="A489">
        <v>820.56232</v>
      </c>
      <c r="B489">
        <v>7910</v>
      </c>
      <c r="C489">
        <v>14801.125</v>
      </c>
      <c r="D489">
        <v>11526.875</v>
      </c>
      <c r="E489">
        <v>5812.875</v>
      </c>
      <c r="F489">
        <v>3031.5</v>
      </c>
      <c r="G489">
        <v>4289.25</v>
      </c>
      <c r="H489">
        <v>11284.75</v>
      </c>
      <c r="I489">
        <v>9906.375</v>
      </c>
      <c r="J489">
        <v>10696</v>
      </c>
      <c r="K489">
        <v>10762.5</v>
      </c>
      <c r="L489">
        <v>4624.875</v>
      </c>
      <c r="M489">
        <v>5653</v>
      </c>
      <c r="N489">
        <v>4049.25</v>
      </c>
      <c r="O489">
        <v>3592.125</v>
      </c>
      <c r="P489">
        <v>12743</v>
      </c>
      <c r="Q489">
        <v>3887.375</v>
      </c>
      <c r="R489">
        <v>10638.125</v>
      </c>
      <c r="S489">
        <v>1507.875</v>
      </c>
      <c r="T489">
        <v>2751.75</v>
      </c>
      <c r="U489">
        <v>4223.125</v>
      </c>
      <c r="V489">
        <v>3947.7775900000001</v>
      </c>
      <c r="W489">
        <v>1362.375</v>
      </c>
      <c r="X489">
        <v>2432.75</v>
      </c>
      <c r="Y489">
        <v>2152.625</v>
      </c>
      <c r="Z489">
        <v>3569</v>
      </c>
      <c r="AA489">
        <v>2559.75</v>
      </c>
      <c r="AB489">
        <v>3911</v>
      </c>
      <c r="AC489">
        <v>3847</v>
      </c>
      <c r="AD489">
        <v>4720.125</v>
      </c>
      <c r="AE489">
        <v>4094.125</v>
      </c>
      <c r="AF489">
        <v>8485.5</v>
      </c>
      <c r="AG489">
        <v>4703</v>
      </c>
      <c r="AH489">
        <v>5805.375</v>
      </c>
      <c r="AI489">
        <v>2714.75</v>
      </c>
      <c r="AJ489">
        <v>2640.25</v>
      </c>
      <c r="AK489">
        <v>5532.75</v>
      </c>
      <c r="AL489">
        <v>4984.75</v>
      </c>
      <c r="AM489">
        <v>3881.25</v>
      </c>
      <c r="AN489">
        <v>3018.25</v>
      </c>
      <c r="AO489">
        <v>4796.375</v>
      </c>
      <c r="AP489">
        <v>2392.75</v>
      </c>
      <c r="AQ489">
        <v>1785</v>
      </c>
      <c r="AR489">
        <v>3189.875</v>
      </c>
      <c r="AS489">
        <v>1482</v>
      </c>
      <c r="AT489">
        <v>3032.125</v>
      </c>
      <c r="AU489">
        <v>6211.5</v>
      </c>
      <c r="AV489">
        <v>1687</v>
      </c>
      <c r="AW489">
        <v>8219</v>
      </c>
      <c r="AX489">
        <v>1034</v>
      </c>
      <c r="AY489">
        <v>2091.25</v>
      </c>
      <c r="AZ489">
        <v>2523.875</v>
      </c>
      <c r="BA489">
        <v>1083.625</v>
      </c>
      <c r="BB489">
        <v>1402.375</v>
      </c>
      <c r="BC489">
        <v>1157</v>
      </c>
      <c r="BD489">
        <v>5624.25</v>
      </c>
      <c r="BE489">
        <v>10109.375</v>
      </c>
      <c r="BF489">
        <v>2002.5</v>
      </c>
      <c r="BG489">
        <v>1518.5</v>
      </c>
      <c r="BH489">
        <v>2619</v>
      </c>
      <c r="BI489">
        <v>5424</v>
      </c>
      <c r="BJ489">
        <v>2080.625</v>
      </c>
      <c r="BK489">
        <v>2418.5</v>
      </c>
      <c r="BL489">
        <v>3255.625</v>
      </c>
      <c r="BM489">
        <v>3864.875</v>
      </c>
      <c r="BN489">
        <v>3164.875</v>
      </c>
    </row>
    <row r="490" spans="1:66">
      <c r="A490">
        <v>819.44983000000002</v>
      </c>
      <c r="B490">
        <v>7867.5</v>
      </c>
      <c r="C490">
        <v>14834.125</v>
      </c>
      <c r="D490">
        <v>11573.875</v>
      </c>
      <c r="E490">
        <v>5823.375</v>
      </c>
      <c r="F490">
        <v>3023.8332500000001</v>
      </c>
      <c r="G490">
        <v>4235.5</v>
      </c>
      <c r="H490">
        <v>11284.5</v>
      </c>
      <c r="I490">
        <v>9895.125</v>
      </c>
      <c r="J490">
        <v>10650</v>
      </c>
      <c r="K490">
        <v>10726.75</v>
      </c>
      <c r="L490">
        <v>4669.375</v>
      </c>
      <c r="M490">
        <v>5619.75</v>
      </c>
      <c r="N490">
        <v>4031.25</v>
      </c>
      <c r="O490">
        <v>3586.375</v>
      </c>
      <c r="P490">
        <v>12588.25</v>
      </c>
      <c r="Q490">
        <v>3895.375</v>
      </c>
      <c r="R490">
        <v>10639.125</v>
      </c>
      <c r="S490">
        <v>1507.625</v>
      </c>
      <c r="T490">
        <v>2718.25</v>
      </c>
      <c r="U490">
        <v>4222.625</v>
      </c>
      <c r="V490">
        <v>3935.6667499999999</v>
      </c>
      <c r="W490">
        <v>1350.125</v>
      </c>
      <c r="X490">
        <v>2421.5</v>
      </c>
      <c r="Y490">
        <v>2187.375</v>
      </c>
      <c r="Z490">
        <v>3532.25</v>
      </c>
      <c r="AA490">
        <v>2496.75</v>
      </c>
      <c r="AB490">
        <v>3916.25</v>
      </c>
      <c r="AC490">
        <v>3839.5</v>
      </c>
      <c r="AD490">
        <v>4748.375</v>
      </c>
      <c r="AE490">
        <v>4082.125</v>
      </c>
      <c r="AF490">
        <v>8495.75</v>
      </c>
      <c r="AG490">
        <v>4646.75</v>
      </c>
      <c r="AH490">
        <v>5713.875</v>
      </c>
      <c r="AI490">
        <v>2718.75</v>
      </c>
      <c r="AJ490">
        <v>2644.75</v>
      </c>
      <c r="AK490">
        <v>5536.5</v>
      </c>
      <c r="AL490">
        <v>4963.5</v>
      </c>
      <c r="AM490">
        <v>3934.5</v>
      </c>
      <c r="AN490">
        <v>3008.5</v>
      </c>
      <c r="AO490">
        <v>4821.875</v>
      </c>
      <c r="AP490">
        <v>2424.25</v>
      </c>
      <c r="AQ490">
        <v>1794.5</v>
      </c>
      <c r="AR490">
        <v>3217.875</v>
      </c>
      <c r="AS490">
        <v>1480</v>
      </c>
      <c r="AT490">
        <v>2997.625</v>
      </c>
      <c r="AU490">
        <v>6275</v>
      </c>
      <c r="AV490">
        <v>1703</v>
      </c>
      <c r="AW490">
        <v>8296.75</v>
      </c>
      <c r="AX490">
        <v>1049.5</v>
      </c>
      <c r="AY490">
        <v>2060.75</v>
      </c>
      <c r="AZ490">
        <v>2519.875</v>
      </c>
      <c r="BA490">
        <v>1117.125</v>
      </c>
      <c r="BB490">
        <v>1421.625</v>
      </c>
      <c r="BC490">
        <v>1158</v>
      </c>
      <c r="BD490">
        <v>5646.75</v>
      </c>
      <c r="BE490">
        <v>10142.125</v>
      </c>
      <c r="BF490">
        <v>2043</v>
      </c>
      <c r="BG490">
        <v>1553.5</v>
      </c>
      <c r="BH490">
        <v>2592.25</v>
      </c>
      <c r="BI490">
        <v>5426.5</v>
      </c>
      <c r="BJ490">
        <v>2070.125</v>
      </c>
      <c r="BK490">
        <v>2424.5</v>
      </c>
      <c r="BL490">
        <v>3260.375</v>
      </c>
      <c r="BM490">
        <v>3869.375</v>
      </c>
      <c r="BN490">
        <v>3198.125</v>
      </c>
    </row>
    <row r="491" spans="1:66">
      <c r="A491">
        <v>818.33722</v>
      </c>
      <c r="B491">
        <v>7829</v>
      </c>
      <c r="C491">
        <v>14755.375</v>
      </c>
      <c r="D491">
        <v>11455.125</v>
      </c>
      <c r="E491">
        <v>5702.125</v>
      </c>
      <c r="F491">
        <v>2976.8332500000001</v>
      </c>
      <c r="G491">
        <v>4262.75</v>
      </c>
      <c r="H491">
        <v>11248.5</v>
      </c>
      <c r="I491">
        <v>9783.125</v>
      </c>
      <c r="J491">
        <v>10649.5</v>
      </c>
      <c r="K491">
        <v>10662.75</v>
      </c>
      <c r="L491">
        <v>4671.375</v>
      </c>
      <c r="M491">
        <v>5624.25</v>
      </c>
      <c r="N491">
        <v>3953.75</v>
      </c>
      <c r="O491">
        <v>3535.125</v>
      </c>
      <c r="P491">
        <v>12564.25</v>
      </c>
      <c r="Q491">
        <v>3882.125</v>
      </c>
      <c r="R491">
        <v>10539.875</v>
      </c>
      <c r="S491">
        <v>1485.375</v>
      </c>
      <c r="T491">
        <v>2678.25</v>
      </c>
      <c r="U491">
        <v>4175.125</v>
      </c>
      <c r="V491">
        <v>3925.1110800000001</v>
      </c>
      <c r="W491">
        <v>1337.625</v>
      </c>
      <c r="X491">
        <v>2375.5</v>
      </c>
      <c r="Y491">
        <v>2193.875</v>
      </c>
      <c r="Z491">
        <v>3523.75</v>
      </c>
      <c r="AA491">
        <v>2449.25</v>
      </c>
      <c r="AB491">
        <v>3902.25</v>
      </c>
      <c r="AC491">
        <v>3833</v>
      </c>
      <c r="AD491">
        <v>4723.375</v>
      </c>
      <c r="AE491">
        <v>4047.125</v>
      </c>
      <c r="AF491">
        <v>8451.75</v>
      </c>
      <c r="AG491">
        <v>4665</v>
      </c>
      <c r="AH491">
        <v>5651.625</v>
      </c>
      <c r="AI491">
        <v>2745</v>
      </c>
      <c r="AJ491">
        <v>2661.75</v>
      </c>
      <c r="AK491">
        <v>5500.5</v>
      </c>
      <c r="AL491">
        <v>4962.25</v>
      </c>
      <c r="AM491">
        <v>3868</v>
      </c>
      <c r="AN491">
        <v>3017.5</v>
      </c>
      <c r="AO491">
        <v>4744.375</v>
      </c>
      <c r="AP491">
        <v>2375.5</v>
      </c>
      <c r="AQ491">
        <v>1827.25</v>
      </c>
      <c r="AR491">
        <v>3190.875</v>
      </c>
      <c r="AS491">
        <v>1473.5</v>
      </c>
      <c r="AT491">
        <v>3049.375</v>
      </c>
      <c r="AU491">
        <v>6266.75</v>
      </c>
      <c r="AV491">
        <v>1684.25</v>
      </c>
      <c r="AW491">
        <v>8225.25</v>
      </c>
      <c r="AX491">
        <v>1036.5</v>
      </c>
      <c r="AY491">
        <v>2106</v>
      </c>
      <c r="AZ491">
        <v>2501.125</v>
      </c>
      <c r="BA491">
        <v>1108.625</v>
      </c>
      <c r="BB491">
        <v>1399.125</v>
      </c>
      <c r="BC491">
        <v>1163.75</v>
      </c>
      <c r="BD491">
        <v>5643.5</v>
      </c>
      <c r="BE491">
        <v>10165.375</v>
      </c>
      <c r="BF491">
        <v>2034</v>
      </c>
      <c r="BG491">
        <v>1521.5</v>
      </c>
      <c r="BH491">
        <v>2613</v>
      </c>
      <c r="BI491">
        <v>5401.5</v>
      </c>
      <c r="BJ491">
        <v>2054.875</v>
      </c>
      <c r="BK491">
        <v>2434.5</v>
      </c>
      <c r="BL491">
        <v>3230.875</v>
      </c>
      <c r="BM491">
        <v>3908.625</v>
      </c>
      <c r="BN491">
        <v>3182.375</v>
      </c>
    </row>
    <row r="492" spans="1:66">
      <c r="A492">
        <v>817.22442999999998</v>
      </c>
      <c r="B492">
        <v>7756</v>
      </c>
      <c r="C492">
        <v>14726.875</v>
      </c>
      <c r="D492">
        <v>11502.125</v>
      </c>
      <c r="E492">
        <v>5647.875</v>
      </c>
      <c r="F492">
        <v>2976.5</v>
      </c>
      <c r="G492">
        <v>4156.75</v>
      </c>
      <c r="H492">
        <v>11086.75</v>
      </c>
      <c r="I492">
        <v>9734.125</v>
      </c>
      <c r="J492">
        <v>10558.5</v>
      </c>
      <c r="K492">
        <v>10551.5</v>
      </c>
      <c r="L492">
        <v>4665.875</v>
      </c>
      <c r="M492">
        <v>5606.75</v>
      </c>
      <c r="N492">
        <v>3943.5</v>
      </c>
      <c r="O492">
        <v>3516.125</v>
      </c>
      <c r="P492">
        <v>12451.25</v>
      </c>
      <c r="Q492">
        <v>3855.875</v>
      </c>
      <c r="R492">
        <v>10539.125</v>
      </c>
      <c r="S492">
        <v>1477.875</v>
      </c>
      <c r="T492">
        <v>2663.75</v>
      </c>
      <c r="U492">
        <v>4181.125</v>
      </c>
      <c r="V492">
        <v>3942.77783</v>
      </c>
      <c r="W492">
        <v>1347.625</v>
      </c>
      <c r="X492">
        <v>2347</v>
      </c>
      <c r="Y492">
        <v>2169.375</v>
      </c>
      <c r="Z492">
        <v>3487.25</v>
      </c>
      <c r="AA492">
        <v>2402.75</v>
      </c>
      <c r="AB492">
        <v>3860</v>
      </c>
      <c r="AC492">
        <v>3766</v>
      </c>
      <c r="AD492">
        <v>4679.375</v>
      </c>
      <c r="AE492">
        <v>4081.625</v>
      </c>
      <c r="AF492">
        <v>8385.25</v>
      </c>
      <c r="AG492">
        <v>4638.5</v>
      </c>
      <c r="AH492">
        <v>5520.125</v>
      </c>
      <c r="AI492">
        <v>2732.75</v>
      </c>
      <c r="AJ492">
        <v>2664.75</v>
      </c>
      <c r="AK492">
        <v>5540.75</v>
      </c>
      <c r="AL492">
        <v>4964</v>
      </c>
      <c r="AM492">
        <v>3848.5</v>
      </c>
      <c r="AN492">
        <v>3005.75</v>
      </c>
      <c r="AO492">
        <v>4743.125</v>
      </c>
      <c r="AP492">
        <v>2374.5</v>
      </c>
      <c r="AQ492">
        <v>1798</v>
      </c>
      <c r="AR492">
        <v>3190.875</v>
      </c>
      <c r="AS492">
        <v>1490</v>
      </c>
      <c r="AT492">
        <v>3012.625</v>
      </c>
      <c r="AU492">
        <v>6192.5</v>
      </c>
      <c r="AV492">
        <v>1738</v>
      </c>
      <c r="AW492">
        <v>8185.75</v>
      </c>
      <c r="AX492">
        <v>1050.25</v>
      </c>
      <c r="AY492">
        <v>2078</v>
      </c>
      <c r="AZ492">
        <v>2537.875</v>
      </c>
      <c r="BA492">
        <v>1106.625</v>
      </c>
      <c r="BB492">
        <v>1415.875</v>
      </c>
      <c r="BC492">
        <v>1175.5</v>
      </c>
      <c r="BD492">
        <v>5619.75</v>
      </c>
      <c r="BE492">
        <v>10058.125</v>
      </c>
      <c r="BF492">
        <v>2040</v>
      </c>
      <c r="BG492">
        <v>1531.5</v>
      </c>
      <c r="BH492">
        <v>2608.75</v>
      </c>
      <c r="BI492">
        <v>5390.75</v>
      </c>
      <c r="BJ492">
        <v>2068.375</v>
      </c>
      <c r="BK492">
        <v>2421.75</v>
      </c>
      <c r="BL492">
        <v>3238.375</v>
      </c>
      <c r="BM492">
        <v>3870.125</v>
      </c>
      <c r="BN492">
        <v>3208.125</v>
      </c>
    </row>
    <row r="493" spans="1:66">
      <c r="A493">
        <v>816.10943999999995</v>
      </c>
      <c r="B493">
        <v>7698.5</v>
      </c>
      <c r="C493">
        <v>14737.375</v>
      </c>
      <c r="D493">
        <v>11532.625</v>
      </c>
      <c r="E493">
        <v>5572.625</v>
      </c>
      <c r="F493">
        <v>2979.5</v>
      </c>
      <c r="G493">
        <v>4161</v>
      </c>
      <c r="H493">
        <v>11020.75</v>
      </c>
      <c r="I493">
        <v>9558.625</v>
      </c>
      <c r="J493">
        <v>10486</v>
      </c>
      <c r="K493">
        <v>10578.75</v>
      </c>
      <c r="L493">
        <v>4656.375</v>
      </c>
      <c r="M493">
        <v>5636.75</v>
      </c>
      <c r="N493">
        <v>3899</v>
      </c>
      <c r="O493">
        <v>3482.375</v>
      </c>
      <c r="P493">
        <v>12337.25</v>
      </c>
      <c r="Q493">
        <v>3840.375</v>
      </c>
      <c r="R493">
        <v>10489.375</v>
      </c>
      <c r="S493">
        <v>1465.875</v>
      </c>
      <c r="T493">
        <v>2652.75</v>
      </c>
      <c r="U493">
        <v>4122.875</v>
      </c>
      <c r="V493">
        <v>3915.55566</v>
      </c>
      <c r="W493">
        <v>1352.375</v>
      </c>
      <c r="X493">
        <v>2357</v>
      </c>
      <c r="Y493">
        <v>2169.625</v>
      </c>
      <c r="Z493">
        <v>3492.25</v>
      </c>
      <c r="AA493">
        <v>2320</v>
      </c>
      <c r="AB493">
        <v>3857.25</v>
      </c>
      <c r="AC493">
        <v>3762.75</v>
      </c>
      <c r="AD493">
        <v>4695.625</v>
      </c>
      <c r="AE493">
        <v>4037.625</v>
      </c>
      <c r="AF493">
        <v>8396.5</v>
      </c>
      <c r="AG493">
        <v>4691.5</v>
      </c>
      <c r="AH493">
        <v>5422.625</v>
      </c>
      <c r="AI493">
        <v>2707.5</v>
      </c>
      <c r="AJ493">
        <v>2638.25</v>
      </c>
      <c r="AK493">
        <v>5490</v>
      </c>
      <c r="AL493">
        <v>4972.25</v>
      </c>
      <c r="AM493">
        <v>3876.75</v>
      </c>
      <c r="AN493">
        <v>2994</v>
      </c>
      <c r="AO493">
        <v>4721.125</v>
      </c>
      <c r="AP493">
        <v>2339.25</v>
      </c>
      <c r="AQ493">
        <v>1812.75</v>
      </c>
      <c r="AR493">
        <v>3229.125</v>
      </c>
      <c r="AS493">
        <v>1493</v>
      </c>
      <c r="AT493">
        <v>3043.375</v>
      </c>
      <c r="AU493">
        <v>6201.25</v>
      </c>
      <c r="AV493">
        <v>1709.25</v>
      </c>
      <c r="AW493">
        <v>8199.5</v>
      </c>
      <c r="AX493">
        <v>1034.5</v>
      </c>
      <c r="AY493">
        <v>2108.75</v>
      </c>
      <c r="AZ493">
        <v>2507.625</v>
      </c>
      <c r="BA493">
        <v>1116.375</v>
      </c>
      <c r="BB493">
        <v>1433.375</v>
      </c>
      <c r="BC493">
        <v>1183.25</v>
      </c>
      <c r="BD493">
        <v>5606.75</v>
      </c>
      <c r="BE493">
        <v>10098.625</v>
      </c>
      <c r="BF493">
        <v>2075.25</v>
      </c>
      <c r="BG493">
        <v>1565.75</v>
      </c>
      <c r="BH493">
        <v>2608.5</v>
      </c>
      <c r="BI493">
        <v>5433.75</v>
      </c>
      <c r="BJ493">
        <v>2097.625</v>
      </c>
      <c r="BK493">
        <v>2415.5</v>
      </c>
      <c r="BL493">
        <v>3274.625</v>
      </c>
      <c r="BM493">
        <v>3886.375</v>
      </c>
      <c r="BN493">
        <v>3212.125</v>
      </c>
    </row>
    <row r="494" spans="1:66">
      <c r="A494">
        <v>814.99639999999999</v>
      </c>
      <c r="B494">
        <v>7653.25</v>
      </c>
      <c r="C494">
        <v>14724.375</v>
      </c>
      <c r="D494">
        <v>11527.625</v>
      </c>
      <c r="E494">
        <v>5424.125</v>
      </c>
      <c r="F494">
        <v>2955.5</v>
      </c>
      <c r="G494">
        <v>4131.25</v>
      </c>
      <c r="H494">
        <v>10820.75</v>
      </c>
      <c r="I494">
        <v>9395.625</v>
      </c>
      <c r="J494">
        <v>10426.75</v>
      </c>
      <c r="K494">
        <v>10491</v>
      </c>
      <c r="L494">
        <v>4641.875</v>
      </c>
      <c r="M494">
        <v>5610.25</v>
      </c>
      <c r="N494">
        <v>3845</v>
      </c>
      <c r="O494">
        <v>3465.375</v>
      </c>
      <c r="P494">
        <v>12206.25</v>
      </c>
      <c r="Q494">
        <v>3860.375</v>
      </c>
      <c r="R494">
        <v>10421.125</v>
      </c>
      <c r="S494">
        <v>1477.875</v>
      </c>
      <c r="T494">
        <v>2626.25</v>
      </c>
      <c r="U494">
        <v>4139.125</v>
      </c>
      <c r="V494">
        <v>3924.22217</v>
      </c>
      <c r="W494">
        <v>1362.875</v>
      </c>
      <c r="X494">
        <v>2333.75</v>
      </c>
      <c r="Y494">
        <v>2170.375</v>
      </c>
      <c r="Z494">
        <v>3450.25</v>
      </c>
      <c r="AA494">
        <v>2297.25</v>
      </c>
      <c r="AB494">
        <v>3841.5</v>
      </c>
      <c r="AC494">
        <v>3789</v>
      </c>
      <c r="AD494">
        <v>4700.375</v>
      </c>
      <c r="AE494">
        <v>4051.125</v>
      </c>
      <c r="AF494">
        <v>8346.5</v>
      </c>
      <c r="AG494">
        <v>4672.75</v>
      </c>
      <c r="AH494">
        <v>5342.875</v>
      </c>
      <c r="AI494">
        <v>2703</v>
      </c>
      <c r="AJ494">
        <v>2654.75</v>
      </c>
      <c r="AK494">
        <v>5491.75</v>
      </c>
      <c r="AL494">
        <v>4922.75</v>
      </c>
      <c r="AM494">
        <v>3828</v>
      </c>
      <c r="AN494">
        <v>3031.5</v>
      </c>
      <c r="AO494">
        <v>4708.125</v>
      </c>
      <c r="AP494">
        <v>2317.75</v>
      </c>
      <c r="AQ494">
        <v>1804.75</v>
      </c>
      <c r="AR494">
        <v>3209.375</v>
      </c>
      <c r="AS494">
        <v>1481.75</v>
      </c>
      <c r="AT494">
        <v>3054.375</v>
      </c>
      <c r="AU494">
        <v>6203.75</v>
      </c>
      <c r="AV494">
        <v>1712.25</v>
      </c>
      <c r="AW494">
        <v>8227.5</v>
      </c>
      <c r="AX494">
        <v>1056.5</v>
      </c>
      <c r="AY494">
        <v>2108</v>
      </c>
      <c r="AZ494">
        <v>2554.875</v>
      </c>
      <c r="BA494">
        <v>1126.875</v>
      </c>
      <c r="BB494">
        <v>1434.375</v>
      </c>
      <c r="BC494">
        <v>1164.5</v>
      </c>
      <c r="BD494">
        <v>5626</v>
      </c>
      <c r="BE494">
        <v>10138.875</v>
      </c>
      <c r="BF494">
        <v>2070.5</v>
      </c>
      <c r="BG494">
        <v>1554.25</v>
      </c>
      <c r="BH494">
        <v>2606.75</v>
      </c>
      <c r="BI494">
        <v>5379.25</v>
      </c>
      <c r="BJ494">
        <v>2079.625</v>
      </c>
      <c r="BK494">
        <v>2410.75</v>
      </c>
      <c r="BL494">
        <v>3252.875</v>
      </c>
      <c r="BM494">
        <v>3912.375</v>
      </c>
      <c r="BN494">
        <v>3222.375</v>
      </c>
    </row>
    <row r="495" spans="1:66">
      <c r="A495">
        <v>813.88324</v>
      </c>
      <c r="B495">
        <v>7582.25</v>
      </c>
      <c r="C495">
        <v>14673.875</v>
      </c>
      <c r="D495">
        <v>11492.125</v>
      </c>
      <c r="E495">
        <v>5364.875</v>
      </c>
      <c r="F495">
        <v>2883.1667499999999</v>
      </c>
      <c r="G495">
        <v>4104.25</v>
      </c>
      <c r="H495">
        <v>10838.25</v>
      </c>
      <c r="I495">
        <v>9277.125</v>
      </c>
      <c r="J495">
        <v>10388.75</v>
      </c>
      <c r="K495">
        <v>10460.5</v>
      </c>
      <c r="L495">
        <v>4631.875</v>
      </c>
      <c r="M495">
        <v>5584.75</v>
      </c>
      <c r="N495">
        <v>3880</v>
      </c>
      <c r="O495">
        <v>3408.625</v>
      </c>
      <c r="P495">
        <v>12148.25</v>
      </c>
      <c r="Q495">
        <v>3844.125</v>
      </c>
      <c r="R495">
        <v>10423.125</v>
      </c>
      <c r="S495">
        <v>1450.125</v>
      </c>
      <c r="T495">
        <v>2594.75</v>
      </c>
      <c r="U495">
        <v>4123.625</v>
      </c>
      <c r="V495">
        <v>3886.77783</v>
      </c>
      <c r="W495">
        <v>1364.125</v>
      </c>
      <c r="X495">
        <v>2339.75</v>
      </c>
      <c r="Y495">
        <v>2195.375</v>
      </c>
      <c r="Z495">
        <v>3458</v>
      </c>
      <c r="AA495">
        <v>2259</v>
      </c>
      <c r="AB495">
        <v>3864.5</v>
      </c>
      <c r="AC495">
        <v>3681</v>
      </c>
      <c r="AD495">
        <v>4642.125</v>
      </c>
      <c r="AE495">
        <v>4075.125</v>
      </c>
      <c r="AF495">
        <v>8356.75</v>
      </c>
      <c r="AG495">
        <v>4644.25</v>
      </c>
      <c r="AH495">
        <v>5311.875</v>
      </c>
      <c r="AI495">
        <v>2740.75</v>
      </c>
      <c r="AJ495">
        <v>2653</v>
      </c>
      <c r="AK495">
        <v>5448.75</v>
      </c>
      <c r="AL495">
        <v>4994.25</v>
      </c>
      <c r="AM495">
        <v>3843</v>
      </c>
      <c r="AN495">
        <v>2991</v>
      </c>
      <c r="AO495">
        <v>4702.875</v>
      </c>
      <c r="AP495">
        <v>2313.75</v>
      </c>
      <c r="AQ495">
        <v>1809</v>
      </c>
      <c r="AR495">
        <v>3192.125</v>
      </c>
      <c r="AS495">
        <v>1493.5</v>
      </c>
      <c r="AT495">
        <v>3054.375</v>
      </c>
      <c r="AU495">
        <v>6266</v>
      </c>
      <c r="AV495">
        <v>1708.5</v>
      </c>
      <c r="AW495">
        <v>8138.25</v>
      </c>
      <c r="AX495">
        <v>1072.5</v>
      </c>
      <c r="AY495">
        <v>2097.75</v>
      </c>
      <c r="AZ495">
        <v>2506.625</v>
      </c>
      <c r="BA495">
        <v>1135.875</v>
      </c>
      <c r="BB495">
        <v>1427.875</v>
      </c>
      <c r="BC495">
        <v>1192.75</v>
      </c>
      <c r="BD495">
        <v>5665</v>
      </c>
      <c r="BE495">
        <v>10202.625</v>
      </c>
      <c r="BF495">
        <v>2038</v>
      </c>
      <c r="BG495">
        <v>1567.25</v>
      </c>
      <c r="BH495">
        <v>2626.25</v>
      </c>
      <c r="BI495">
        <v>5461.75</v>
      </c>
      <c r="BJ495">
        <v>2085.625</v>
      </c>
      <c r="BK495">
        <v>2427.25</v>
      </c>
      <c r="BL495">
        <v>3253.625</v>
      </c>
      <c r="BM495">
        <v>3894.125</v>
      </c>
      <c r="BN495">
        <v>3204.375</v>
      </c>
    </row>
    <row r="496" spans="1:66">
      <c r="A496">
        <v>812.76990000000001</v>
      </c>
      <c r="B496">
        <v>7611.5</v>
      </c>
      <c r="C496">
        <v>14676.125</v>
      </c>
      <c r="D496">
        <v>11407.625</v>
      </c>
      <c r="E496">
        <v>5277.625</v>
      </c>
      <c r="F496">
        <v>2886.8332500000001</v>
      </c>
      <c r="G496">
        <v>4023.75</v>
      </c>
      <c r="H496">
        <v>10737.5</v>
      </c>
      <c r="I496">
        <v>9181.875</v>
      </c>
      <c r="J496">
        <v>10361.25</v>
      </c>
      <c r="K496">
        <v>10357.5</v>
      </c>
      <c r="L496">
        <v>4632.375</v>
      </c>
      <c r="M496">
        <v>5556</v>
      </c>
      <c r="N496">
        <v>3827.75</v>
      </c>
      <c r="O496">
        <v>3442.875</v>
      </c>
      <c r="P496">
        <v>12045.5</v>
      </c>
      <c r="Q496">
        <v>3789.375</v>
      </c>
      <c r="R496">
        <v>10389.125</v>
      </c>
      <c r="S496">
        <v>1443.875</v>
      </c>
      <c r="T496">
        <v>2597.25</v>
      </c>
      <c r="U496">
        <v>4085.125</v>
      </c>
      <c r="V496">
        <v>3922.22217</v>
      </c>
      <c r="W496">
        <v>1341.125</v>
      </c>
      <c r="X496">
        <v>2291.75</v>
      </c>
      <c r="Y496">
        <v>2166.875</v>
      </c>
      <c r="Z496">
        <v>3397</v>
      </c>
      <c r="AA496">
        <v>2261.25</v>
      </c>
      <c r="AB496">
        <v>3837</v>
      </c>
      <c r="AC496">
        <v>3700</v>
      </c>
      <c r="AD496">
        <v>4637.125</v>
      </c>
      <c r="AE496">
        <v>4054.125</v>
      </c>
      <c r="AF496">
        <v>8388.75</v>
      </c>
      <c r="AG496">
        <v>4618</v>
      </c>
      <c r="AH496">
        <v>5183.375</v>
      </c>
      <c r="AI496">
        <v>2754.5</v>
      </c>
      <c r="AJ496">
        <v>2637.25</v>
      </c>
      <c r="AK496">
        <v>5453.25</v>
      </c>
      <c r="AL496">
        <v>4952.75</v>
      </c>
      <c r="AM496">
        <v>3821</v>
      </c>
      <c r="AN496">
        <v>3000.25</v>
      </c>
      <c r="AO496">
        <v>4671.625</v>
      </c>
      <c r="AP496">
        <v>2264.5</v>
      </c>
      <c r="AQ496">
        <v>1808</v>
      </c>
      <c r="AR496">
        <v>3205.375</v>
      </c>
      <c r="AS496">
        <v>1493.5</v>
      </c>
      <c r="AT496">
        <v>3062.875</v>
      </c>
      <c r="AU496">
        <v>6231.75</v>
      </c>
      <c r="AV496">
        <v>1719.25</v>
      </c>
      <c r="AW496">
        <v>8151.75</v>
      </c>
      <c r="AX496">
        <v>1051.75</v>
      </c>
      <c r="AY496">
        <v>2119</v>
      </c>
      <c r="AZ496">
        <v>2562.625</v>
      </c>
      <c r="BA496">
        <v>1154.125</v>
      </c>
      <c r="BB496">
        <v>1451.125</v>
      </c>
      <c r="BC496">
        <v>1181.25</v>
      </c>
      <c r="BD496">
        <v>5623</v>
      </c>
      <c r="BE496">
        <v>10083.625</v>
      </c>
      <c r="BF496">
        <v>2039.5</v>
      </c>
      <c r="BG496">
        <v>1580</v>
      </c>
      <c r="BH496">
        <v>2624.75</v>
      </c>
      <c r="BI496">
        <v>5355.25</v>
      </c>
      <c r="BJ496">
        <v>2088.125</v>
      </c>
      <c r="BK496">
        <v>2424</v>
      </c>
      <c r="BL496">
        <v>3260.125</v>
      </c>
      <c r="BM496">
        <v>3868.125</v>
      </c>
      <c r="BN496">
        <v>3210.375</v>
      </c>
    </row>
    <row r="497" spans="1:66">
      <c r="A497">
        <v>811.65436</v>
      </c>
      <c r="B497">
        <v>7599</v>
      </c>
      <c r="C497">
        <v>14678.875</v>
      </c>
      <c r="D497">
        <v>11547.875</v>
      </c>
      <c r="E497">
        <v>5223.125</v>
      </c>
      <c r="F497">
        <v>2901.8332500000001</v>
      </c>
      <c r="G497">
        <v>4059.5</v>
      </c>
      <c r="H497">
        <v>10705.75</v>
      </c>
      <c r="I497">
        <v>9176.625</v>
      </c>
      <c r="J497">
        <v>10383</v>
      </c>
      <c r="K497">
        <v>10415.5</v>
      </c>
      <c r="L497">
        <v>4592.875</v>
      </c>
      <c r="M497">
        <v>5559.25</v>
      </c>
      <c r="N497">
        <v>3782.5</v>
      </c>
      <c r="O497">
        <v>3419.625</v>
      </c>
      <c r="P497">
        <v>12073.25</v>
      </c>
      <c r="Q497">
        <v>3822.625</v>
      </c>
      <c r="R497">
        <v>10339.625</v>
      </c>
      <c r="S497">
        <v>1415.625</v>
      </c>
      <c r="T497">
        <v>2552.25</v>
      </c>
      <c r="U497">
        <v>4052.875</v>
      </c>
      <c r="V497">
        <v>3918.55566</v>
      </c>
      <c r="W497">
        <v>1344.375</v>
      </c>
      <c r="X497">
        <v>2321.75</v>
      </c>
      <c r="Y497">
        <v>2161.375</v>
      </c>
      <c r="Z497">
        <v>3428.5</v>
      </c>
      <c r="AA497">
        <v>2178.25</v>
      </c>
      <c r="AB497">
        <v>3877</v>
      </c>
      <c r="AC497">
        <v>3752.75</v>
      </c>
      <c r="AD497">
        <v>4694.875</v>
      </c>
      <c r="AE497">
        <v>4062.125</v>
      </c>
      <c r="AF497">
        <v>8370.25</v>
      </c>
      <c r="AG497">
        <v>4671.75</v>
      </c>
      <c r="AH497">
        <v>5195.125</v>
      </c>
      <c r="AI497">
        <v>2759</v>
      </c>
      <c r="AJ497">
        <v>2633.25</v>
      </c>
      <c r="AK497">
        <v>5392.25</v>
      </c>
      <c r="AL497">
        <v>4969.25</v>
      </c>
      <c r="AM497">
        <v>3838</v>
      </c>
      <c r="AN497">
        <v>2969.5</v>
      </c>
      <c r="AO497">
        <v>4652.125</v>
      </c>
      <c r="AP497">
        <v>2255.25</v>
      </c>
      <c r="AQ497">
        <v>1815.75</v>
      </c>
      <c r="AR497">
        <v>3182.125</v>
      </c>
      <c r="AS497">
        <v>1492</v>
      </c>
      <c r="AT497">
        <v>3042.375</v>
      </c>
      <c r="AU497">
        <v>6185.75</v>
      </c>
      <c r="AV497">
        <v>1735.25</v>
      </c>
      <c r="AW497">
        <v>8130.75</v>
      </c>
      <c r="AX497">
        <v>1078.75</v>
      </c>
      <c r="AY497">
        <v>2109.75</v>
      </c>
      <c r="AZ497">
        <v>2536.375</v>
      </c>
      <c r="BA497">
        <v>1125.375</v>
      </c>
      <c r="BB497">
        <v>1442.625</v>
      </c>
      <c r="BC497">
        <v>1183</v>
      </c>
      <c r="BD497">
        <v>5639.5</v>
      </c>
      <c r="BE497">
        <v>10109.625</v>
      </c>
      <c r="BF497">
        <v>2078.5</v>
      </c>
      <c r="BG497">
        <v>1559.75</v>
      </c>
      <c r="BH497">
        <v>2611.25</v>
      </c>
      <c r="BI497">
        <v>5405.5</v>
      </c>
      <c r="BJ497">
        <v>2088.625</v>
      </c>
      <c r="BK497">
        <v>2432.75</v>
      </c>
      <c r="BL497">
        <v>3239.875</v>
      </c>
      <c r="BM497">
        <v>3905.875</v>
      </c>
      <c r="BN497">
        <v>3218.875</v>
      </c>
    </row>
    <row r="498" spans="1:66">
      <c r="A498">
        <v>810.54076999999995</v>
      </c>
      <c r="B498">
        <v>7567.5</v>
      </c>
      <c r="C498">
        <v>14686.375</v>
      </c>
      <c r="D498">
        <v>11495.875</v>
      </c>
      <c r="E498">
        <v>5165.375</v>
      </c>
      <c r="F498">
        <v>2858.8332500000001</v>
      </c>
      <c r="G498">
        <v>3998.75</v>
      </c>
      <c r="H498">
        <v>10726.5</v>
      </c>
      <c r="I498">
        <v>9213.125</v>
      </c>
      <c r="J498">
        <v>10474.25</v>
      </c>
      <c r="K498">
        <v>10291.75</v>
      </c>
      <c r="L498">
        <v>4601.625</v>
      </c>
      <c r="M498">
        <v>5598.25</v>
      </c>
      <c r="N498">
        <v>3759</v>
      </c>
      <c r="O498">
        <v>3450.375</v>
      </c>
      <c r="P498">
        <v>12136.25</v>
      </c>
      <c r="Q498">
        <v>3762.375</v>
      </c>
      <c r="R498">
        <v>10332.375</v>
      </c>
      <c r="S498">
        <v>1394.375</v>
      </c>
      <c r="T498">
        <v>2538</v>
      </c>
      <c r="U498">
        <v>4111.375</v>
      </c>
      <c r="V498">
        <v>3920.6667499999999</v>
      </c>
      <c r="W498">
        <v>1365.625</v>
      </c>
      <c r="X498">
        <v>2272.75</v>
      </c>
      <c r="Y498">
        <v>2176.125</v>
      </c>
      <c r="Z498">
        <v>3409.75</v>
      </c>
      <c r="AA498">
        <v>2201.75</v>
      </c>
      <c r="AB498">
        <v>3930</v>
      </c>
      <c r="AC498">
        <v>3708.75</v>
      </c>
      <c r="AD498">
        <v>4737.625</v>
      </c>
      <c r="AE498">
        <v>4101.125</v>
      </c>
      <c r="AF498">
        <v>8312.5</v>
      </c>
      <c r="AG498">
        <v>4666.5</v>
      </c>
      <c r="AH498">
        <v>5144.125</v>
      </c>
      <c r="AI498">
        <v>2738</v>
      </c>
      <c r="AJ498">
        <v>2647</v>
      </c>
      <c r="AK498">
        <v>5462.25</v>
      </c>
      <c r="AL498">
        <v>4952</v>
      </c>
      <c r="AM498">
        <v>3823.25</v>
      </c>
      <c r="AN498">
        <v>2960.75</v>
      </c>
      <c r="AO498">
        <v>4646.125</v>
      </c>
      <c r="AP498">
        <v>2283.25</v>
      </c>
      <c r="AQ498">
        <v>1827</v>
      </c>
      <c r="AR498">
        <v>3222.125</v>
      </c>
      <c r="AS498">
        <v>1515.5</v>
      </c>
      <c r="AT498">
        <v>3027.875</v>
      </c>
      <c r="AU498">
        <v>6196.75</v>
      </c>
      <c r="AV498">
        <v>1703.5</v>
      </c>
      <c r="AW498">
        <v>8150.25</v>
      </c>
      <c r="AX498">
        <v>1087.5</v>
      </c>
      <c r="AY498">
        <v>2136.75</v>
      </c>
      <c r="AZ498">
        <v>2522.875</v>
      </c>
      <c r="BA498">
        <v>1164.375</v>
      </c>
      <c r="BB498">
        <v>1462.625</v>
      </c>
      <c r="BC498">
        <v>1198.5</v>
      </c>
      <c r="BD498">
        <v>5637.5</v>
      </c>
      <c r="BE498">
        <v>10189.125</v>
      </c>
      <c r="BF498">
        <v>2056.5</v>
      </c>
      <c r="BG498">
        <v>1583</v>
      </c>
      <c r="BH498">
        <v>2614.25</v>
      </c>
      <c r="BI498">
        <v>5442.75</v>
      </c>
      <c r="BJ498">
        <v>2080.625</v>
      </c>
      <c r="BK498">
        <v>2445.75</v>
      </c>
      <c r="BL498">
        <v>3262.625</v>
      </c>
      <c r="BM498">
        <v>3909.125</v>
      </c>
      <c r="BN498">
        <v>3246.375</v>
      </c>
    </row>
    <row r="499" spans="1:66">
      <c r="A499">
        <v>809.42498999999998</v>
      </c>
      <c r="B499">
        <v>7594</v>
      </c>
      <c r="C499">
        <v>14747.125</v>
      </c>
      <c r="D499">
        <v>11399.875</v>
      </c>
      <c r="E499">
        <v>5135.875</v>
      </c>
      <c r="F499">
        <v>2869.8332500000001</v>
      </c>
      <c r="G499">
        <v>3992.75</v>
      </c>
      <c r="H499">
        <v>10798</v>
      </c>
      <c r="I499">
        <v>9268.375</v>
      </c>
      <c r="J499">
        <v>10394.5</v>
      </c>
      <c r="K499">
        <v>10313.75</v>
      </c>
      <c r="L499">
        <v>4638.875</v>
      </c>
      <c r="M499">
        <v>5581.5</v>
      </c>
      <c r="N499">
        <v>3751.75</v>
      </c>
      <c r="O499">
        <v>3441.875</v>
      </c>
      <c r="P499">
        <v>12097</v>
      </c>
      <c r="Q499">
        <v>3755.875</v>
      </c>
      <c r="R499">
        <v>10344.375</v>
      </c>
      <c r="S499">
        <v>1461.625</v>
      </c>
      <c r="T499">
        <v>2522.75</v>
      </c>
      <c r="U499">
        <v>4047.125</v>
      </c>
      <c r="V499">
        <v>3977.6669900000002</v>
      </c>
      <c r="W499">
        <v>1373.125</v>
      </c>
      <c r="X499">
        <v>2292.75</v>
      </c>
      <c r="Y499">
        <v>2207.875</v>
      </c>
      <c r="Z499">
        <v>3385</v>
      </c>
      <c r="AA499">
        <v>2180</v>
      </c>
      <c r="AB499">
        <v>3907.75</v>
      </c>
      <c r="AC499">
        <v>3726</v>
      </c>
      <c r="AD499">
        <v>4690.125</v>
      </c>
      <c r="AE499">
        <v>4137.125</v>
      </c>
      <c r="AF499">
        <v>8376</v>
      </c>
      <c r="AG499">
        <v>4672</v>
      </c>
      <c r="AH499">
        <v>5110.875</v>
      </c>
      <c r="AI499">
        <v>2749.5</v>
      </c>
      <c r="AJ499">
        <v>2667.25</v>
      </c>
      <c r="AK499">
        <v>5471.25</v>
      </c>
      <c r="AL499">
        <v>4966.75</v>
      </c>
      <c r="AM499">
        <v>3808.75</v>
      </c>
      <c r="AN499">
        <v>2965</v>
      </c>
      <c r="AO499">
        <v>4634.875</v>
      </c>
      <c r="AP499">
        <v>2326.75</v>
      </c>
      <c r="AQ499">
        <v>1840.5</v>
      </c>
      <c r="AR499">
        <v>3206.375</v>
      </c>
      <c r="AS499">
        <v>1511.5</v>
      </c>
      <c r="AT499">
        <v>3052.875</v>
      </c>
      <c r="AU499">
        <v>6235.75</v>
      </c>
      <c r="AV499">
        <v>1773.5</v>
      </c>
      <c r="AW499">
        <v>8067.75</v>
      </c>
      <c r="AX499">
        <v>1102.75</v>
      </c>
      <c r="AY499">
        <v>2136.5</v>
      </c>
      <c r="AZ499">
        <v>2524.875</v>
      </c>
      <c r="BA499">
        <v>1178.375</v>
      </c>
      <c r="BB499">
        <v>1468.125</v>
      </c>
      <c r="BC499">
        <v>1239.5</v>
      </c>
      <c r="BD499">
        <v>5625.75</v>
      </c>
      <c r="BE499">
        <v>10173.875</v>
      </c>
      <c r="BF499">
        <v>2053.25</v>
      </c>
      <c r="BG499">
        <v>1591.75</v>
      </c>
      <c r="BH499">
        <v>2651.75</v>
      </c>
      <c r="BI499">
        <v>5394.5</v>
      </c>
      <c r="BJ499">
        <v>2105.375</v>
      </c>
      <c r="BK499">
        <v>2446</v>
      </c>
      <c r="BL499">
        <v>3257.375</v>
      </c>
      <c r="BM499">
        <v>3885.625</v>
      </c>
      <c r="BN499">
        <v>3261.125</v>
      </c>
    </row>
    <row r="500" spans="1:66">
      <c r="A500">
        <v>808.31115999999997</v>
      </c>
      <c r="B500">
        <v>7600.25</v>
      </c>
      <c r="C500">
        <v>14726.625</v>
      </c>
      <c r="D500">
        <v>11476.375</v>
      </c>
      <c r="E500">
        <v>5116.625</v>
      </c>
      <c r="F500">
        <v>2903.1667499999999</v>
      </c>
      <c r="G500">
        <v>3993.25</v>
      </c>
      <c r="H500">
        <v>10767.75</v>
      </c>
      <c r="I500">
        <v>9282.375</v>
      </c>
      <c r="J500">
        <v>10483.25</v>
      </c>
      <c r="K500">
        <v>10310.25</v>
      </c>
      <c r="L500">
        <v>4653.875</v>
      </c>
      <c r="M500">
        <v>5608</v>
      </c>
      <c r="N500">
        <v>3764</v>
      </c>
      <c r="O500">
        <v>3427.375</v>
      </c>
      <c r="P500">
        <v>12125.25</v>
      </c>
      <c r="Q500">
        <v>3806.875</v>
      </c>
      <c r="R500">
        <v>10345.875</v>
      </c>
      <c r="S500">
        <v>1430.625</v>
      </c>
      <c r="T500">
        <v>2542.25</v>
      </c>
      <c r="U500">
        <v>4075.625</v>
      </c>
      <c r="V500">
        <v>3958.8889199999999</v>
      </c>
      <c r="W500">
        <v>1375.625</v>
      </c>
      <c r="X500">
        <v>2274.5</v>
      </c>
      <c r="Y500">
        <v>2224.125</v>
      </c>
      <c r="Z500">
        <v>3378.75</v>
      </c>
      <c r="AA500">
        <v>2159</v>
      </c>
      <c r="AB500">
        <v>3910</v>
      </c>
      <c r="AC500">
        <v>3779</v>
      </c>
      <c r="AD500">
        <v>4733.375</v>
      </c>
      <c r="AE500">
        <v>4144.375</v>
      </c>
      <c r="AF500">
        <v>8381.75</v>
      </c>
      <c r="AG500">
        <v>4701.5</v>
      </c>
      <c r="AH500">
        <v>5076.875</v>
      </c>
      <c r="AI500">
        <v>2780</v>
      </c>
      <c r="AJ500">
        <v>2668.75</v>
      </c>
      <c r="AK500">
        <v>5414.75</v>
      </c>
      <c r="AL500">
        <v>5019.5</v>
      </c>
      <c r="AM500">
        <v>3807.25</v>
      </c>
      <c r="AN500">
        <v>2967.5</v>
      </c>
      <c r="AO500">
        <v>4649.375</v>
      </c>
      <c r="AP500">
        <v>2301</v>
      </c>
      <c r="AQ500">
        <v>1823.5</v>
      </c>
      <c r="AR500">
        <v>3242.625</v>
      </c>
      <c r="AS500">
        <v>1546.5</v>
      </c>
      <c r="AT500">
        <v>3069.875</v>
      </c>
      <c r="AU500">
        <v>6196.5</v>
      </c>
      <c r="AV500">
        <v>1754.5</v>
      </c>
      <c r="AW500">
        <v>8091.25</v>
      </c>
      <c r="AX500">
        <v>1110</v>
      </c>
      <c r="AY500">
        <v>2154.75</v>
      </c>
      <c r="AZ500">
        <v>2549.375</v>
      </c>
      <c r="BA500">
        <v>1183.375</v>
      </c>
      <c r="BB500">
        <v>1483.375</v>
      </c>
      <c r="BC500">
        <v>1241</v>
      </c>
      <c r="BD500">
        <v>5663</v>
      </c>
      <c r="BE500">
        <v>10169.625</v>
      </c>
      <c r="BF500">
        <v>2096</v>
      </c>
      <c r="BG500">
        <v>1611.75</v>
      </c>
      <c r="BH500">
        <v>2633.25</v>
      </c>
      <c r="BI500">
        <v>5441</v>
      </c>
      <c r="BJ500">
        <v>2134.625</v>
      </c>
      <c r="BK500">
        <v>2439</v>
      </c>
      <c r="BL500">
        <v>3244.625</v>
      </c>
      <c r="BM500">
        <v>3866.375</v>
      </c>
      <c r="BN500">
        <v>3258.875</v>
      </c>
    </row>
    <row r="501" spans="1:66">
      <c r="A501">
        <v>807.19506999999999</v>
      </c>
      <c r="B501">
        <v>7531.75</v>
      </c>
      <c r="C501">
        <v>14702.375</v>
      </c>
      <c r="D501">
        <v>11449.875</v>
      </c>
      <c r="E501">
        <v>5084.125</v>
      </c>
      <c r="F501">
        <v>2866.1667499999999</v>
      </c>
      <c r="G501">
        <v>3961.75</v>
      </c>
      <c r="H501">
        <v>10786.75</v>
      </c>
      <c r="I501">
        <v>9186.125</v>
      </c>
      <c r="J501">
        <v>10375.25</v>
      </c>
      <c r="K501">
        <v>10286.5</v>
      </c>
      <c r="L501">
        <v>4653.625</v>
      </c>
      <c r="M501">
        <v>5603.25</v>
      </c>
      <c r="N501">
        <v>3713.25</v>
      </c>
      <c r="O501">
        <v>3389.625</v>
      </c>
      <c r="P501">
        <v>11964.75</v>
      </c>
      <c r="Q501">
        <v>3824.375</v>
      </c>
      <c r="R501">
        <v>10348.375</v>
      </c>
      <c r="S501">
        <v>1422.875</v>
      </c>
      <c r="T501">
        <v>2520.75</v>
      </c>
      <c r="U501">
        <v>4058.875</v>
      </c>
      <c r="V501">
        <v>3967.55566</v>
      </c>
      <c r="W501">
        <v>1381.125</v>
      </c>
      <c r="X501">
        <v>2247.5</v>
      </c>
      <c r="Y501">
        <v>2235.875</v>
      </c>
      <c r="Z501">
        <v>3357.75</v>
      </c>
      <c r="AA501">
        <v>2112.25</v>
      </c>
      <c r="AB501">
        <v>3941</v>
      </c>
      <c r="AC501">
        <v>3692.5</v>
      </c>
      <c r="AD501">
        <v>4703.375</v>
      </c>
      <c r="AE501">
        <v>4152.375</v>
      </c>
      <c r="AF501">
        <v>8355</v>
      </c>
      <c r="AG501">
        <v>4611</v>
      </c>
      <c r="AH501">
        <v>4995.375</v>
      </c>
      <c r="AI501">
        <v>2778.5</v>
      </c>
      <c r="AJ501">
        <v>2670.5</v>
      </c>
      <c r="AK501">
        <v>5408.75</v>
      </c>
      <c r="AL501">
        <v>4942.5</v>
      </c>
      <c r="AM501">
        <v>3812.25</v>
      </c>
      <c r="AN501">
        <v>2968</v>
      </c>
      <c r="AO501">
        <v>4664.125</v>
      </c>
      <c r="AP501">
        <v>2265.25</v>
      </c>
      <c r="AQ501">
        <v>1839.75</v>
      </c>
      <c r="AR501">
        <v>3231.625</v>
      </c>
      <c r="AS501">
        <v>1525.25</v>
      </c>
      <c r="AT501">
        <v>3081.875</v>
      </c>
      <c r="AU501">
        <v>6175.75</v>
      </c>
      <c r="AV501">
        <v>1759.5</v>
      </c>
      <c r="AW501">
        <v>8109.25</v>
      </c>
      <c r="AX501">
        <v>1113</v>
      </c>
      <c r="AY501">
        <v>2136.5</v>
      </c>
      <c r="AZ501">
        <v>2558.875</v>
      </c>
      <c r="BA501">
        <v>1166.875</v>
      </c>
      <c r="BB501">
        <v>1496.875</v>
      </c>
      <c r="BC501">
        <v>1259.75</v>
      </c>
      <c r="BD501">
        <v>5598</v>
      </c>
      <c r="BE501">
        <v>10143.875</v>
      </c>
      <c r="BF501">
        <v>2077</v>
      </c>
      <c r="BG501">
        <v>1584.75</v>
      </c>
      <c r="BH501">
        <v>2655</v>
      </c>
      <c r="BI501">
        <v>5439.75</v>
      </c>
      <c r="BJ501">
        <v>2111.875</v>
      </c>
      <c r="BK501">
        <v>2438.5</v>
      </c>
      <c r="BL501">
        <v>3290.375</v>
      </c>
      <c r="BM501">
        <v>3868.875</v>
      </c>
      <c r="BN501">
        <v>3281.875</v>
      </c>
    </row>
    <row r="502" spans="1:66">
      <c r="A502">
        <v>806.08092999999997</v>
      </c>
      <c r="B502">
        <v>7495.75</v>
      </c>
      <c r="C502">
        <v>14695.875</v>
      </c>
      <c r="D502">
        <v>11393.375</v>
      </c>
      <c r="E502">
        <v>5008.375</v>
      </c>
      <c r="F502">
        <v>2849.8332500000001</v>
      </c>
      <c r="G502">
        <v>3917</v>
      </c>
      <c r="H502">
        <v>10683.5</v>
      </c>
      <c r="I502">
        <v>9155.875</v>
      </c>
      <c r="J502">
        <v>10403</v>
      </c>
      <c r="K502">
        <v>10309</v>
      </c>
      <c r="L502">
        <v>4638.375</v>
      </c>
      <c r="M502">
        <v>5561.75</v>
      </c>
      <c r="N502">
        <v>3755</v>
      </c>
      <c r="O502">
        <v>3373.875</v>
      </c>
      <c r="P502">
        <v>11882.75</v>
      </c>
      <c r="Q502">
        <v>3821.125</v>
      </c>
      <c r="R502">
        <v>10318.625</v>
      </c>
      <c r="S502">
        <v>1416.375</v>
      </c>
      <c r="T502">
        <v>2496.5</v>
      </c>
      <c r="U502">
        <v>4066.375</v>
      </c>
      <c r="V502">
        <v>3971.4445799999999</v>
      </c>
      <c r="W502">
        <v>1395.375</v>
      </c>
      <c r="X502">
        <v>2254.5</v>
      </c>
      <c r="Y502">
        <v>2237.875</v>
      </c>
      <c r="Z502">
        <v>3381.75</v>
      </c>
      <c r="AA502">
        <v>2073.25</v>
      </c>
      <c r="AB502">
        <v>3888.75</v>
      </c>
      <c r="AC502">
        <v>3708.5</v>
      </c>
      <c r="AD502">
        <v>4696.875</v>
      </c>
      <c r="AE502">
        <v>4091.125</v>
      </c>
      <c r="AF502">
        <v>8340.25</v>
      </c>
      <c r="AG502">
        <v>4609</v>
      </c>
      <c r="AH502">
        <v>4960.625</v>
      </c>
      <c r="AI502">
        <v>2776.75</v>
      </c>
      <c r="AJ502">
        <v>2654.75</v>
      </c>
      <c r="AK502">
        <v>5439.75</v>
      </c>
      <c r="AL502">
        <v>4972.25</v>
      </c>
      <c r="AM502">
        <v>3759.5</v>
      </c>
      <c r="AN502">
        <v>2987</v>
      </c>
      <c r="AO502">
        <v>4566.125</v>
      </c>
      <c r="AP502">
        <v>2269.75</v>
      </c>
      <c r="AQ502">
        <v>1818.75</v>
      </c>
      <c r="AR502">
        <v>3247.875</v>
      </c>
      <c r="AS502">
        <v>1514.75</v>
      </c>
      <c r="AT502">
        <v>3089.625</v>
      </c>
      <c r="AU502">
        <v>6184</v>
      </c>
      <c r="AV502">
        <v>1764.25</v>
      </c>
      <c r="AW502">
        <v>8120.5</v>
      </c>
      <c r="AX502">
        <v>1102.25</v>
      </c>
      <c r="AY502">
        <v>2174.5</v>
      </c>
      <c r="AZ502">
        <v>2560.375</v>
      </c>
      <c r="BA502">
        <v>1183.875</v>
      </c>
      <c r="BB502">
        <v>1492.875</v>
      </c>
      <c r="BC502">
        <v>1229</v>
      </c>
      <c r="BD502">
        <v>5629.25</v>
      </c>
      <c r="BE502">
        <v>10094.125</v>
      </c>
      <c r="BF502">
        <v>2090.5</v>
      </c>
      <c r="BG502">
        <v>1598.75</v>
      </c>
      <c r="BH502">
        <v>2639.25</v>
      </c>
      <c r="BI502">
        <v>5433.5</v>
      </c>
      <c r="BJ502">
        <v>2108.625</v>
      </c>
      <c r="BK502">
        <v>2482</v>
      </c>
      <c r="BL502">
        <v>3294.375</v>
      </c>
      <c r="BM502">
        <v>3888.125</v>
      </c>
      <c r="BN502">
        <v>3245.375</v>
      </c>
    </row>
    <row r="503" spans="1:66">
      <c r="A503">
        <v>804.96673999999996</v>
      </c>
      <c r="B503">
        <v>7468</v>
      </c>
      <c r="C503">
        <v>14668.875</v>
      </c>
      <c r="D503">
        <v>11415.125</v>
      </c>
      <c r="E503">
        <v>4956.625</v>
      </c>
      <c r="F503">
        <v>2869.1667499999999</v>
      </c>
      <c r="G503">
        <v>3873.5</v>
      </c>
      <c r="H503">
        <v>10628.75</v>
      </c>
      <c r="I503">
        <v>9075.125</v>
      </c>
      <c r="J503">
        <v>10330</v>
      </c>
      <c r="K503">
        <v>10225.75</v>
      </c>
      <c r="L503">
        <v>4648.375</v>
      </c>
      <c r="M503">
        <v>5569.25</v>
      </c>
      <c r="N503">
        <v>3722</v>
      </c>
      <c r="O503">
        <v>3381.125</v>
      </c>
      <c r="P503">
        <v>11787.75</v>
      </c>
      <c r="Q503">
        <v>3806.125</v>
      </c>
      <c r="R503">
        <v>10249.375</v>
      </c>
      <c r="S503">
        <v>1409.875</v>
      </c>
      <c r="T503">
        <v>2478</v>
      </c>
      <c r="U503">
        <v>3999.625</v>
      </c>
      <c r="V503">
        <v>3974.8889199999999</v>
      </c>
      <c r="W503">
        <v>1418.875</v>
      </c>
      <c r="X503">
        <v>2251.75</v>
      </c>
      <c r="Y503">
        <v>2244.375</v>
      </c>
      <c r="Z503">
        <v>3338.75</v>
      </c>
      <c r="AA503">
        <v>2076.25</v>
      </c>
      <c r="AB503">
        <v>3884.5</v>
      </c>
      <c r="AC503">
        <v>3699.25</v>
      </c>
      <c r="AD503">
        <v>4689.875</v>
      </c>
      <c r="AE503">
        <v>4107.625</v>
      </c>
      <c r="AF503">
        <v>8288.75</v>
      </c>
      <c r="AG503">
        <v>4583</v>
      </c>
      <c r="AH503">
        <v>4867.875</v>
      </c>
      <c r="AI503">
        <v>2763.75</v>
      </c>
      <c r="AJ503">
        <v>2652.75</v>
      </c>
      <c r="AK503">
        <v>5457.25</v>
      </c>
      <c r="AL503">
        <v>4935</v>
      </c>
      <c r="AM503">
        <v>3795</v>
      </c>
      <c r="AN503">
        <v>2945</v>
      </c>
      <c r="AO503">
        <v>4605.375</v>
      </c>
      <c r="AP503">
        <v>2267.25</v>
      </c>
      <c r="AQ503">
        <v>1846.75</v>
      </c>
      <c r="AR503">
        <v>3249.875</v>
      </c>
      <c r="AS503">
        <v>1534</v>
      </c>
      <c r="AT503">
        <v>3024.125</v>
      </c>
      <c r="AU503">
        <v>6167.5</v>
      </c>
      <c r="AV503">
        <v>1793.25</v>
      </c>
      <c r="AW503">
        <v>8106</v>
      </c>
      <c r="AX503">
        <v>1131</v>
      </c>
      <c r="AY503">
        <v>2160.5</v>
      </c>
      <c r="AZ503">
        <v>2530.625</v>
      </c>
      <c r="BA503">
        <v>1201.875</v>
      </c>
      <c r="BB503">
        <v>1491.625</v>
      </c>
      <c r="BC503">
        <v>1269</v>
      </c>
      <c r="BD503">
        <v>5627.75</v>
      </c>
      <c r="BE503">
        <v>10102.375</v>
      </c>
      <c r="BF503">
        <v>2070.75</v>
      </c>
      <c r="BG503">
        <v>1596</v>
      </c>
      <c r="BH503">
        <v>2646.5</v>
      </c>
      <c r="BI503">
        <v>5430</v>
      </c>
      <c r="BJ503">
        <v>2116.375</v>
      </c>
      <c r="BK503">
        <v>2462.25</v>
      </c>
      <c r="BL503">
        <v>3298.875</v>
      </c>
      <c r="BM503">
        <v>3907.125</v>
      </c>
      <c r="BN503">
        <v>3266.625</v>
      </c>
    </row>
    <row r="504" spans="1:66">
      <c r="A504">
        <v>803.85022000000004</v>
      </c>
      <c r="B504">
        <v>7399.75</v>
      </c>
      <c r="C504">
        <v>14719.625</v>
      </c>
      <c r="D504">
        <v>11399.375</v>
      </c>
      <c r="E504">
        <v>4941.625</v>
      </c>
      <c r="F504">
        <v>2873.1667499999999</v>
      </c>
      <c r="G504">
        <v>3839</v>
      </c>
      <c r="H504">
        <v>10546.75</v>
      </c>
      <c r="I504">
        <v>8875.875</v>
      </c>
      <c r="J504">
        <v>10292</v>
      </c>
      <c r="K504">
        <v>10131.75</v>
      </c>
      <c r="L504">
        <v>4645.875</v>
      </c>
      <c r="M504">
        <v>5585.25</v>
      </c>
      <c r="N504">
        <v>3708.75</v>
      </c>
      <c r="O504">
        <v>3333.375</v>
      </c>
      <c r="P504">
        <v>11727.5</v>
      </c>
      <c r="Q504">
        <v>3765.125</v>
      </c>
      <c r="R504">
        <v>10239.875</v>
      </c>
      <c r="S504">
        <v>1391.875</v>
      </c>
      <c r="T504">
        <v>2476.5</v>
      </c>
      <c r="U504">
        <v>4017.125</v>
      </c>
      <c r="V504">
        <v>3974.44434</v>
      </c>
      <c r="W504">
        <v>1419.875</v>
      </c>
      <c r="X504">
        <v>2227.5</v>
      </c>
      <c r="Y504">
        <v>2234.375</v>
      </c>
      <c r="Z504">
        <v>3352.75</v>
      </c>
      <c r="AA504">
        <v>2024.5</v>
      </c>
      <c r="AB504">
        <v>3858.75</v>
      </c>
      <c r="AC504">
        <v>3660.25</v>
      </c>
      <c r="AD504">
        <v>4668.625</v>
      </c>
      <c r="AE504">
        <v>4069.875</v>
      </c>
      <c r="AF504">
        <v>8326.25</v>
      </c>
      <c r="AG504">
        <v>4639.75</v>
      </c>
      <c r="AH504">
        <v>4836.125</v>
      </c>
      <c r="AI504">
        <v>2753.25</v>
      </c>
      <c r="AJ504">
        <v>2662.5</v>
      </c>
      <c r="AK504">
        <v>5378.75</v>
      </c>
      <c r="AL504">
        <v>4934.25</v>
      </c>
      <c r="AM504">
        <v>3808.25</v>
      </c>
      <c r="AN504">
        <v>2950.75</v>
      </c>
      <c r="AO504">
        <v>4584.875</v>
      </c>
      <c r="AP504">
        <v>2249</v>
      </c>
      <c r="AQ504">
        <v>1832.25</v>
      </c>
      <c r="AR504">
        <v>3242.625</v>
      </c>
      <c r="AS504">
        <v>1531.5</v>
      </c>
      <c r="AT504">
        <v>3060.875</v>
      </c>
      <c r="AU504">
        <v>6205.25</v>
      </c>
      <c r="AV504">
        <v>1760.75</v>
      </c>
      <c r="AW504">
        <v>8076.25</v>
      </c>
      <c r="AX504">
        <v>1141.25</v>
      </c>
      <c r="AY504">
        <v>2188.75</v>
      </c>
      <c r="AZ504">
        <v>2563.125</v>
      </c>
      <c r="BA504">
        <v>1217.875</v>
      </c>
      <c r="BB504">
        <v>1523.875</v>
      </c>
      <c r="BC504">
        <v>1283.25</v>
      </c>
      <c r="BD504">
        <v>5592.5</v>
      </c>
      <c r="BE504">
        <v>10072.875</v>
      </c>
      <c r="BF504">
        <v>2103.5</v>
      </c>
      <c r="BG504">
        <v>1636.25</v>
      </c>
      <c r="BH504">
        <v>2636</v>
      </c>
      <c r="BI504">
        <v>5454.5</v>
      </c>
      <c r="BJ504">
        <v>2134.875</v>
      </c>
      <c r="BK504">
        <v>2425.75</v>
      </c>
      <c r="BL504">
        <v>3275.375</v>
      </c>
      <c r="BM504">
        <v>3892.875</v>
      </c>
      <c r="BN504">
        <v>3230.375</v>
      </c>
    </row>
    <row r="505" spans="1:66">
      <c r="A505">
        <v>802.73357999999996</v>
      </c>
      <c r="B505">
        <v>7430.25</v>
      </c>
      <c r="C505">
        <v>14747.625</v>
      </c>
      <c r="D505">
        <v>11408.375</v>
      </c>
      <c r="E505">
        <v>4875.375</v>
      </c>
      <c r="F505">
        <v>2848.5</v>
      </c>
      <c r="G505">
        <v>3854.25</v>
      </c>
      <c r="H505">
        <v>10453.25</v>
      </c>
      <c r="I505">
        <v>8746.125</v>
      </c>
      <c r="J505">
        <v>10301.25</v>
      </c>
      <c r="K505">
        <v>10090.5</v>
      </c>
      <c r="L505">
        <v>4633.375</v>
      </c>
      <c r="M505">
        <v>5529.5</v>
      </c>
      <c r="N505">
        <v>3676.75</v>
      </c>
      <c r="O505">
        <v>3336.875</v>
      </c>
      <c r="P505">
        <v>11615.75</v>
      </c>
      <c r="Q505">
        <v>3783.875</v>
      </c>
      <c r="R505">
        <v>10285.375</v>
      </c>
      <c r="S505">
        <v>1404.375</v>
      </c>
      <c r="T505">
        <v>2458.5</v>
      </c>
      <c r="U505">
        <v>3996.375</v>
      </c>
      <c r="V505">
        <v>4013.22217</v>
      </c>
      <c r="W505">
        <v>1408.375</v>
      </c>
      <c r="X505">
        <v>2250</v>
      </c>
      <c r="Y505">
        <v>2274.125</v>
      </c>
      <c r="Z505">
        <v>3338.5</v>
      </c>
      <c r="AA505">
        <v>2015.75</v>
      </c>
      <c r="AB505">
        <v>3881.75</v>
      </c>
      <c r="AC505">
        <v>3697</v>
      </c>
      <c r="AD505">
        <v>4652.875</v>
      </c>
      <c r="AE505">
        <v>4114.625</v>
      </c>
      <c r="AF505">
        <v>8330.25</v>
      </c>
      <c r="AG505">
        <v>4631.75</v>
      </c>
      <c r="AH505">
        <v>4810.375</v>
      </c>
      <c r="AI505">
        <v>2799.75</v>
      </c>
      <c r="AJ505">
        <v>2674.25</v>
      </c>
      <c r="AK505">
        <v>5375.75</v>
      </c>
      <c r="AL505">
        <v>4975</v>
      </c>
      <c r="AM505">
        <v>3774.25</v>
      </c>
      <c r="AN505">
        <v>2994.25</v>
      </c>
      <c r="AO505">
        <v>4578.875</v>
      </c>
      <c r="AP505">
        <v>2240.75</v>
      </c>
      <c r="AQ505">
        <v>1867.25</v>
      </c>
      <c r="AR505">
        <v>3241.625</v>
      </c>
      <c r="AS505">
        <v>1528.5</v>
      </c>
      <c r="AT505">
        <v>3080.625</v>
      </c>
      <c r="AU505">
        <v>6187</v>
      </c>
      <c r="AV505">
        <v>1768.75</v>
      </c>
      <c r="AW505">
        <v>8102.75</v>
      </c>
      <c r="AX505">
        <v>1121.5</v>
      </c>
      <c r="AY505">
        <v>2186.5</v>
      </c>
      <c r="AZ505">
        <v>2562.375</v>
      </c>
      <c r="BA505">
        <v>1234.625</v>
      </c>
      <c r="BB505">
        <v>1529.625</v>
      </c>
      <c r="BC505">
        <v>1271.75</v>
      </c>
      <c r="BD505">
        <v>5567.25</v>
      </c>
      <c r="BE505">
        <v>10110.375</v>
      </c>
      <c r="BF505">
        <v>2084</v>
      </c>
      <c r="BG505">
        <v>1621.75</v>
      </c>
      <c r="BH505">
        <v>2634.25</v>
      </c>
      <c r="BI505">
        <v>5404.25</v>
      </c>
      <c r="BJ505">
        <v>2146.375</v>
      </c>
      <c r="BK505">
        <v>2453</v>
      </c>
      <c r="BL505">
        <v>3309.625</v>
      </c>
      <c r="BM505">
        <v>3897.875</v>
      </c>
      <c r="BN505">
        <v>3270.375</v>
      </c>
    </row>
    <row r="506" spans="1:66">
      <c r="A506">
        <v>801.61896000000002</v>
      </c>
      <c r="B506">
        <v>7349</v>
      </c>
      <c r="C506">
        <v>14739.125</v>
      </c>
      <c r="D506">
        <v>11518.875</v>
      </c>
      <c r="E506">
        <v>4796.125</v>
      </c>
      <c r="F506">
        <v>2852.1667499999999</v>
      </c>
      <c r="G506">
        <v>3826.5</v>
      </c>
      <c r="H506">
        <v>10367</v>
      </c>
      <c r="I506">
        <v>8680.125</v>
      </c>
      <c r="J506">
        <v>10289.75</v>
      </c>
      <c r="K506">
        <v>10070.5</v>
      </c>
      <c r="L506">
        <v>4666.375</v>
      </c>
      <c r="M506">
        <v>5580.5</v>
      </c>
      <c r="N506">
        <v>3680.25</v>
      </c>
      <c r="O506">
        <v>3314.125</v>
      </c>
      <c r="P506">
        <v>11521.5</v>
      </c>
      <c r="Q506">
        <v>3825.875</v>
      </c>
      <c r="R506">
        <v>10205.375</v>
      </c>
      <c r="S506">
        <v>1400.875</v>
      </c>
      <c r="T506">
        <v>2429.5</v>
      </c>
      <c r="U506">
        <v>3969.375</v>
      </c>
      <c r="V506">
        <v>4010.8891600000002</v>
      </c>
      <c r="W506">
        <v>1437.375</v>
      </c>
      <c r="X506">
        <v>2206.5</v>
      </c>
      <c r="Y506">
        <v>2250.125</v>
      </c>
      <c r="Z506">
        <v>3373.5</v>
      </c>
      <c r="AA506">
        <v>2008</v>
      </c>
      <c r="AB506">
        <v>3843.25</v>
      </c>
      <c r="AC506">
        <v>3647.25</v>
      </c>
      <c r="AD506">
        <v>4646.875</v>
      </c>
      <c r="AE506">
        <v>4137.625</v>
      </c>
      <c r="AF506">
        <v>8324.75</v>
      </c>
      <c r="AG506">
        <v>4649.5</v>
      </c>
      <c r="AH506">
        <v>4787.875</v>
      </c>
      <c r="AI506">
        <v>2811.75</v>
      </c>
      <c r="AJ506">
        <v>2683</v>
      </c>
      <c r="AK506">
        <v>5378.25</v>
      </c>
      <c r="AL506">
        <v>4979</v>
      </c>
      <c r="AM506">
        <v>3804.25</v>
      </c>
      <c r="AN506">
        <v>2956.5</v>
      </c>
      <c r="AO506">
        <v>4612.125</v>
      </c>
      <c r="AP506">
        <v>2208.25</v>
      </c>
      <c r="AQ506">
        <v>1875</v>
      </c>
      <c r="AR506">
        <v>3239.625</v>
      </c>
      <c r="AS506">
        <v>1534.5</v>
      </c>
      <c r="AT506">
        <v>3061.125</v>
      </c>
      <c r="AU506">
        <v>6174.5</v>
      </c>
      <c r="AV506">
        <v>1777.75</v>
      </c>
      <c r="AW506">
        <v>8097</v>
      </c>
      <c r="AX506">
        <v>1140.25</v>
      </c>
      <c r="AY506">
        <v>2185.75</v>
      </c>
      <c r="AZ506">
        <v>2556.375</v>
      </c>
      <c r="BA506">
        <v>1211.625</v>
      </c>
      <c r="BB506">
        <v>1531.875</v>
      </c>
      <c r="BC506">
        <v>1278</v>
      </c>
      <c r="BD506">
        <v>5620</v>
      </c>
      <c r="BE506">
        <v>10154.625</v>
      </c>
      <c r="BF506">
        <v>2130.25</v>
      </c>
      <c r="BG506">
        <v>1652.25</v>
      </c>
      <c r="BH506">
        <v>2675.75</v>
      </c>
      <c r="BI506">
        <v>5433.75</v>
      </c>
      <c r="BJ506">
        <v>2156.125</v>
      </c>
      <c r="BK506">
        <v>2468</v>
      </c>
      <c r="BL506">
        <v>3292.125</v>
      </c>
      <c r="BM506">
        <v>3881.625</v>
      </c>
      <c r="BN506">
        <v>3278.875</v>
      </c>
    </row>
    <row r="507" spans="1:66">
      <c r="A507">
        <v>800.50207999999998</v>
      </c>
      <c r="B507">
        <v>7310.75</v>
      </c>
      <c r="C507">
        <v>14755.625</v>
      </c>
      <c r="D507">
        <v>11450.125</v>
      </c>
      <c r="E507">
        <v>4774.625</v>
      </c>
      <c r="F507">
        <v>2851.1667499999999</v>
      </c>
      <c r="G507">
        <v>3799.25</v>
      </c>
      <c r="H507">
        <v>10177</v>
      </c>
      <c r="I507">
        <v>8537.875</v>
      </c>
      <c r="J507">
        <v>10218</v>
      </c>
      <c r="K507">
        <v>10015.75</v>
      </c>
      <c r="L507">
        <v>4631.125</v>
      </c>
      <c r="M507">
        <v>5609.75</v>
      </c>
      <c r="N507">
        <v>3657.75</v>
      </c>
      <c r="O507">
        <v>3352.125</v>
      </c>
      <c r="P507">
        <v>11482</v>
      </c>
      <c r="Q507">
        <v>3818.875</v>
      </c>
      <c r="R507">
        <v>10178.875</v>
      </c>
      <c r="S507">
        <v>1414.375</v>
      </c>
      <c r="T507">
        <v>2475.5</v>
      </c>
      <c r="U507">
        <v>3976.125</v>
      </c>
      <c r="V507">
        <v>4019.44434</v>
      </c>
      <c r="W507">
        <v>1437.375</v>
      </c>
      <c r="X507">
        <v>2203.25</v>
      </c>
      <c r="Y507">
        <v>2265.125</v>
      </c>
      <c r="Z507">
        <v>3331.25</v>
      </c>
      <c r="AA507">
        <v>1978.5</v>
      </c>
      <c r="AB507">
        <v>3854</v>
      </c>
      <c r="AC507">
        <v>3614.25</v>
      </c>
      <c r="AD507">
        <v>4671.125</v>
      </c>
      <c r="AE507">
        <v>4134.375</v>
      </c>
      <c r="AF507">
        <v>8281.5</v>
      </c>
      <c r="AG507">
        <v>4660</v>
      </c>
      <c r="AH507">
        <v>4682.375</v>
      </c>
      <c r="AI507">
        <v>2822.25</v>
      </c>
      <c r="AJ507">
        <v>2671.5</v>
      </c>
      <c r="AK507">
        <v>5398.25</v>
      </c>
      <c r="AL507">
        <v>4953.75</v>
      </c>
      <c r="AM507">
        <v>3803.75</v>
      </c>
      <c r="AN507">
        <v>2976.5</v>
      </c>
      <c r="AO507">
        <v>4564.625</v>
      </c>
      <c r="AP507">
        <v>2206</v>
      </c>
      <c r="AQ507">
        <v>1856</v>
      </c>
      <c r="AR507">
        <v>3211.125</v>
      </c>
      <c r="AS507">
        <v>1573.25</v>
      </c>
      <c r="AT507">
        <v>3066.125</v>
      </c>
      <c r="AU507">
        <v>6174.75</v>
      </c>
      <c r="AV507">
        <v>1791.5</v>
      </c>
      <c r="AW507">
        <v>8134</v>
      </c>
      <c r="AX507">
        <v>1149.75</v>
      </c>
      <c r="AY507">
        <v>2213</v>
      </c>
      <c r="AZ507">
        <v>2566.625</v>
      </c>
      <c r="BA507">
        <v>1226.375</v>
      </c>
      <c r="BB507">
        <v>1526.625</v>
      </c>
      <c r="BC507">
        <v>1301.25</v>
      </c>
      <c r="BD507">
        <v>5631.5</v>
      </c>
      <c r="BE507">
        <v>10101.125</v>
      </c>
      <c r="BF507">
        <v>2098.25</v>
      </c>
      <c r="BG507">
        <v>1647.25</v>
      </c>
      <c r="BH507">
        <v>2653.25</v>
      </c>
      <c r="BI507">
        <v>5457.5</v>
      </c>
      <c r="BJ507">
        <v>2143.125</v>
      </c>
      <c r="BK507">
        <v>2487.75</v>
      </c>
      <c r="BL507">
        <v>3290.875</v>
      </c>
      <c r="BM507">
        <v>3906.875</v>
      </c>
      <c r="BN507">
        <v>3272.125</v>
      </c>
    </row>
    <row r="508" spans="1:66">
      <c r="A508">
        <v>799.38715000000002</v>
      </c>
      <c r="B508">
        <v>7204.5</v>
      </c>
      <c r="C508">
        <v>14713.875</v>
      </c>
      <c r="D508">
        <v>11468.875</v>
      </c>
      <c r="E508">
        <v>4729.125</v>
      </c>
      <c r="F508">
        <v>2858.8332500000001</v>
      </c>
      <c r="G508">
        <v>3811.25</v>
      </c>
      <c r="H508">
        <v>10185.25</v>
      </c>
      <c r="I508">
        <v>8439.375</v>
      </c>
      <c r="J508">
        <v>10167</v>
      </c>
      <c r="K508">
        <v>10021</v>
      </c>
      <c r="L508">
        <v>4668.375</v>
      </c>
      <c r="M508">
        <v>5578</v>
      </c>
      <c r="N508">
        <v>3606</v>
      </c>
      <c r="O508">
        <v>3300.375</v>
      </c>
      <c r="P508">
        <v>11391.75</v>
      </c>
      <c r="Q508">
        <v>3816.375</v>
      </c>
      <c r="R508">
        <v>10206.125</v>
      </c>
      <c r="S508">
        <v>1365.875</v>
      </c>
      <c r="T508">
        <v>2430</v>
      </c>
      <c r="U508">
        <v>3952.125</v>
      </c>
      <c r="V508">
        <v>4017.77783</v>
      </c>
      <c r="W508">
        <v>1455.625</v>
      </c>
      <c r="X508">
        <v>2213</v>
      </c>
      <c r="Y508">
        <v>2284.625</v>
      </c>
      <c r="Z508">
        <v>3330.75</v>
      </c>
      <c r="AA508">
        <v>1992.25</v>
      </c>
      <c r="AB508">
        <v>3854.75</v>
      </c>
      <c r="AC508">
        <v>3609.25</v>
      </c>
      <c r="AD508">
        <v>4667.375</v>
      </c>
      <c r="AE508">
        <v>4107.125</v>
      </c>
      <c r="AF508">
        <v>8332.5</v>
      </c>
      <c r="AG508">
        <v>4653.5</v>
      </c>
      <c r="AH508">
        <v>4668.875</v>
      </c>
      <c r="AI508">
        <v>2777</v>
      </c>
      <c r="AJ508">
        <v>2662</v>
      </c>
      <c r="AK508">
        <v>5401</v>
      </c>
      <c r="AL508">
        <v>4988.5</v>
      </c>
      <c r="AM508">
        <v>3813.75</v>
      </c>
      <c r="AN508">
        <v>2970.25</v>
      </c>
      <c r="AO508">
        <v>4576.125</v>
      </c>
      <c r="AP508">
        <v>2207.75</v>
      </c>
      <c r="AQ508">
        <v>1857.5</v>
      </c>
      <c r="AR508">
        <v>3237.125</v>
      </c>
      <c r="AS508">
        <v>1573.75</v>
      </c>
      <c r="AT508">
        <v>3082.875</v>
      </c>
      <c r="AU508">
        <v>6170</v>
      </c>
      <c r="AV508">
        <v>1817</v>
      </c>
      <c r="AW508">
        <v>8091.25</v>
      </c>
      <c r="AX508">
        <v>1145</v>
      </c>
      <c r="AY508">
        <v>2185.25</v>
      </c>
      <c r="AZ508">
        <v>2588.625</v>
      </c>
      <c r="BA508">
        <v>1231.875</v>
      </c>
      <c r="BB508">
        <v>1544.875</v>
      </c>
      <c r="BC508">
        <v>1280.5</v>
      </c>
      <c r="BD508">
        <v>5603.25</v>
      </c>
      <c r="BE508">
        <v>10096.125</v>
      </c>
      <c r="BF508">
        <v>2130.75</v>
      </c>
      <c r="BG508">
        <v>1625</v>
      </c>
      <c r="BH508">
        <v>2644</v>
      </c>
      <c r="BI508">
        <v>5416.5</v>
      </c>
      <c r="BJ508">
        <v>2161.375</v>
      </c>
      <c r="BK508">
        <v>2465.75</v>
      </c>
      <c r="BL508">
        <v>3317.125</v>
      </c>
      <c r="BM508">
        <v>3916.375</v>
      </c>
      <c r="BN508">
        <v>3306.875</v>
      </c>
    </row>
    <row r="509" spans="1:66">
      <c r="A509">
        <v>798.27002000000005</v>
      </c>
      <c r="B509">
        <v>7213.75</v>
      </c>
      <c r="C509">
        <v>14777.375</v>
      </c>
      <c r="D509">
        <v>11451.375</v>
      </c>
      <c r="E509">
        <v>4724.375</v>
      </c>
      <c r="F509">
        <v>2844.8332500000001</v>
      </c>
      <c r="G509">
        <v>3757.25</v>
      </c>
      <c r="H509">
        <v>10108.25</v>
      </c>
      <c r="I509">
        <v>8353.625</v>
      </c>
      <c r="J509">
        <v>10064.75</v>
      </c>
      <c r="K509">
        <v>9906.25</v>
      </c>
      <c r="L509">
        <v>4663.375</v>
      </c>
      <c r="M509">
        <v>5558.75</v>
      </c>
      <c r="N509">
        <v>3636.5</v>
      </c>
      <c r="O509">
        <v>3318.875</v>
      </c>
      <c r="P509">
        <v>11361.25</v>
      </c>
      <c r="Q509">
        <v>3841.625</v>
      </c>
      <c r="R509">
        <v>10173.625</v>
      </c>
      <c r="S509">
        <v>1392.875</v>
      </c>
      <c r="T509">
        <v>2449.75</v>
      </c>
      <c r="U509">
        <v>3966.125</v>
      </c>
      <c r="V509">
        <v>4044.0002399999998</v>
      </c>
      <c r="W509">
        <v>1433.625</v>
      </c>
      <c r="X509">
        <v>2173.75</v>
      </c>
      <c r="Y509">
        <v>2296.875</v>
      </c>
      <c r="Z509">
        <v>3336.25</v>
      </c>
      <c r="AA509">
        <v>1948.25</v>
      </c>
      <c r="AB509">
        <v>3843.75</v>
      </c>
      <c r="AC509">
        <v>3620.75</v>
      </c>
      <c r="AD509">
        <v>4612.125</v>
      </c>
      <c r="AE509">
        <v>4099.875</v>
      </c>
      <c r="AF509">
        <v>8284.5</v>
      </c>
      <c r="AG509">
        <v>4622.5</v>
      </c>
      <c r="AH509">
        <v>4617.875</v>
      </c>
      <c r="AI509">
        <v>2795.75</v>
      </c>
      <c r="AJ509">
        <v>2690.5</v>
      </c>
      <c r="AK509">
        <v>5403</v>
      </c>
      <c r="AL509">
        <v>4974.5</v>
      </c>
      <c r="AM509">
        <v>3811.75</v>
      </c>
      <c r="AN509">
        <v>2969</v>
      </c>
      <c r="AO509">
        <v>4591.375</v>
      </c>
      <c r="AP509">
        <v>2200.5</v>
      </c>
      <c r="AQ509">
        <v>1876.25</v>
      </c>
      <c r="AR509">
        <v>3255.625</v>
      </c>
      <c r="AS509">
        <v>1579.25</v>
      </c>
      <c r="AT509">
        <v>3104.875</v>
      </c>
      <c r="AU509">
        <v>6134.5</v>
      </c>
      <c r="AV509">
        <v>1795</v>
      </c>
      <c r="AW509">
        <v>8119.75</v>
      </c>
      <c r="AX509">
        <v>1159.75</v>
      </c>
      <c r="AY509">
        <v>2220</v>
      </c>
      <c r="AZ509">
        <v>2600.125</v>
      </c>
      <c r="BA509">
        <v>1242.125</v>
      </c>
      <c r="BB509">
        <v>1537.375</v>
      </c>
      <c r="BC509">
        <v>1311.25</v>
      </c>
      <c r="BD509">
        <v>5598</v>
      </c>
      <c r="BE509">
        <v>10058.625</v>
      </c>
      <c r="BF509">
        <v>2126</v>
      </c>
      <c r="BG509">
        <v>1627.75</v>
      </c>
      <c r="BH509">
        <v>2658.5</v>
      </c>
      <c r="BI509">
        <v>5436.25</v>
      </c>
      <c r="BJ509">
        <v>2139.375</v>
      </c>
      <c r="BK509">
        <v>2446.25</v>
      </c>
      <c r="BL509">
        <v>3284.875</v>
      </c>
      <c r="BM509">
        <v>3902.625</v>
      </c>
      <c r="BN509">
        <v>3294.625</v>
      </c>
    </row>
    <row r="510" spans="1:66">
      <c r="A510">
        <v>797.15270999999996</v>
      </c>
      <c r="B510">
        <v>7229.75</v>
      </c>
      <c r="C510">
        <v>14847.375</v>
      </c>
      <c r="D510">
        <v>11505.375</v>
      </c>
      <c r="E510">
        <v>4720.125</v>
      </c>
      <c r="F510">
        <v>2820.5</v>
      </c>
      <c r="G510">
        <v>3762.25</v>
      </c>
      <c r="H510">
        <v>10024.5</v>
      </c>
      <c r="I510">
        <v>8239.125</v>
      </c>
      <c r="J510">
        <v>10086.25</v>
      </c>
      <c r="K510">
        <v>9867.75</v>
      </c>
      <c r="L510">
        <v>4703.125</v>
      </c>
      <c r="M510">
        <v>5533.5</v>
      </c>
      <c r="N510">
        <v>3595.75</v>
      </c>
      <c r="O510">
        <v>3249.125</v>
      </c>
      <c r="P510">
        <v>11330.75</v>
      </c>
      <c r="Q510">
        <v>3824.625</v>
      </c>
      <c r="R510">
        <v>10138.875</v>
      </c>
      <c r="S510">
        <v>1385.125</v>
      </c>
      <c r="T510">
        <v>2417</v>
      </c>
      <c r="U510">
        <v>3935.375</v>
      </c>
      <c r="V510">
        <v>4035.33374</v>
      </c>
      <c r="W510">
        <v>1464.375</v>
      </c>
      <c r="X510">
        <v>2201.75</v>
      </c>
      <c r="Y510">
        <v>2292.625</v>
      </c>
      <c r="Z510">
        <v>3308.25</v>
      </c>
      <c r="AA510">
        <v>1962.25</v>
      </c>
      <c r="AB510">
        <v>3832.5</v>
      </c>
      <c r="AC510">
        <v>3616.25</v>
      </c>
      <c r="AD510">
        <v>4647.875</v>
      </c>
      <c r="AE510">
        <v>4092.875</v>
      </c>
      <c r="AF510">
        <v>8317.25</v>
      </c>
      <c r="AG510">
        <v>4572.5</v>
      </c>
      <c r="AH510">
        <v>4577.875</v>
      </c>
      <c r="AI510">
        <v>2807</v>
      </c>
      <c r="AJ510">
        <v>2662.25</v>
      </c>
      <c r="AK510">
        <v>5410.25</v>
      </c>
      <c r="AL510">
        <v>4964</v>
      </c>
      <c r="AM510">
        <v>3791</v>
      </c>
      <c r="AN510">
        <v>2944.5</v>
      </c>
      <c r="AO510">
        <v>4584.625</v>
      </c>
      <c r="AP510">
        <v>2198.75</v>
      </c>
      <c r="AQ510">
        <v>1881</v>
      </c>
      <c r="AR510">
        <v>3252.375</v>
      </c>
      <c r="AS510">
        <v>1564.5</v>
      </c>
      <c r="AT510">
        <v>3095.125</v>
      </c>
      <c r="AU510">
        <v>6142.5</v>
      </c>
      <c r="AV510">
        <v>1781.25</v>
      </c>
      <c r="AW510">
        <v>8061.75</v>
      </c>
      <c r="AX510">
        <v>1160.75</v>
      </c>
      <c r="AY510">
        <v>2242.75</v>
      </c>
      <c r="AZ510">
        <v>2552.375</v>
      </c>
      <c r="BA510">
        <v>1248.125</v>
      </c>
      <c r="BB510">
        <v>1561.875</v>
      </c>
      <c r="BC510">
        <v>1313.75</v>
      </c>
      <c r="BD510">
        <v>5602.75</v>
      </c>
      <c r="BE510">
        <v>10048.625</v>
      </c>
      <c r="BF510">
        <v>2130.75</v>
      </c>
      <c r="BG510">
        <v>1646.5</v>
      </c>
      <c r="BH510">
        <v>2656.25</v>
      </c>
      <c r="BI510">
        <v>5492.25</v>
      </c>
      <c r="BJ510">
        <v>2177.625</v>
      </c>
      <c r="BK510">
        <v>2468</v>
      </c>
      <c r="BL510">
        <v>3320.875</v>
      </c>
      <c r="BM510">
        <v>3918.375</v>
      </c>
      <c r="BN510">
        <v>3222.875</v>
      </c>
    </row>
    <row r="511" spans="1:66">
      <c r="A511">
        <v>796.03741000000002</v>
      </c>
      <c r="B511">
        <v>7184</v>
      </c>
      <c r="C511">
        <v>14827.875</v>
      </c>
      <c r="D511">
        <v>11450.875</v>
      </c>
      <c r="E511">
        <v>4674.875</v>
      </c>
      <c r="F511">
        <v>2808.5</v>
      </c>
      <c r="G511">
        <v>3770</v>
      </c>
      <c r="H511">
        <v>9998.75</v>
      </c>
      <c r="I511">
        <v>8144.625</v>
      </c>
      <c r="J511">
        <v>10062</v>
      </c>
      <c r="K511">
        <v>9865</v>
      </c>
      <c r="L511">
        <v>4744.875</v>
      </c>
      <c r="M511">
        <v>5573.5</v>
      </c>
      <c r="N511">
        <v>3608.25</v>
      </c>
      <c r="O511">
        <v>3313.125</v>
      </c>
      <c r="P511">
        <v>11299.25</v>
      </c>
      <c r="Q511">
        <v>3868.875</v>
      </c>
      <c r="R511">
        <v>10070.625</v>
      </c>
      <c r="S511">
        <v>1406.375</v>
      </c>
      <c r="T511">
        <v>2431.5</v>
      </c>
      <c r="U511">
        <v>3921.125</v>
      </c>
      <c r="V511">
        <v>4043.1113300000002</v>
      </c>
      <c r="W511">
        <v>1471.375</v>
      </c>
      <c r="X511">
        <v>2193.5</v>
      </c>
      <c r="Y511">
        <v>2285.125</v>
      </c>
      <c r="Z511">
        <v>3329.5</v>
      </c>
      <c r="AA511">
        <v>1947.75</v>
      </c>
      <c r="AB511">
        <v>3840</v>
      </c>
      <c r="AC511">
        <v>3625.25</v>
      </c>
      <c r="AD511">
        <v>4617.875</v>
      </c>
      <c r="AE511">
        <v>4120.375</v>
      </c>
      <c r="AF511">
        <v>8310.75</v>
      </c>
      <c r="AG511">
        <v>4613.75</v>
      </c>
      <c r="AH511">
        <v>4579.375</v>
      </c>
      <c r="AI511">
        <v>2811.25</v>
      </c>
      <c r="AJ511">
        <v>2699</v>
      </c>
      <c r="AK511">
        <v>5399.25</v>
      </c>
      <c r="AL511">
        <v>4977.5</v>
      </c>
      <c r="AM511">
        <v>3828.5</v>
      </c>
      <c r="AN511">
        <v>2981.5</v>
      </c>
      <c r="AO511">
        <v>4612.625</v>
      </c>
      <c r="AP511">
        <v>2212.25</v>
      </c>
      <c r="AQ511">
        <v>1881.5</v>
      </c>
      <c r="AR511">
        <v>3241.875</v>
      </c>
      <c r="AS511">
        <v>1573.5</v>
      </c>
      <c r="AT511">
        <v>3101.125</v>
      </c>
      <c r="AU511">
        <v>6187</v>
      </c>
      <c r="AV511">
        <v>1819.5</v>
      </c>
      <c r="AW511">
        <v>8106</v>
      </c>
      <c r="AX511">
        <v>1168</v>
      </c>
      <c r="AY511">
        <v>2236.25</v>
      </c>
      <c r="AZ511">
        <v>2587.375</v>
      </c>
      <c r="BA511">
        <v>1243.875</v>
      </c>
      <c r="BB511">
        <v>1545.625</v>
      </c>
      <c r="BC511">
        <v>1323.5</v>
      </c>
      <c r="BD511">
        <v>5612.75</v>
      </c>
      <c r="BE511">
        <v>10087.375</v>
      </c>
      <c r="BF511">
        <v>2155.25</v>
      </c>
      <c r="BG511">
        <v>1621.5</v>
      </c>
      <c r="BH511">
        <v>2647.5</v>
      </c>
      <c r="BI511">
        <v>5452.75</v>
      </c>
      <c r="BJ511">
        <v>2159.375</v>
      </c>
      <c r="BK511">
        <v>2454.75</v>
      </c>
      <c r="BL511">
        <v>3330.125</v>
      </c>
      <c r="BM511">
        <v>3916.375</v>
      </c>
      <c r="BN511">
        <v>3314.375</v>
      </c>
    </row>
    <row r="512" spans="1:66">
      <c r="A512">
        <v>794.91985999999997</v>
      </c>
      <c r="B512">
        <v>7148.25</v>
      </c>
      <c r="C512">
        <v>14763.625</v>
      </c>
      <c r="D512">
        <v>11455.125</v>
      </c>
      <c r="E512">
        <v>4659.375</v>
      </c>
      <c r="F512">
        <v>2843.8332500000001</v>
      </c>
      <c r="G512">
        <v>3681</v>
      </c>
      <c r="H512">
        <v>9913.25</v>
      </c>
      <c r="I512">
        <v>8059.375</v>
      </c>
      <c r="J512">
        <v>9987</v>
      </c>
      <c r="K512">
        <v>9871.75</v>
      </c>
      <c r="L512">
        <v>4635.625</v>
      </c>
      <c r="M512">
        <v>5496</v>
      </c>
      <c r="N512">
        <v>3559</v>
      </c>
      <c r="O512">
        <v>3303.625</v>
      </c>
      <c r="P512">
        <v>11165.75</v>
      </c>
      <c r="Q512">
        <v>3861.375</v>
      </c>
      <c r="R512">
        <v>10072.375</v>
      </c>
      <c r="S512">
        <v>1396.625</v>
      </c>
      <c r="T512">
        <v>2426.75</v>
      </c>
      <c r="U512">
        <v>3935.125</v>
      </c>
      <c r="V512">
        <v>4068.1110800000001</v>
      </c>
      <c r="W512">
        <v>1495.875</v>
      </c>
      <c r="X512">
        <v>2177.5</v>
      </c>
      <c r="Y512">
        <v>2286.875</v>
      </c>
      <c r="Z512">
        <v>3325.25</v>
      </c>
      <c r="AA512">
        <v>1939</v>
      </c>
      <c r="AB512">
        <v>3822.75</v>
      </c>
      <c r="AC512">
        <v>3588.75</v>
      </c>
      <c r="AD512">
        <v>4663.875</v>
      </c>
      <c r="AE512">
        <v>4107.625</v>
      </c>
      <c r="AF512">
        <v>8200.25</v>
      </c>
      <c r="AG512">
        <v>4668.25</v>
      </c>
      <c r="AH512">
        <v>4530.875</v>
      </c>
      <c r="AI512">
        <v>2809</v>
      </c>
      <c r="AJ512">
        <v>2682.25</v>
      </c>
      <c r="AK512">
        <v>5381.75</v>
      </c>
      <c r="AL512">
        <v>5007</v>
      </c>
      <c r="AM512">
        <v>3823.75</v>
      </c>
      <c r="AN512">
        <v>2973</v>
      </c>
      <c r="AO512">
        <v>4589.875</v>
      </c>
      <c r="AP512">
        <v>2189</v>
      </c>
      <c r="AQ512">
        <v>1871.5</v>
      </c>
      <c r="AR512">
        <v>3261.125</v>
      </c>
      <c r="AS512">
        <v>1599.5</v>
      </c>
      <c r="AT512">
        <v>3062.875</v>
      </c>
      <c r="AU512">
        <v>6148</v>
      </c>
      <c r="AV512">
        <v>1834.75</v>
      </c>
      <c r="AW512">
        <v>8085.5</v>
      </c>
      <c r="AX512">
        <v>1145.25</v>
      </c>
      <c r="AY512">
        <v>2209</v>
      </c>
      <c r="AZ512">
        <v>2596.625</v>
      </c>
      <c r="BA512">
        <v>1255.625</v>
      </c>
      <c r="BB512">
        <v>1540.125</v>
      </c>
      <c r="BC512">
        <v>1303.5</v>
      </c>
      <c r="BD512">
        <v>5564</v>
      </c>
      <c r="BE512">
        <v>10052.625</v>
      </c>
      <c r="BF512">
        <v>2169.25</v>
      </c>
      <c r="BG512">
        <v>1657.5</v>
      </c>
      <c r="BH512">
        <v>2666.25</v>
      </c>
      <c r="BI512">
        <v>5413</v>
      </c>
      <c r="BJ512">
        <v>2184.875</v>
      </c>
      <c r="BK512">
        <v>2458.75</v>
      </c>
      <c r="BL512">
        <v>3311.875</v>
      </c>
      <c r="BM512">
        <v>3887.125</v>
      </c>
      <c r="BN512">
        <v>3285.875</v>
      </c>
    </row>
    <row r="513" spans="1:66">
      <c r="A513">
        <v>793.80219</v>
      </c>
      <c r="B513">
        <v>7165.25</v>
      </c>
      <c r="C513">
        <v>14773.875</v>
      </c>
      <c r="D513">
        <v>11402.625</v>
      </c>
      <c r="E513">
        <v>4640.375</v>
      </c>
      <c r="F513">
        <v>2829.8332500000001</v>
      </c>
      <c r="G513">
        <v>3707</v>
      </c>
      <c r="H513">
        <v>9818.25</v>
      </c>
      <c r="I513">
        <v>8006.625</v>
      </c>
      <c r="J513">
        <v>9974</v>
      </c>
      <c r="K513">
        <v>9870.75</v>
      </c>
      <c r="L513">
        <v>4653.375</v>
      </c>
      <c r="M513">
        <v>5567.75</v>
      </c>
      <c r="N513">
        <v>3540</v>
      </c>
      <c r="O513">
        <v>3260.125</v>
      </c>
      <c r="P513">
        <v>11194.25</v>
      </c>
      <c r="Q513">
        <v>3818.625</v>
      </c>
      <c r="R513">
        <v>10041.375</v>
      </c>
      <c r="S513">
        <v>1417.125</v>
      </c>
      <c r="T513">
        <v>2404.75</v>
      </c>
      <c r="U513">
        <v>3930.125</v>
      </c>
      <c r="V513">
        <v>4064.55566</v>
      </c>
      <c r="W513">
        <v>1498.875</v>
      </c>
      <c r="X513">
        <v>2167</v>
      </c>
      <c r="Y513">
        <v>2330.875</v>
      </c>
      <c r="Z513">
        <v>3322.5</v>
      </c>
      <c r="AA513">
        <v>1936.75</v>
      </c>
      <c r="AB513">
        <v>3827.5</v>
      </c>
      <c r="AC513">
        <v>3606</v>
      </c>
      <c r="AD513">
        <v>4667.375</v>
      </c>
      <c r="AE513">
        <v>4126.375</v>
      </c>
      <c r="AF513">
        <v>8195.25</v>
      </c>
      <c r="AG513">
        <v>4632.25</v>
      </c>
      <c r="AH513">
        <v>4517.625</v>
      </c>
      <c r="AI513">
        <v>2828</v>
      </c>
      <c r="AJ513">
        <v>2674.75</v>
      </c>
      <c r="AK513">
        <v>5404.75</v>
      </c>
      <c r="AL513">
        <v>5000</v>
      </c>
      <c r="AM513">
        <v>3784.75</v>
      </c>
      <c r="AN513">
        <v>2948.75</v>
      </c>
      <c r="AO513">
        <v>4541.625</v>
      </c>
      <c r="AP513">
        <v>2175.25</v>
      </c>
      <c r="AQ513">
        <v>1880.5</v>
      </c>
      <c r="AR513">
        <v>3234.125</v>
      </c>
      <c r="AS513">
        <v>1591</v>
      </c>
      <c r="AT513">
        <v>3076.625</v>
      </c>
      <c r="AU513">
        <v>6129.25</v>
      </c>
      <c r="AV513">
        <v>1816.75</v>
      </c>
      <c r="AW513">
        <v>8083.25</v>
      </c>
      <c r="AX513">
        <v>1155.75</v>
      </c>
      <c r="AY513">
        <v>2228</v>
      </c>
      <c r="AZ513">
        <v>2583.125</v>
      </c>
      <c r="BA513">
        <v>1226.375</v>
      </c>
      <c r="BB513">
        <v>1544.125</v>
      </c>
      <c r="BC513">
        <v>1310</v>
      </c>
      <c r="BD513">
        <v>5573.25</v>
      </c>
      <c r="BE513">
        <v>9976.375</v>
      </c>
      <c r="BF513">
        <v>2143.5</v>
      </c>
      <c r="BG513">
        <v>1652.25</v>
      </c>
      <c r="BH513">
        <v>2667.25</v>
      </c>
      <c r="BI513">
        <v>5407.25</v>
      </c>
      <c r="BJ513">
        <v>2196.875</v>
      </c>
      <c r="BK513">
        <v>2459.5</v>
      </c>
      <c r="BL513">
        <v>3306.125</v>
      </c>
      <c r="BM513">
        <v>3862.125</v>
      </c>
      <c r="BN513">
        <v>3300.375</v>
      </c>
    </row>
    <row r="514" spans="1:66">
      <c r="A514">
        <v>792.68646000000001</v>
      </c>
      <c r="B514">
        <v>7109.5</v>
      </c>
      <c r="C514">
        <v>14793.625</v>
      </c>
      <c r="D514">
        <v>11513.875</v>
      </c>
      <c r="E514">
        <v>4622.625</v>
      </c>
      <c r="F514">
        <v>2831.1667499999999</v>
      </c>
      <c r="G514">
        <v>3712.25</v>
      </c>
      <c r="H514">
        <v>9805.75</v>
      </c>
      <c r="I514">
        <v>7973.625</v>
      </c>
      <c r="J514">
        <v>10026</v>
      </c>
      <c r="K514">
        <v>9825</v>
      </c>
      <c r="L514">
        <v>4714.875</v>
      </c>
      <c r="M514">
        <v>5570</v>
      </c>
      <c r="N514">
        <v>3567.75</v>
      </c>
      <c r="O514">
        <v>3303.125</v>
      </c>
      <c r="P514">
        <v>11161.25</v>
      </c>
      <c r="Q514">
        <v>3850.375</v>
      </c>
      <c r="R514">
        <v>10150.125</v>
      </c>
      <c r="S514">
        <v>1401.625</v>
      </c>
      <c r="T514">
        <v>2438.25</v>
      </c>
      <c r="U514">
        <v>3961.125</v>
      </c>
      <c r="V514">
        <v>4087</v>
      </c>
      <c r="W514">
        <v>1528.125</v>
      </c>
      <c r="X514">
        <v>2180.75</v>
      </c>
      <c r="Y514">
        <v>2291.875</v>
      </c>
      <c r="Z514">
        <v>3318.25</v>
      </c>
      <c r="AA514">
        <v>1902</v>
      </c>
      <c r="AB514">
        <v>3846.5</v>
      </c>
      <c r="AC514">
        <v>3629.5</v>
      </c>
      <c r="AD514">
        <v>4704.375</v>
      </c>
      <c r="AE514">
        <v>4146.375</v>
      </c>
      <c r="AF514">
        <v>8236.75</v>
      </c>
      <c r="AG514">
        <v>4642.5</v>
      </c>
      <c r="AH514">
        <v>4519.375</v>
      </c>
      <c r="AI514">
        <v>2830</v>
      </c>
      <c r="AJ514">
        <v>2679</v>
      </c>
      <c r="AK514">
        <v>5399.75</v>
      </c>
      <c r="AL514">
        <v>5049.25</v>
      </c>
      <c r="AM514">
        <v>3774.25</v>
      </c>
      <c r="AN514">
        <v>2965</v>
      </c>
      <c r="AO514">
        <v>4595.875</v>
      </c>
      <c r="AP514">
        <v>2186.25</v>
      </c>
      <c r="AQ514">
        <v>1887.75</v>
      </c>
      <c r="AR514">
        <v>3275.875</v>
      </c>
      <c r="AS514">
        <v>1591</v>
      </c>
      <c r="AT514">
        <v>3103.625</v>
      </c>
      <c r="AU514">
        <v>6171.5</v>
      </c>
      <c r="AV514">
        <v>1821.75</v>
      </c>
      <c r="AW514">
        <v>8086.75</v>
      </c>
      <c r="AX514">
        <v>1178.5</v>
      </c>
      <c r="AY514">
        <v>2249.75</v>
      </c>
      <c r="AZ514">
        <v>2579.125</v>
      </c>
      <c r="BA514">
        <v>1253.375</v>
      </c>
      <c r="BB514">
        <v>1579.375</v>
      </c>
      <c r="BC514">
        <v>1347.25</v>
      </c>
      <c r="BD514">
        <v>5620.5</v>
      </c>
      <c r="BE514">
        <v>10081.375</v>
      </c>
      <c r="BF514">
        <v>2172</v>
      </c>
      <c r="BG514">
        <v>1676.5</v>
      </c>
      <c r="BH514">
        <v>2660.75</v>
      </c>
      <c r="BI514">
        <v>5462.75</v>
      </c>
      <c r="BJ514">
        <v>2223.375</v>
      </c>
      <c r="BK514">
        <v>2450.25</v>
      </c>
      <c r="BL514">
        <v>3299.625</v>
      </c>
      <c r="BM514">
        <v>3888.125</v>
      </c>
      <c r="BN514">
        <v>3307.625</v>
      </c>
    </row>
    <row r="515" spans="1:66">
      <c r="A515">
        <v>791.56848000000002</v>
      </c>
      <c r="B515">
        <v>7157.25</v>
      </c>
      <c r="C515">
        <v>14929.375</v>
      </c>
      <c r="D515">
        <v>11517.625</v>
      </c>
      <c r="E515">
        <v>4634.375</v>
      </c>
      <c r="F515">
        <v>2855.5</v>
      </c>
      <c r="G515">
        <v>3676</v>
      </c>
      <c r="H515">
        <v>9768.5</v>
      </c>
      <c r="I515">
        <v>7954.125</v>
      </c>
      <c r="J515">
        <v>9987.25</v>
      </c>
      <c r="K515">
        <v>9891.5</v>
      </c>
      <c r="L515">
        <v>4751.875</v>
      </c>
      <c r="M515">
        <v>5581.5</v>
      </c>
      <c r="N515">
        <v>3573.5</v>
      </c>
      <c r="O515">
        <v>3269.375</v>
      </c>
      <c r="P515">
        <v>11166.75</v>
      </c>
      <c r="Q515">
        <v>3900.375</v>
      </c>
      <c r="R515">
        <v>10146.625</v>
      </c>
      <c r="S515">
        <v>1408.375</v>
      </c>
      <c r="T515">
        <v>2422.5</v>
      </c>
      <c r="U515">
        <v>3959.625</v>
      </c>
      <c r="V515">
        <v>4101.6665000000003</v>
      </c>
      <c r="W515">
        <v>1507.875</v>
      </c>
      <c r="X515">
        <v>2177.75</v>
      </c>
      <c r="Y515">
        <v>2351.875</v>
      </c>
      <c r="Z515">
        <v>3352</v>
      </c>
      <c r="AA515">
        <v>1916.5</v>
      </c>
      <c r="AB515">
        <v>3833.5</v>
      </c>
      <c r="AC515">
        <v>3623</v>
      </c>
      <c r="AD515">
        <v>4679.375</v>
      </c>
      <c r="AE515">
        <v>4116.375</v>
      </c>
      <c r="AF515">
        <v>8281.75</v>
      </c>
      <c r="AG515">
        <v>4656</v>
      </c>
      <c r="AH515">
        <v>4532.125</v>
      </c>
      <c r="AI515">
        <v>2862.5</v>
      </c>
      <c r="AJ515">
        <v>2715.5</v>
      </c>
      <c r="AK515">
        <v>5460</v>
      </c>
      <c r="AL515">
        <v>5014.5</v>
      </c>
      <c r="AM515">
        <v>3823.25</v>
      </c>
      <c r="AN515">
        <v>2981.5</v>
      </c>
      <c r="AO515">
        <v>4623.875</v>
      </c>
      <c r="AP515">
        <v>2169.25</v>
      </c>
      <c r="AQ515">
        <v>1884.75</v>
      </c>
      <c r="AR515">
        <v>3295.875</v>
      </c>
      <c r="AS515">
        <v>1586.5</v>
      </c>
      <c r="AT515">
        <v>3118.125</v>
      </c>
      <c r="AU515">
        <v>6190.5</v>
      </c>
      <c r="AV515">
        <v>1839.75</v>
      </c>
      <c r="AW515">
        <v>8101.5</v>
      </c>
      <c r="AX515">
        <v>1165</v>
      </c>
      <c r="AY515">
        <v>2268.25</v>
      </c>
      <c r="AZ515">
        <v>2596.125</v>
      </c>
      <c r="BA515">
        <v>1283.125</v>
      </c>
      <c r="BB515">
        <v>1565.375</v>
      </c>
      <c r="BC515">
        <v>1334.5</v>
      </c>
      <c r="BD515">
        <v>5612.5</v>
      </c>
      <c r="BE515">
        <v>10051.875</v>
      </c>
      <c r="BF515">
        <v>2147.25</v>
      </c>
      <c r="BG515">
        <v>1654.5</v>
      </c>
      <c r="BH515">
        <v>2684.25</v>
      </c>
      <c r="BI515">
        <v>5468.75</v>
      </c>
      <c r="BJ515">
        <v>2212.875</v>
      </c>
      <c r="BK515">
        <v>2481.5</v>
      </c>
      <c r="BL515">
        <v>3337.125</v>
      </c>
      <c r="BM515">
        <v>3926.375</v>
      </c>
      <c r="BN515">
        <v>3302.375</v>
      </c>
    </row>
    <row r="516" spans="1:66">
      <c r="A516">
        <v>790.45043999999996</v>
      </c>
      <c r="B516">
        <v>7140.75</v>
      </c>
      <c r="C516">
        <v>14907.875</v>
      </c>
      <c r="D516">
        <v>11454.375</v>
      </c>
      <c r="E516">
        <v>4568.625</v>
      </c>
      <c r="F516">
        <v>2871.8332500000001</v>
      </c>
      <c r="G516">
        <v>3670</v>
      </c>
      <c r="H516">
        <v>9717.25</v>
      </c>
      <c r="I516">
        <v>7926.625</v>
      </c>
      <c r="J516">
        <v>10015.25</v>
      </c>
      <c r="K516">
        <v>9864</v>
      </c>
      <c r="L516">
        <v>4726.125</v>
      </c>
      <c r="M516">
        <v>5598</v>
      </c>
      <c r="N516">
        <v>3556</v>
      </c>
      <c r="O516">
        <v>3285.125</v>
      </c>
      <c r="P516">
        <v>11143.5</v>
      </c>
      <c r="Q516">
        <v>3888.875</v>
      </c>
      <c r="R516">
        <v>10141.625</v>
      </c>
      <c r="S516">
        <v>1412.375</v>
      </c>
      <c r="T516">
        <v>2467</v>
      </c>
      <c r="U516">
        <v>3969.625</v>
      </c>
      <c r="V516">
        <v>4149.6665000000003</v>
      </c>
      <c r="W516">
        <v>1540.625</v>
      </c>
      <c r="X516">
        <v>2157</v>
      </c>
      <c r="Y516">
        <v>2356.125</v>
      </c>
      <c r="Z516">
        <v>3365</v>
      </c>
      <c r="AA516">
        <v>1935</v>
      </c>
      <c r="AB516">
        <v>3825</v>
      </c>
      <c r="AC516">
        <v>3656.75</v>
      </c>
      <c r="AD516">
        <v>4697.125</v>
      </c>
      <c r="AE516">
        <v>4150.875</v>
      </c>
      <c r="AF516">
        <v>8363.75</v>
      </c>
      <c r="AG516">
        <v>4624.5</v>
      </c>
      <c r="AH516">
        <v>4521.375</v>
      </c>
      <c r="AI516">
        <v>2847.25</v>
      </c>
      <c r="AJ516">
        <v>2708</v>
      </c>
      <c r="AK516">
        <v>5457</v>
      </c>
      <c r="AL516">
        <v>5007.75</v>
      </c>
      <c r="AM516">
        <v>3828.25</v>
      </c>
      <c r="AN516">
        <v>2972</v>
      </c>
      <c r="AO516">
        <v>4592.875</v>
      </c>
      <c r="AP516">
        <v>2190</v>
      </c>
      <c r="AQ516">
        <v>1891.75</v>
      </c>
      <c r="AR516">
        <v>3301.625</v>
      </c>
      <c r="AS516">
        <v>1633.25</v>
      </c>
      <c r="AT516">
        <v>3162.625</v>
      </c>
      <c r="AU516">
        <v>6152.75</v>
      </c>
      <c r="AV516">
        <v>1841.5</v>
      </c>
      <c r="AW516">
        <v>8106.75</v>
      </c>
      <c r="AX516">
        <v>1188.75</v>
      </c>
      <c r="AY516">
        <v>2232.75</v>
      </c>
      <c r="AZ516">
        <v>2615.625</v>
      </c>
      <c r="BA516">
        <v>1273.125</v>
      </c>
      <c r="BB516">
        <v>1575.375</v>
      </c>
      <c r="BC516">
        <v>1356.25</v>
      </c>
      <c r="BD516">
        <v>5626</v>
      </c>
      <c r="BE516">
        <v>10079.375</v>
      </c>
      <c r="BF516">
        <v>2177</v>
      </c>
      <c r="BG516">
        <v>1678</v>
      </c>
      <c r="BH516">
        <v>2679.75</v>
      </c>
      <c r="BI516">
        <v>5460.5</v>
      </c>
      <c r="BJ516">
        <v>2239.125</v>
      </c>
      <c r="BK516">
        <v>2504.5</v>
      </c>
      <c r="BL516">
        <v>3338.625</v>
      </c>
      <c r="BM516">
        <v>3900.875</v>
      </c>
      <c r="BN516">
        <v>3296.625</v>
      </c>
    </row>
    <row r="517" spans="1:66">
      <c r="A517">
        <v>789.33221000000003</v>
      </c>
      <c r="B517">
        <v>7069.75</v>
      </c>
      <c r="C517">
        <v>14898.625</v>
      </c>
      <c r="D517">
        <v>11490.875</v>
      </c>
      <c r="E517">
        <v>4600.625</v>
      </c>
      <c r="F517">
        <v>2861.1667499999999</v>
      </c>
      <c r="G517">
        <v>3647.75</v>
      </c>
      <c r="H517">
        <v>9725</v>
      </c>
      <c r="I517">
        <v>7876.375</v>
      </c>
      <c r="J517">
        <v>10037.25</v>
      </c>
      <c r="K517">
        <v>9894</v>
      </c>
      <c r="L517">
        <v>4697.625</v>
      </c>
      <c r="M517">
        <v>5596.5</v>
      </c>
      <c r="N517">
        <v>3615.75</v>
      </c>
      <c r="O517">
        <v>3301.625</v>
      </c>
      <c r="P517">
        <v>11052</v>
      </c>
      <c r="Q517">
        <v>3924.125</v>
      </c>
      <c r="R517">
        <v>10048.875</v>
      </c>
      <c r="S517">
        <v>1423.125</v>
      </c>
      <c r="T517">
        <v>2469.5</v>
      </c>
      <c r="U517">
        <v>3954.125</v>
      </c>
      <c r="V517">
        <v>4118.2226600000004</v>
      </c>
      <c r="W517">
        <v>1564.125</v>
      </c>
      <c r="X517">
        <v>2202</v>
      </c>
      <c r="Y517">
        <v>2375.875</v>
      </c>
      <c r="Z517">
        <v>3307</v>
      </c>
      <c r="AA517">
        <v>1884.25</v>
      </c>
      <c r="AB517">
        <v>3893.5</v>
      </c>
      <c r="AC517">
        <v>3683.25</v>
      </c>
      <c r="AD517">
        <v>4667.125</v>
      </c>
      <c r="AE517">
        <v>4136.625</v>
      </c>
      <c r="AF517">
        <v>8327.75</v>
      </c>
      <c r="AG517">
        <v>4635.5</v>
      </c>
      <c r="AH517">
        <v>4473.875</v>
      </c>
      <c r="AI517">
        <v>2882.75</v>
      </c>
      <c r="AJ517">
        <v>2725.5</v>
      </c>
      <c r="AK517">
        <v>5439.75</v>
      </c>
      <c r="AL517">
        <v>5043.25</v>
      </c>
      <c r="AM517">
        <v>3857.75</v>
      </c>
      <c r="AN517">
        <v>2949</v>
      </c>
      <c r="AO517">
        <v>4563.875</v>
      </c>
      <c r="AP517">
        <v>2178.25</v>
      </c>
      <c r="AQ517">
        <v>1913.25</v>
      </c>
      <c r="AR517">
        <v>3328.125</v>
      </c>
      <c r="AS517">
        <v>1619</v>
      </c>
      <c r="AT517">
        <v>3124.625</v>
      </c>
      <c r="AU517">
        <v>6134.5</v>
      </c>
      <c r="AV517">
        <v>1856.5</v>
      </c>
      <c r="AW517">
        <v>8080.75</v>
      </c>
      <c r="AX517">
        <v>1190.5</v>
      </c>
      <c r="AY517">
        <v>2226.25</v>
      </c>
      <c r="AZ517">
        <v>2617.375</v>
      </c>
      <c r="BA517">
        <v>1281.625</v>
      </c>
      <c r="BB517">
        <v>1577.375</v>
      </c>
      <c r="BC517">
        <v>1354.75</v>
      </c>
      <c r="BD517">
        <v>5610.75</v>
      </c>
      <c r="BE517">
        <v>10123.125</v>
      </c>
      <c r="BF517">
        <v>2122</v>
      </c>
      <c r="BG517">
        <v>1707.25</v>
      </c>
      <c r="BH517">
        <v>2704</v>
      </c>
      <c r="BI517">
        <v>5477.25</v>
      </c>
      <c r="BJ517">
        <v>2218.375</v>
      </c>
      <c r="BK517">
        <v>2501.25</v>
      </c>
      <c r="BL517">
        <v>3334.375</v>
      </c>
      <c r="BM517">
        <v>3840.375</v>
      </c>
      <c r="BN517">
        <v>3311.875</v>
      </c>
    </row>
    <row r="518" spans="1:66">
      <c r="A518">
        <v>788.21380999999997</v>
      </c>
      <c r="B518">
        <v>7154.25</v>
      </c>
      <c r="C518">
        <v>14877.625</v>
      </c>
      <c r="D518">
        <v>11489.875</v>
      </c>
      <c r="E518">
        <v>4616.625</v>
      </c>
      <c r="F518">
        <v>2850.5</v>
      </c>
      <c r="G518">
        <v>3655</v>
      </c>
      <c r="H518">
        <v>9729</v>
      </c>
      <c r="I518">
        <v>7846.125</v>
      </c>
      <c r="J518">
        <v>10044.5</v>
      </c>
      <c r="K518">
        <v>9866.25</v>
      </c>
      <c r="L518">
        <v>4751.375</v>
      </c>
      <c r="M518">
        <v>5561.75</v>
      </c>
      <c r="N518">
        <v>3564</v>
      </c>
      <c r="O518">
        <v>3291.875</v>
      </c>
      <c r="P518">
        <v>11051.5</v>
      </c>
      <c r="Q518">
        <v>3883.375</v>
      </c>
      <c r="R518">
        <v>10125.875</v>
      </c>
      <c r="S518">
        <v>1430.875</v>
      </c>
      <c r="T518">
        <v>2443.25</v>
      </c>
      <c r="U518">
        <v>3943.125</v>
      </c>
      <c r="V518">
        <v>4185.1113299999997</v>
      </c>
      <c r="W518">
        <v>1555.875</v>
      </c>
      <c r="X518">
        <v>2185</v>
      </c>
      <c r="Y518">
        <v>2372.375</v>
      </c>
      <c r="Z518">
        <v>3341.75</v>
      </c>
      <c r="AA518">
        <v>1913</v>
      </c>
      <c r="AB518">
        <v>3843.5</v>
      </c>
      <c r="AC518">
        <v>3630.5</v>
      </c>
      <c r="AD518">
        <v>4661.125</v>
      </c>
      <c r="AE518">
        <v>4142.375</v>
      </c>
      <c r="AF518">
        <v>8297.25</v>
      </c>
      <c r="AG518">
        <v>4656</v>
      </c>
      <c r="AH518">
        <v>4511.875</v>
      </c>
      <c r="AI518">
        <v>2875.5</v>
      </c>
      <c r="AJ518">
        <v>2704.25</v>
      </c>
      <c r="AK518">
        <v>5452.75</v>
      </c>
      <c r="AL518">
        <v>5045.75</v>
      </c>
      <c r="AM518">
        <v>3858.75</v>
      </c>
      <c r="AN518">
        <v>2950.75</v>
      </c>
      <c r="AO518">
        <v>4591.875</v>
      </c>
      <c r="AP518">
        <v>2199.75</v>
      </c>
      <c r="AQ518">
        <v>1898.5</v>
      </c>
      <c r="AR518">
        <v>3312.875</v>
      </c>
      <c r="AS518">
        <v>1635.5</v>
      </c>
      <c r="AT518">
        <v>3129.375</v>
      </c>
      <c r="AU518">
        <v>6137.75</v>
      </c>
      <c r="AV518">
        <v>1850</v>
      </c>
      <c r="AW518">
        <v>8080.5</v>
      </c>
      <c r="AX518">
        <v>1190.5</v>
      </c>
      <c r="AY518">
        <v>2253.25</v>
      </c>
      <c r="AZ518">
        <v>2598.375</v>
      </c>
      <c r="BA518">
        <v>1305.375</v>
      </c>
      <c r="BB518">
        <v>1592.625</v>
      </c>
      <c r="BC518">
        <v>1357.75</v>
      </c>
      <c r="BD518">
        <v>5588</v>
      </c>
      <c r="BE518">
        <v>10063.625</v>
      </c>
      <c r="BF518">
        <v>2180.25</v>
      </c>
      <c r="BG518">
        <v>1700</v>
      </c>
      <c r="BH518">
        <v>2673.75</v>
      </c>
      <c r="BI518">
        <v>5468.25</v>
      </c>
      <c r="BJ518">
        <v>2202.125</v>
      </c>
      <c r="BK518">
        <v>2474.25</v>
      </c>
      <c r="BL518">
        <v>3332.625</v>
      </c>
      <c r="BM518">
        <v>3933.875</v>
      </c>
      <c r="BN518">
        <v>3309.875</v>
      </c>
    </row>
    <row r="519" spans="1:66">
      <c r="A519">
        <v>787.09533999999996</v>
      </c>
      <c r="B519">
        <v>7099.25</v>
      </c>
      <c r="C519">
        <v>14950.125</v>
      </c>
      <c r="D519">
        <v>11554.875</v>
      </c>
      <c r="E519">
        <v>4553.375</v>
      </c>
      <c r="F519">
        <v>2857.5</v>
      </c>
      <c r="G519">
        <v>3667</v>
      </c>
      <c r="H519">
        <v>9681.75</v>
      </c>
      <c r="I519">
        <v>7825.875</v>
      </c>
      <c r="J519">
        <v>9970.5</v>
      </c>
      <c r="K519">
        <v>9845</v>
      </c>
      <c r="L519">
        <v>4681.625</v>
      </c>
      <c r="M519">
        <v>5622.5</v>
      </c>
      <c r="N519">
        <v>3628.5</v>
      </c>
      <c r="O519">
        <v>3281.625</v>
      </c>
      <c r="P519">
        <v>11106.25</v>
      </c>
      <c r="Q519">
        <v>3864.625</v>
      </c>
      <c r="R519">
        <v>10127.625</v>
      </c>
      <c r="S519">
        <v>1409.125</v>
      </c>
      <c r="T519">
        <v>2480.5</v>
      </c>
      <c r="U519">
        <v>3971.875</v>
      </c>
      <c r="V519">
        <v>4166.8886700000003</v>
      </c>
      <c r="W519">
        <v>1604.625</v>
      </c>
      <c r="X519">
        <v>2196.5</v>
      </c>
      <c r="Y519">
        <v>2362.125</v>
      </c>
      <c r="Z519">
        <v>3366.75</v>
      </c>
      <c r="AA519">
        <v>1904.75</v>
      </c>
      <c r="AB519">
        <v>3856.5</v>
      </c>
      <c r="AC519">
        <v>3651.25</v>
      </c>
      <c r="AD519">
        <v>4677.375</v>
      </c>
      <c r="AE519">
        <v>4201.125</v>
      </c>
      <c r="AF519">
        <v>8335.25</v>
      </c>
      <c r="AG519">
        <v>4656.75</v>
      </c>
      <c r="AH519">
        <v>4493.625</v>
      </c>
      <c r="AI519">
        <v>2886.25</v>
      </c>
      <c r="AJ519">
        <v>2735.5</v>
      </c>
      <c r="AK519">
        <v>5497.5</v>
      </c>
      <c r="AL519">
        <v>5064.75</v>
      </c>
      <c r="AM519">
        <v>3840.75</v>
      </c>
      <c r="AN519">
        <v>2972</v>
      </c>
      <c r="AO519">
        <v>4558.625</v>
      </c>
      <c r="AP519">
        <v>2156.75</v>
      </c>
      <c r="AQ519">
        <v>1864</v>
      </c>
      <c r="AR519">
        <v>3289.375</v>
      </c>
      <c r="AS519">
        <v>1601</v>
      </c>
      <c r="AT519">
        <v>3108.625</v>
      </c>
      <c r="AU519">
        <v>6143</v>
      </c>
      <c r="AV519">
        <v>1859.25</v>
      </c>
      <c r="AW519">
        <v>8044.25</v>
      </c>
      <c r="AX519">
        <v>1190.25</v>
      </c>
      <c r="AY519">
        <v>2286</v>
      </c>
      <c r="AZ519">
        <v>2591.625</v>
      </c>
      <c r="BA519">
        <v>1300.375</v>
      </c>
      <c r="BB519">
        <v>1614.875</v>
      </c>
      <c r="BC519">
        <v>1363.5</v>
      </c>
      <c r="BD519">
        <v>5540.5</v>
      </c>
      <c r="BE519">
        <v>10034.125</v>
      </c>
      <c r="BF519">
        <v>2193</v>
      </c>
      <c r="BG519">
        <v>1673.75</v>
      </c>
      <c r="BH519">
        <v>2697.5</v>
      </c>
      <c r="BI519">
        <v>5411.75</v>
      </c>
      <c r="BJ519">
        <v>2222.625</v>
      </c>
      <c r="BK519">
        <v>2471.25</v>
      </c>
      <c r="BL519">
        <v>3361.125</v>
      </c>
      <c r="BM519">
        <v>3913.375</v>
      </c>
      <c r="BN519">
        <v>3297.125</v>
      </c>
    </row>
    <row r="520" spans="1:66">
      <c r="A520">
        <v>785.97667999999999</v>
      </c>
      <c r="B520">
        <v>7081</v>
      </c>
      <c r="C520">
        <v>14937.875</v>
      </c>
      <c r="D520">
        <v>11560.125</v>
      </c>
      <c r="E520">
        <v>4574.375</v>
      </c>
      <c r="F520">
        <v>2857.1667499999999</v>
      </c>
      <c r="G520">
        <v>3656.5</v>
      </c>
      <c r="H520">
        <v>9731.5</v>
      </c>
      <c r="I520">
        <v>7886.375</v>
      </c>
      <c r="J520">
        <v>10008</v>
      </c>
      <c r="K520">
        <v>9807.5</v>
      </c>
      <c r="L520">
        <v>4718.125</v>
      </c>
      <c r="M520">
        <v>5597.5</v>
      </c>
      <c r="N520">
        <v>3547.75</v>
      </c>
      <c r="O520">
        <v>3312.625</v>
      </c>
      <c r="P520">
        <v>11022.75</v>
      </c>
      <c r="Q520">
        <v>3893.875</v>
      </c>
      <c r="R520">
        <v>10108.375</v>
      </c>
      <c r="S520">
        <v>1424.375</v>
      </c>
      <c r="T520">
        <v>2449.5</v>
      </c>
      <c r="U520">
        <v>3988.625</v>
      </c>
      <c r="V520">
        <v>4186.44434</v>
      </c>
      <c r="W520">
        <v>1602.875</v>
      </c>
      <c r="X520">
        <v>2195</v>
      </c>
      <c r="Y520">
        <v>2383.875</v>
      </c>
      <c r="Z520">
        <v>3316.75</v>
      </c>
      <c r="AA520">
        <v>1882.25</v>
      </c>
      <c r="AB520">
        <v>3886.75</v>
      </c>
      <c r="AC520">
        <v>3653.5</v>
      </c>
      <c r="AD520">
        <v>4669.125</v>
      </c>
      <c r="AE520">
        <v>4148.125</v>
      </c>
      <c r="AF520">
        <v>8274.25</v>
      </c>
      <c r="AG520">
        <v>4641</v>
      </c>
      <c r="AH520">
        <v>4484.875</v>
      </c>
      <c r="AI520">
        <v>2871.25</v>
      </c>
      <c r="AJ520">
        <v>2753.25</v>
      </c>
      <c r="AK520">
        <v>5489.75</v>
      </c>
      <c r="AL520">
        <v>5038.25</v>
      </c>
      <c r="AM520">
        <v>3802</v>
      </c>
      <c r="AN520">
        <v>3001.25</v>
      </c>
      <c r="AO520">
        <v>4595.125</v>
      </c>
      <c r="AP520">
        <v>2195.5</v>
      </c>
      <c r="AQ520">
        <v>1908.75</v>
      </c>
      <c r="AR520">
        <v>3284.125</v>
      </c>
      <c r="AS520">
        <v>1620</v>
      </c>
      <c r="AT520">
        <v>3141.125</v>
      </c>
      <c r="AU520">
        <v>6135</v>
      </c>
      <c r="AV520">
        <v>1872.25</v>
      </c>
      <c r="AW520">
        <v>8047.5</v>
      </c>
      <c r="AX520">
        <v>1191.25</v>
      </c>
      <c r="AY520">
        <v>2284.75</v>
      </c>
      <c r="AZ520">
        <v>2573.875</v>
      </c>
      <c r="BA520">
        <v>1283.125</v>
      </c>
      <c r="BB520">
        <v>1591.125</v>
      </c>
      <c r="BC520">
        <v>1350</v>
      </c>
      <c r="BD520">
        <v>5565.25</v>
      </c>
      <c r="BE520">
        <v>10030.625</v>
      </c>
      <c r="BF520">
        <v>2184.25</v>
      </c>
      <c r="BG520">
        <v>1690.5</v>
      </c>
      <c r="BH520">
        <v>2658.5</v>
      </c>
      <c r="BI520">
        <v>5410</v>
      </c>
      <c r="BJ520">
        <v>2218.375</v>
      </c>
      <c r="BK520">
        <v>2464.5</v>
      </c>
      <c r="BL520">
        <v>3346.875</v>
      </c>
      <c r="BM520">
        <v>3932.875</v>
      </c>
      <c r="BN520">
        <v>3328.625</v>
      </c>
    </row>
    <row r="521" spans="1:66">
      <c r="A521">
        <v>784.86005</v>
      </c>
      <c r="B521">
        <v>7078.25</v>
      </c>
      <c r="C521">
        <v>14954.875</v>
      </c>
      <c r="D521">
        <v>11604.375</v>
      </c>
      <c r="E521">
        <v>4583.875</v>
      </c>
      <c r="F521">
        <v>2898.8332500000001</v>
      </c>
      <c r="G521">
        <v>3595</v>
      </c>
      <c r="H521">
        <v>9640.5</v>
      </c>
      <c r="I521">
        <v>7791.625</v>
      </c>
      <c r="J521">
        <v>9959.5</v>
      </c>
      <c r="K521">
        <v>9845.5</v>
      </c>
      <c r="L521">
        <v>4749.125</v>
      </c>
      <c r="M521">
        <v>5596.75</v>
      </c>
      <c r="N521">
        <v>3574.75</v>
      </c>
      <c r="O521">
        <v>3288.125</v>
      </c>
      <c r="P521">
        <v>11051.75</v>
      </c>
      <c r="Q521">
        <v>3892.125</v>
      </c>
      <c r="R521">
        <v>10139.625</v>
      </c>
      <c r="S521">
        <v>1425.375</v>
      </c>
      <c r="T521">
        <v>2483.25</v>
      </c>
      <c r="U521">
        <v>3983.875</v>
      </c>
      <c r="V521">
        <v>4184.1113299999997</v>
      </c>
      <c r="W521">
        <v>1610.375</v>
      </c>
      <c r="X521">
        <v>2221.75</v>
      </c>
      <c r="Y521">
        <v>2358.625</v>
      </c>
      <c r="Z521">
        <v>3385.5</v>
      </c>
      <c r="AA521">
        <v>1913.75</v>
      </c>
      <c r="AB521">
        <v>3849.5</v>
      </c>
      <c r="AC521">
        <v>3662.5</v>
      </c>
      <c r="AD521">
        <v>4663.625</v>
      </c>
      <c r="AE521">
        <v>4105.625</v>
      </c>
      <c r="AF521">
        <v>8357.75</v>
      </c>
      <c r="AG521">
        <v>4701</v>
      </c>
      <c r="AH521">
        <v>4515.375</v>
      </c>
      <c r="AI521">
        <v>2879.25</v>
      </c>
      <c r="AJ521">
        <v>2758.5</v>
      </c>
      <c r="AK521">
        <v>5516.25</v>
      </c>
      <c r="AL521">
        <v>5029.25</v>
      </c>
      <c r="AM521">
        <v>3846.25</v>
      </c>
      <c r="AN521">
        <v>2985.5</v>
      </c>
      <c r="AO521">
        <v>4586.625</v>
      </c>
      <c r="AP521">
        <v>2189.5</v>
      </c>
      <c r="AQ521">
        <v>1930.5</v>
      </c>
      <c r="AR521">
        <v>3295.625</v>
      </c>
      <c r="AS521">
        <v>1593.75</v>
      </c>
      <c r="AT521">
        <v>3159.875</v>
      </c>
      <c r="AU521">
        <v>6104.25</v>
      </c>
      <c r="AV521">
        <v>1863</v>
      </c>
      <c r="AW521">
        <v>8097</v>
      </c>
      <c r="AX521">
        <v>1199</v>
      </c>
      <c r="AY521">
        <v>2261.75</v>
      </c>
      <c r="AZ521">
        <v>2594.375</v>
      </c>
      <c r="BA521">
        <v>1302.625</v>
      </c>
      <c r="BB521">
        <v>1595.375</v>
      </c>
      <c r="BC521">
        <v>1378.5</v>
      </c>
      <c r="BD521">
        <v>5579.25</v>
      </c>
      <c r="BE521">
        <v>10000.125</v>
      </c>
      <c r="BF521">
        <v>2175.75</v>
      </c>
      <c r="BG521">
        <v>1697.5</v>
      </c>
      <c r="BH521">
        <v>2682.75</v>
      </c>
      <c r="BI521">
        <v>5464.5</v>
      </c>
      <c r="BJ521">
        <v>2235.375</v>
      </c>
      <c r="BK521">
        <v>2482.75</v>
      </c>
      <c r="BL521">
        <v>3321.875</v>
      </c>
      <c r="BM521">
        <v>3897.875</v>
      </c>
      <c r="BN521">
        <v>3333.875</v>
      </c>
    </row>
    <row r="522" spans="1:66">
      <c r="A522">
        <v>783.74114999999995</v>
      </c>
      <c r="B522">
        <v>7107.5</v>
      </c>
      <c r="C522">
        <v>14971.625</v>
      </c>
      <c r="D522">
        <v>11533.875</v>
      </c>
      <c r="E522">
        <v>4579.875</v>
      </c>
      <c r="F522">
        <v>2887.1667499999999</v>
      </c>
      <c r="G522">
        <v>3597.5</v>
      </c>
      <c r="H522">
        <v>9717.5</v>
      </c>
      <c r="I522">
        <v>7783.625</v>
      </c>
      <c r="J522">
        <v>9956.75</v>
      </c>
      <c r="K522">
        <v>9837.5</v>
      </c>
      <c r="L522">
        <v>4741.625</v>
      </c>
      <c r="M522">
        <v>5586.5</v>
      </c>
      <c r="N522">
        <v>3618.5</v>
      </c>
      <c r="O522">
        <v>3298.375</v>
      </c>
      <c r="P522">
        <v>11013.75</v>
      </c>
      <c r="Q522">
        <v>3937.625</v>
      </c>
      <c r="R522">
        <v>10132.625</v>
      </c>
      <c r="S522">
        <v>1444.875</v>
      </c>
      <c r="T522">
        <v>2528.75</v>
      </c>
      <c r="U522">
        <v>4027.875</v>
      </c>
      <c r="V522">
        <v>4225.55566</v>
      </c>
      <c r="W522">
        <v>1627.125</v>
      </c>
      <c r="X522">
        <v>2216.25</v>
      </c>
      <c r="Y522">
        <v>2386.125</v>
      </c>
      <c r="Z522">
        <v>3354.5</v>
      </c>
      <c r="AA522">
        <v>1872.75</v>
      </c>
      <c r="AB522">
        <v>3865.5</v>
      </c>
      <c r="AC522">
        <v>3695.75</v>
      </c>
      <c r="AD522">
        <v>4665.125</v>
      </c>
      <c r="AE522">
        <v>4192.875</v>
      </c>
      <c r="AF522">
        <v>8388.75</v>
      </c>
      <c r="AG522">
        <v>4635.75</v>
      </c>
      <c r="AH522">
        <v>4516.125</v>
      </c>
      <c r="AI522">
        <v>2853.25</v>
      </c>
      <c r="AJ522">
        <v>2742.5</v>
      </c>
      <c r="AK522">
        <v>5551</v>
      </c>
      <c r="AL522">
        <v>5039.25</v>
      </c>
      <c r="AM522">
        <v>3825.75</v>
      </c>
      <c r="AN522">
        <v>2982.25</v>
      </c>
      <c r="AO522">
        <v>4563.375</v>
      </c>
      <c r="AP522">
        <v>2195.25</v>
      </c>
      <c r="AQ522">
        <v>1924.75</v>
      </c>
      <c r="AR522">
        <v>3312.625</v>
      </c>
      <c r="AS522">
        <v>1643</v>
      </c>
      <c r="AT522">
        <v>3144.375</v>
      </c>
      <c r="AU522">
        <v>6153</v>
      </c>
      <c r="AV522">
        <v>1870.25</v>
      </c>
      <c r="AW522">
        <v>8059.75</v>
      </c>
      <c r="AX522">
        <v>1220.75</v>
      </c>
      <c r="AY522">
        <v>2269.75</v>
      </c>
      <c r="AZ522">
        <v>2618.125</v>
      </c>
      <c r="BA522">
        <v>1301.375</v>
      </c>
      <c r="BB522">
        <v>1600.875</v>
      </c>
      <c r="BC522">
        <v>1379.75</v>
      </c>
      <c r="BD522">
        <v>5592.25</v>
      </c>
      <c r="BE522">
        <v>10040.125</v>
      </c>
      <c r="BF522">
        <v>2198.25</v>
      </c>
      <c r="BG522">
        <v>1679.25</v>
      </c>
      <c r="BH522">
        <v>2701.75</v>
      </c>
      <c r="BI522">
        <v>5442.75</v>
      </c>
      <c r="BJ522">
        <v>2223.625</v>
      </c>
      <c r="BK522">
        <v>2480</v>
      </c>
      <c r="BL522">
        <v>3325.875</v>
      </c>
      <c r="BM522">
        <v>3868.625</v>
      </c>
      <c r="BN522">
        <v>3334.875</v>
      </c>
    </row>
    <row r="523" spans="1:66">
      <c r="A523">
        <v>782.62212999999997</v>
      </c>
      <c r="B523">
        <v>7094.75</v>
      </c>
      <c r="C523">
        <v>14965.375</v>
      </c>
      <c r="D523">
        <v>11650.375</v>
      </c>
      <c r="E523">
        <v>4572.125</v>
      </c>
      <c r="F523">
        <v>2907.8332500000001</v>
      </c>
      <c r="G523">
        <v>3588.5</v>
      </c>
      <c r="H523">
        <v>9670.25</v>
      </c>
      <c r="I523">
        <v>7799.625</v>
      </c>
      <c r="J523">
        <v>10013.75</v>
      </c>
      <c r="K523">
        <v>9877.5</v>
      </c>
      <c r="L523">
        <v>4740.875</v>
      </c>
      <c r="M523">
        <v>5622.75</v>
      </c>
      <c r="N523">
        <v>3566.75</v>
      </c>
      <c r="O523">
        <v>3300.375</v>
      </c>
      <c r="P523">
        <v>10960.25</v>
      </c>
      <c r="Q523">
        <v>3917.125</v>
      </c>
      <c r="R523">
        <v>10139.625</v>
      </c>
      <c r="S523">
        <v>1428.375</v>
      </c>
      <c r="T523">
        <v>2503.5</v>
      </c>
      <c r="U523">
        <v>4054.125</v>
      </c>
      <c r="V523">
        <v>4238.8886700000003</v>
      </c>
      <c r="W523">
        <v>1618.625</v>
      </c>
      <c r="X523">
        <v>2206.25</v>
      </c>
      <c r="Y523">
        <v>2388.625</v>
      </c>
      <c r="Z523">
        <v>3377.5</v>
      </c>
      <c r="AA523">
        <v>1911</v>
      </c>
      <c r="AB523">
        <v>3835.75</v>
      </c>
      <c r="AC523">
        <v>3684</v>
      </c>
      <c r="AD523">
        <v>4673.125</v>
      </c>
      <c r="AE523">
        <v>4154.125</v>
      </c>
      <c r="AF523">
        <v>8336.5</v>
      </c>
      <c r="AG523">
        <v>4673.75</v>
      </c>
      <c r="AH523">
        <v>4503.375</v>
      </c>
      <c r="AI523">
        <v>2886.75</v>
      </c>
      <c r="AJ523">
        <v>2765.75</v>
      </c>
      <c r="AK523">
        <v>5520.75</v>
      </c>
      <c r="AL523">
        <v>5058.25</v>
      </c>
      <c r="AM523">
        <v>3826</v>
      </c>
      <c r="AN523">
        <v>2981.25</v>
      </c>
      <c r="AO523">
        <v>4580.625</v>
      </c>
      <c r="AP523">
        <v>2199.75</v>
      </c>
      <c r="AQ523">
        <v>1909.5</v>
      </c>
      <c r="AR523">
        <v>3295.375</v>
      </c>
      <c r="AS523">
        <v>1626.25</v>
      </c>
      <c r="AT523">
        <v>3088.125</v>
      </c>
      <c r="AU523">
        <v>6121</v>
      </c>
      <c r="AV523">
        <v>1836.25</v>
      </c>
      <c r="AW523">
        <v>8041</v>
      </c>
      <c r="AX523">
        <v>1193.75</v>
      </c>
      <c r="AY523">
        <v>2290.25</v>
      </c>
      <c r="AZ523">
        <v>2614.875</v>
      </c>
      <c r="BA523">
        <v>1304.375</v>
      </c>
      <c r="BB523">
        <v>1636.125</v>
      </c>
      <c r="BC523">
        <v>1395</v>
      </c>
      <c r="BD523">
        <v>5595.5</v>
      </c>
      <c r="BE523">
        <v>10005.875</v>
      </c>
      <c r="BF523">
        <v>2179</v>
      </c>
      <c r="BG523">
        <v>1694.75</v>
      </c>
      <c r="BH523">
        <v>2662</v>
      </c>
      <c r="BI523">
        <v>5417.75</v>
      </c>
      <c r="BJ523">
        <v>2233.625</v>
      </c>
      <c r="BK523">
        <v>2484.5</v>
      </c>
      <c r="BL523">
        <v>3355.125</v>
      </c>
      <c r="BM523">
        <v>3892.875</v>
      </c>
      <c r="BN523">
        <v>3315.875</v>
      </c>
    </row>
    <row r="524" spans="1:66">
      <c r="A524">
        <v>781.50292999999999</v>
      </c>
      <c r="B524">
        <v>7071.25</v>
      </c>
      <c r="C524">
        <v>15088.875</v>
      </c>
      <c r="D524">
        <v>11600.125</v>
      </c>
      <c r="E524">
        <v>4626.125</v>
      </c>
      <c r="F524">
        <v>2922.5</v>
      </c>
      <c r="G524">
        <v>3649.5</v>
      </c>
      <c r="H524">
        <v>9735</v>
      </c>
      <c r="I524">
        <v>7818.625</v>
      </c>
      <c r="J524">
        <v>10070.5</v>
      </c>
      <c r="K524">
        <v>9876</v>
      </c>
      <c r="L524">
        <v>4744.375</v>
      </c>
      <c r="M524">
        <v>5628.5</v>
      </c>
      <c r="N524">
        <v>3595.5</v>
      </c>
      <c r="O524">
        <v>3369.875</v>
      </c>
      <c r="P524">
        <v>11036.25</v>
      </c>
      <c r="Q524">
        <v>3982.625</v>
      </c>
      <c r="R524">
        <v>10190.375</v>
      </c>
      <c r="S524">
        <v>1447.875</v>
      </c>
      <c r="T524">
        <v>2543.5</v>
      </c>
      <c r="U524">
        <v>4024.625</v>
      </c>
      <c r="V524">
        <v>4276.5561500000003</v>
      </c>
      <c r="W524">
        <v>1659.875</v>
      </c>
      <c r="X524">
        <v>2245.25</v>
      </c>
      <c r="Y524">
        <v>2407.125</v>
      </c>
      <c r="Z524">
        <v>3431.5</v>
      </c>
      <c r="AA524">
        <v>1892</v>
      </c>
      <c r="AB524">
        <v>3877</v>
      </c>
      <c r="AC524">
        <v>3682.5</v>
      </c>
      <c r="AD524">
        <v>4717.375</v>
      </c>
      <c r="AE524">
        <v>4178.125</v>
      </c>
      <c r="AF524">
        <v>8399.75</v>
      </c>
      <c r="AG524">
        <v>4717</v>
      </c>
      <c r="AH524">
        <v>4537.625</v>
      </c>
      <c r="AI524">
        <v>2919.5</v>
      </c>
      <c r="AJ524">
        <v>2763.75</v>
      </c>
      <c r="AK524">
        <v>5585.25</v>
      </c>
      <c r="AL524">
        <v>5075.75</v>
      </c>
      <c r="AM524">
        <v>3868</v>
      </c>
      <c r="AN524">
        <v>2969.75</v>
      </c>
      <c r="AO524">
        <v>4623.125</v>
      </c>
      <c r="AP524">
        <v>2199</v>
      </c>
      <c r="AQ524">
        <v>1916.25</v>
      </c>
      <c r="AR524">
        <v>3305.875</v>
      </c>
      <c r="AS524">
        <v>1634.25</v>
      </c>
      <c r="AT524">
        <v>3151.625</v>
      </c>
      <c r="AU524">
        <v>6128</v>
      </c>
      <c r="AV524">
        <v>1884.75</v>
      </c>
      <c r="AW524">
        <v>8054.25</v>
      </c>
      <c r="AX524">
        <v>1213.75</v>
      </c>
      <c r="AY524">
        <v>2322.5</v>
      </c>
      <c r="AZ524">
        <v>2625.125</v>
      </c>
      <c r="BA524">
        <v>1313.625</v>
      </c>
      <c r="BB524">
        <v>1623.625</v>
      </c>
      <c r="BC524">
        <v>1388</v>
      </c>
      <c r="BD524">
        <v>5543.25</v>
      </c>
      <c r="BE524">
        <v>10019.625</v>
      </c>
      <c r="BF524">
        <v>2217</v>
      </c>
      <c r="BG524">
        <v>1701.75</v>
      </c>
      <c r="BH524">
        <v>2718.75</v>
      </c>
      <c r="BI524">
        <v>5480</v>
      </c>
      <c r="BJ524">
        <v>2255.375</v>
      </c>
      <c r="BK524">
        <v>2474</v>
      </c>
      <c r="BL524">
        <v>3372.125</v>
      </c>
      <c r="BM524">
        <v>3931.375</v>
      </c>
      <c r="BN524">
        <v>3314.375</v>
      </c>
    </row>
    <row r="525" spans="1:66">
      <c r="A525">
        <v>780.38367000000005</v>
      </c>
      <c r="B525">
        <v>7054.75</v>
      </c>
      <c r="C525">
        <v>15064.125</v>
      </c>
      <c r="D525">
        <v>11609.375</v>
      </c>
      <c r="E525">
        <v>4658.875</v>
      </c>
      <c r="F525">
        <v>2925.8332500000001</v>
      </c>
      <c r="G525">
        <v>3637.75</v>
      </c>
      <c r="H525">
        <v>9668</v>
      </c>
      <c r="I525">
        <v>7795.375</v>
      </c>
      <c r="J525">
        <v>9973.25</v>
      </c>
      <c r="K525">
        <v>9831.75</v>
      </c>
      <c r="L525">
        <v>4732.875</v>
      </c>
      <c r="M525">
        <v>5597.5</v>
      </c>
      <c r="N525">
        <v>3585.25</v>
      </c>
      <c r="O525">
        <v>3330.875</v>
      </c>
      <c r="P525">
        <v>11020.5</v>
      </c>
      <c r="Q525">
        <v>3938.625</v>
      </c>
      <c r="R525">
        <v>10204.875</v>
      </c>
      <c r="S525">
        <v>1453.375</v>
      </c>
      <c r="T525">
        <v>2594.5</v>
      </c>
      <c r="U525">
        <v>4007.375</v>
      </c>
      <c r="V525">
        <v>4254.3334999999997</v>
      </c>
      <c r="W525">
        <v>1654.625</v>
      </c>
      <c r="X525">
        <v>2232.5</v>
      </c>
      <c r="Y525">
        <v>2435.125</v>
      </c>
      <c r="Z525">
        <v>3390.5</v>
      </c>
      <c r="AA525">
        <v>1894.75</v>
      </c>
      <c r="AB525">
        <v>3854.25</v>
      </c>
      <c r="AC525">
        <v>3723.5</v>
      </c>
      <c r="AD525">
        <v>4716.625</v>
      </c>
      <c r="AE525">
        <v>4235.625</v>
      </c>
      <c r="AF525">
        <v>8338.75</v>
      </c>
      <c r="AG525">
        <v>4731</v>
      </c>
      <c r="AH525">
        <v>4495.875</v>
      </c>
      <c r="AI525">
        <v>2898.75</v>
      </c>
      <c r="AJ525">
        <v>2752.5</v>
      </c>
      <c r="AK525">
        <v>5543.75</v>
      </c>
      <c r="AL525">
        <v>5098.5</v>
      </c>
      <c r="AM525">
        <v>3850.5</v>
      </c>
      <c r="AN525">
        <v>2979</v>
      </c>
      <c r="AO525">
        <v>4619.625</v>
      </c>
      <c r="AP525">
        <v>2198</v>
      </c>
      <c r="AQ525">
        <v>1921.5</v>
      </c>
      <c r="AR525">
        <v>3349.375</v>
      </c>
      <c r="AS525">
        <v>1633.25</v>
      </c>
      <c r="AT525">
        <v>3165.875</v>
      </c>
      <c r="AU525">
        <v>6131.75</v>
      </c>
      <c r="AV525">
        <v>1862.5</v>
      </c>
      <c r="AW525">
        <v>8035.25</v>
      </c>
      <c r="AX525">
        <v>1216.5</v>
      </c>
      <c r="AY525">
        <v>2315.25</v>
      </c>
      <c r="AZ525">
        <v>2606.125</v>
      </c>
      <c r="BA525">
        <v>1319.125</v>
      </c>
      <c r="BB525">
        <v>1614.875</v>
      </c>
      <c r="BC525">
        <v>1374.75</v>
      </c>
      <c r="BD525">
        <v>5578.25</v>
      </c>
      <c r="BE525">
        <v>9959.625</v>
      </c>
      <c r="BF525">
        <v>2211.5</v>
      </c>
      <c r="BG525">
        <v>1709.25</v>
      </c>
      <c r="BH525">
        <v>2693.25</v>
      </c>
      <c r="BI525">
        <v>5420</v>
      </c>
      <c r="BJ525">
        <v>2257.875</v>
      </c>
      <c r="BK525">
        <v>2472</v>
      </c>
      <c r="BL525">
        <v>3345.875</v>
      </c>
      <c r="BM525">
        <v>3905.625</v>
      </c>
      <c r="BN525">
        <v>3335.125</v>
      </c>
    </row>
    <row r="526" spans="1:66">
      <c r="A526">
        <v>779.26422000000002</v>
      </c>
      <c r="B526">
        <v>7064</v>
      </c>
      <c r="C526">
        <v>15058.375</v>
      </c>
      <c r="D526">
        <v>11621.875</v>
      </c>
      <c r="E526">
        <v>4606.625</v>
      </c>
      <c r="F526">
        <v>2949.5</v>
      </c>
      <c r="G526">
        <v>3617</v>
      </c>
      <c r="H526">
        <v>9624.75</v>
      </c>
      <c r="I526">
        <v>7747.125</v>
      </c>
      <c r="J526">
        <v>9882.75</v>
      </c>
      <c r="K526">
        <v>9904</v>
      </c>
      <c r="L526">
        <v>4804.625</v>
      </c>
      <c r="M526">
        <v>5627.25</v>
      </c>
      <c r="N526">
        <v>3611</v>
      </c>
      <c r="O526">
        <v>3351.125</v>
      </c>
      <c r="P526">
        <v>10990.25</v>
      </c>
      <c r="Q526">
        <v>3968.625</v>
      </c>
      <c r="R526">
        <v>10146.375</v>
      </c>
      <c r="S526">
        <v>1440.625</v>
      </c>
      <c r="T526">
        <v>2559.25</v>
      </c>
      <c r="U526">
        <v>4036.125</v>
      </c>
      <c r="V526">
        <v>4285.3334999999997</v>
      </c>
      <c r="W526">
        <v>1647.875</v>
      </c>
      <c r="X526">
        <v>2251.75</v>
      </c>
      <c r="Y526">
        <v>2445.375</v>
      </c>
      <c r="Z526">
        <v>3440.75</v>
      </c>
      <c r="AA526">
        <v>1885.25</v>
      </c>
      <c r="AB526">
        <v>3856</v>
      </c>
      <c r="AC526">
        <v>3705.5</v>
      </c>
      <c r="AD526">
        <v>4702.625</v>
      </c>
      <c r="AE526">
        <v>4190.125</v>
      </c>
      <c r="AF526">
        <v>8362.5</v>
      </c>
      <c r="AG526">
        <v>4705</v>
      </c>
      <c r="AH526">
        <v>4520.375</v>
      </c>
      <c r="AI526">
        <v>2893</v>
      </c>
      <c r="AJ526">
        <v>2756.25</v>
      </c>
      <c r="AK526">
        <v>5564.75</v>
      </c>
      <c r="AL526">
        <v>5060.25</v>
      </c>
      <c r="AM526">
        <v>3830</v>
      </c>
      <c r="AN526">
        <v>2965.75</v>
      </c>
      <c r="AO526">
        <v>4577.125</v>
      </c>
      <c r="AP526">
        <v>2206</v>
      </c>
      <c r="AQ526">
        <v>1923</v>
      </c>
      <c r="AR526">
        <v>3328.875</v>
      </c>
      <c r="AS526">
        <v>1617.75</v>
      </c>
      <c r="AT526">
        <v>3114.125</v>
      </c>
      <c r="AU526">
        <v>6090.75</v>
      </c>
      <c r="AV526">
        <v>1894.5</v>
      </c>
      <c r="AW526">
        <v>7995.25</v>
      </c>
      <c r="AX526">
        <v>1230.25</v>
      </c>
      <c r="AY526">
        <v>2351.25</v>
      </c>
      <c r="AZ526">
        <v>2596.125</v>
      </c>
      <c r="BA526">
        <v>1312.375</v>
      </c>
      <c r="BB526">
        <v>1614.125</v>
      </c>
      <c r="BC526">
        <v>1385.25</v>
      </c>
      <c r="BD526">
        <v>5563.25</v>
      </c>
      <c r="BE526">
        <v>9988.125</v>
      </c>
      <c r="BF526">
        <v>2205.5</v>
      </c>
      <c r="BG526">
        <v>1707.5</v>
      </c>
      <c r="BH526">
        <v>2664.75</v>
      </c>
      <c r="BI526">
        <v>5400.25</v>
      </c>
      <c r="BJ526">
        <v>2253.625</v>
      </c>
      <c r="BK526">
        <v>2463</v>
      </c>
      <c r="BL526">
        <v>3330.875</v>
      </c>
      <c r="BM526">
        <v>3917.625</v>
      </c>
      <c r="BN526">
        <v>3327.625</v>
      </c>
    </row>
    <row r="527" spans="1:66">
      <c r="A527">
        <v>778.14464999999996</v>
      </c>
      <c r="B527">
        <v>7108.25</v>
      </c>
      <c r="C527">
        <v>15177.625</v>
      </c>
      <c r="D527">
        <v>11687.375</v>
      </c>
      <c r="E527">
        <v>4647.625</v>
      </c>
      <c r="F527">
        <v>2923.1667499999999</v>
      </c>
      <c r="G527">
        <v>3627.25</v>
      </c>
      <c r="H527">
        <v>9625.75</v>
      </c>
      <c r="I527">
        <v>7742.625</v>
      </c>
      <c r="J527">
        <v>9888.5</v>
      </c>
      <c r="K527">
        <v>9896</v>
      </c>
      <c r="L527">
        <v>4753.375</v>
      </c>
      <c r="M527">
        <v>5630.5</v>
      </c>
      <c r="N527">
        <v>3611.75</v>
      </c>
      <c r="O527">
        <v>3333.125</v>
      </c>
      <c r="P527">
        <v>11068.75</v>
      </c>
      <c r="Q527">
        <v>3946.875</v>
      </c>
      <c r="R527">
        <v>10199.625</v>
      </c>
      <c r="S527">
        <v>1418.625</v>
      </c>
      <c r="T527">
        <v>2592.25</v>
      </c>
      <c r="U527">
        <v>4073.375</v>
      </c>
      <c r="V527">
        <v>4284.55566</v>
      </c>
      <c r="W527">
        <v>1683.875</v>
      </c>
      <c r="X527">
        <v>2263</v>
      </c>
      <c r="Y527">
        <v>2431.375</v>
      </c>
      <c r="Z527">
        <v>3444.25</v>
      </c>
      <c r="AA527">
        <v>1888</v>
      </c>
      <c r="AB527">
        <v>3843.25</v>
      </c>
      <c r="AC527">
        <v>3747.25</v>
      </c>
      <c r="AD527">
        <v>4757.375</v>
      </c>
      <c r="AE527">
        <v>4199.125</v>
      </c>
      <c r="AF527">
        <v>8329</v>
      </c>
      <c r="AG527">
        <v>4765.25</v>
      </c>
      <c r="AH527">
        <v>4505.125</v>
      </c>
      <c r="AI527">
        <v>2947.5</v>
      </c>
      <c r="AJ527">
        <v>2767</v>
      </c>
      <c r="AK527">
        <v>5543.5</v>
      </c>
      <c r="AL527">
        <v>5087.5</v>
      </c>
      <c r="AM527">
        <v>3846.75</v>
      </c>
      <c r="AN527">
        <v>2972.5</v>
      </c>
      <c r="AO527">
        <v>4576.875</v>
      </c>
      <c r="AP527">
        <v>2208.25</v>
      </c>
      <c r="AQ527">
        <v>1903.5</v>
      </c>
      <c r="AR527">
        <v>3286.875</v>
      </c>
      <c r="AS527">
        <v>1648</v>
      </c>
      <c r="AT527">
        <v>3147.625</v>
      </c>
      <c r="AU527">
        <v>6023.5</v>
      </c>
      <c r="AV527">
        <v>1900</v>
      </c>
      <c r="AW527">
        <v>7951.25</v>
      </c>
      <c r="AX527">
        <v>1201.5</v>
      </c>
      <c r="AY527">
        <v>2335.25</v>
      </c>
      <c r="AZ527">
        <v>2604.125</v>
      </c>
      <c r="BA527">
        <v>1284.125</v>
      </c>
      <c r="BB527">
        <v>1590.375</v>
      </c>
      <c r="BC527">
        <v>1384</v>
      </c>
      <c r="BD527">
        <v>5526.75</v>
      </c>
      <c r="BE527">
        <v>10026.375</v>
      </c>
      <c r="BF527">
        <v>2209</v>
      </c>
      <c r="BG527">
        <v>1678</v>
      </c>
      <c r="BH527">
        <v>2687.75</v>
      </c>
      <c r="BI527">
        <v>5423.25</v>
      </c>
      <c r="BJ527">
        <v>2232.875</v>
      </c>
      <c r="BK527">
        <v>2477.25</v>
      </c>
      <c r="BL527">
        <v>3348.125</v>
      </c>
      <c r="BM527">
        <v>3914.125</v>
      </c>
      <c r="BN527">
        <v>3325.375</v>
      </c>
    </row>
    <row r="528" spans="1:66">
      <c r="A528">
        <v>777.02283</v>
      </c>
      <c r="B528">
        <v>7107.25</v>
      </c>
      <c r="C528">
        <v>15128.875</v>
      </c>
      <c r="D528">
        <v>11664.625</v>
      </c>
      <c r="E528">
        <v>4629.625</v>
      </c>
      <c r="F528">
        <v>2923.5</v>
      </c>
      <c r="G528">
        <v>3621.5</v>
      </c>
      <c r="H528">
        <v>9692.25</v>
      </c>
      <c r="I528">
        <v>7704.625</v>
      </c>
      <c r="J528">
        <v>9917.75</v>
      </c>
      <c r="K528">
        <v>9887.5</v>
      </c>
      <c r="L528">
        <v>4783.625</v>
      </c>
      <c r="M528">
        <v>5605.75</v>
      </c>
      <c r="N528">
        <v>3615.75</v>
      </c>
      <c r="O528">
        <v>3344.125</v>
      </c>
      <c r="P528">
        <v>11008</v>
      </c>
      <c r="Q528">
        <v>3981.125</v>
      </c>
      <c r="R528">
        <v>10212.375</v>
      </c>
      <c r="S528">
        <v>1447.875</v>
      </c>
      <c r="T528">
        <v>2610</v>
      </c>
      <c r="U528">
        <v>4078.125</v>
      </c>
      <c r="V528">
        <v>4309.3334999999997</v>
      </c>
      <c r="W528">
        <v>1686.375</v>
      </c>
      <c r="X528">
        <v>2278.75</v>
      </c>
      <c r="Y528">
        <v>2420.125</v>
      </c>
      <c r="Z528">
        <v>3422</v>
      </c>
      <c r="AA528">
        <v>1897.25</v>
      </c>
      <c r="AB528">
        <v>3881</v>
      </c>
      <c r="AC528">
        <v>3702</v>
      </c>
      <c r="AD528">
        <v>4721.125</v>
      </c>
      <c r="AE528">
        <v>4231.625</v>
      </c>
      <c r="AF528">
        <v>8303.5</v>
      </c>
      <c r="AG528">
        <v>4736</v>
      </c>
      <c r="AH528">
        <v>4566.875</v>
      </c>
      <c r="AI528">
        <v>2951.25</v>
      </c>
      <c r="AJ528">
        <v>2757.75</v>
      </c>
      <c r="AK528">
        <v>5557.75</v>
      </c>
      <c r="AL528">
        <v>5036</v>
      </c>
      <c r="AM528">
        <v>3852.5</v>
      </c>
      <c r="AN528">
        <v>2979.25</v>
      </c>
      <c r="AO528">
        <v>4640.875</v>
      </c>
      <c r="AP528">
        <v>2220.75</v>
      </c>
      <c r="AQ528">
        <v>1912.25</v>
      </c>
      <c r="AR528">
        <v>3287.375</v>
      </c>
      <c r="AS528">
        <v>1635.75</v>
      </c>
      <c r="AT528">
        <v>3081.125</v>
      </c>
      <c r="AU528">
        <v>6060.5</v>
      </c>
      <c r="AV528">
        <v>1867.25</v>
      </c>
      <c r="AW528">
        <v>8002.75</v>
      </c>
      <c r="AX528">
        <v>1213</v>
      </c>
      <c r="AY528">
        <v>2313.75</v>
      </c>
      <c r="AZ528">
        <v>2626.875</v>
      </c>
      <c r="BA528">
        <v>1322.125</v>
      </c>
      <c r="BB528">
        <v>1609.375</v>
      </c>
      <c r="BC528">
        <v>1392.5</v>
      </c>
      <c r="BD528">
        <v>5526.75</v>
      </c>
      <c r="BE528">
        <v>9902.375</v>
      </c>
      <c r="BF528">
        <v>2195.75</v>
      </c>
      <c r="BG528">
        <v>1718.5</v>
      </c>
      <c r="BH528">
        <v>2658.25</v>
      </c>
      <c r="BI528">
        <v>5430.25</v>
      </c>
      <c r="BJ528">
        <v>2195.375</v>
      </c>
      <c r="BK528">
        <v>2470</v>
      </c>
      <c r="BL528">
        <v>3312.375</v>
      </c>
      <c r="BM528">
        <v>3877.125</v>
      </c>
      <c r="BN528">
        <v>3316.875</v>
      </c>
    </row>
    <row r="529" spans="1:66">
      <c r="A529">
        <v>775.90295000000003</v>
      </c>
      <c r="B529">
        <v>7056.75</v>
      </c>
      <c r="C529">
        <v>15092.125</v>
      </c>
      <c r="D529">
        <v>11673.625</v>
      </c>
      <c r="E529">
        <v>4686.125</v>
      </c>
      <c r="F529">
        <v>2937.5</v>
      </c>
      <c r="G529">
        <v>3614.25</v>
      </c>
      <c r="H529">
        <v>9637.25</v>
      </c>
      <c r="I529">
        <v>7728.625</v>
      </c>
      <c r="J529">
        <v>9944.5</v>
      </c>
      <c r="K529">
        <v>9892.25</v>
      </c>
      <c r="L529">
        <v>4740.375</v>
      </c>
      <c r="M529">
        <v>5633.5</v>
      </c>
      <c r="N529">
        <v>3634.75</v>
      </c>
      <c r="O529">
        <v>3336.625</v>
      </c>
      <c r="P529">
        <v>10992.75</v>
      </c>
      <c r="Q529">
        <v>4003.875</v>
      </c>
      <c r="R529">
        <v>10138.625</v>
      </c>
      <c r="S529">
        <v>1467.625</v>
      </c>
      <c r="T529">
        <v>2601.5</v>
      </c>
      <c r="U529">
        <v>4094.125</v>
      </c>
      <c r="V529">
        <v>4309.22217</v>
      </c>
      <c r="W529">
        <v>1699.625</v>
      </c>
      <c r="X529">
        <v>2284</v>
      </c>
      <c r="Y529">
        <v>2439.375</v>
      </c>
      <c r="Z529">
        <v>3457</v>
      </c>
      <c r="AA529">
        <v>1887.75</v>
      </c>
      <c r="AB529">
        <v>3808.25</v>
      </c>
      <c r="AC529">
        <v>3715</v>
      </c>
      <c r="AD529">
        <v>4737.875</v>
      </c>
      <c r="AE529">
        <v>4233.375</v>
      </c>
      <c r="AF529">
        <v>8323</v>
      </c>
      <c r="AG529">
        <v>4740</v>
      </c>
      <c r="AH529">
        <v>4586.125</v>
      </c>
      <c r="AI529">
        <v>2927.5</v>
      </c>
      <c r="AJ529">
        <v>2792.75</v>
      </c>
      <c r="AK529">
        <v>5567.75</v>
      </c>
      <c r="AL529">
        <v>5066.5</v>
      </c>
      <c r="AM529">
        <v>3838.75</v>
      </c>
      <c r="AN529">
        <v>2984.25</v>
      </c>
      <c r="AO529">
        <v>4597.125</v>
      </c>
      <c r="AP529">
        <v>2197</v>
      </c>
      <c r="AQ529">
        <v>1933.75</v>
      </c>
      <c r="AR529">
        <v>3297.375</v>
      </c>
      <c r="AS529">
        <v>1634.25</v>
      </c>
      <c r="AT529">
        <v>3143.375</v>
      </c>
      <c r="AU529">
        <v>6002.25</v>
      </c>
      <c r="AV529">
        <v>1857.5</v>
      </c>
      <c r="AW529">
        <v>7937</v>
      </c>
      <c r="AX529">
        <v>1208.25</v>
      </c>
      <c r="AY529">
        <v>2344.75</v>
      </c>
      <c r="AZ529">
        <v>2593.625</v>
      </c>
      <c r="BA529">
        <v>1308.625</v>
      </c>
      <c r="BB529">
        <v>1626.875</v>
      </c>
      <c r="BC529">
        <v>1377.25</v>
      </c>
      <c r="BD529">
        <v>5525.5</v>
      </c>
      <c r="BE529">
        <v>9877.375</v>
      </c>
      <c r="BF529">
        <v>2199.75</v>
      </c>
      <c r="BG529">
        <v>1694.5</v>
      </c>
      <c r="BH529">
        <v>2672.25</v>
      </c>
      <c r="BI529">
        <v>5434.75</v>
      </c>
      <c r="BJ529">
        <v>2225.125</v>
      </c>
      <c r="BK529">
        <v>2501.25</v>
      </c>
      <c r="BL529">
        <v>3327.625</v>
      </c>
      <c r="BM529">
        <v>3899.875</v>
      </c>
      <c r="BN529">
        <v>3323.375</v>
      </c>
    </row>
    <row r="530" spans="1:66">
      <c r="A530">
        <v>774.78301999999996</v>
      </c>
      <c r="B530">
        <v>7064.75</v>
      </c>
      <c r="C530">
        <v>15142.875</v>
      </c>
      <c r="D530">
        <v>11737.125</v>
      </c>
      <c r="E530">
        <v>4634.625</v>
      </c>
      <c r="F530">
        <v>2928.8332500000001</v>
      </c>
      <c r="G530">
        <v>3591.75</v>
      </c>
      <c r="H530">
        <v>9575.25</v>
      </c>
      <c r="I530">
        <v>7689.375</v>
      </c>
      <c r="J530">
        <v>9893.5</v>
      </c>
      <c r="K530">
        <v>9813.5</v>
      </c>
      <c r="L530">
        <v>4772.625</v>
      </c>
      <c r="M530">
        <v>5551.25</v>
      </c>
      <c r="N530">
        <v>3610.5</v>
      </c>
      <c r="O530">
        <v>3357.875</v>
      </c>
      <c r="P530">
        <v>10975.75</v>
      </c>
      <c r="Q530">
        <v>4004.875</v>
      </c>
      <c r="R530">
        <v>10085.125</v>
      </c>
      <c r="S530">
        <v>1486.875</v>
      </c>
      <c r="T530">
        <v>2618.5</v>
      </c>
      <c r="U530">
        <v>4076.375</v>
      </c>
      <c r="V530">
        <v>4325.3334999999997</v>
      </c>
      <c r="W530">
        <v>1700.125</v>
      </c>
      <c r="X530">
        <v>2297.5</v>
      </c>
      <c r="Y530">
        <v>2429.375</v>
      </c>
      <c r="Z530">
        <v>3406</v>
      </c>
      <c r="AA530">
        <v>1902.75</v>
      </c>
      <c r="AB530">
        <v>3858.5</v>
      </c>
      <c r="AC530">
        <v>3688.75</v>
      </c>
      <c r="AD530">
        <v>4712.125</v>
      </c>
      <c r="AE530">
        <v>4242.625</v>
      </c>
      <c r="AF530">
        <v>8353.25</v>
      </c>
      <c r="AG530">
        <v>4740.25</v>
      </c>
      <c r="AH530">
        <v>4569.375</v>
      </c>
      <c r="AI530">
        <v>2949.75</v>
      </c>
      <c r="AJ530">
        <v>2754.25</v>
      </c>
      <c r="AK530">
        <v>5548.75</v>
      </c>
      <c r="AL530">
        <v>5063.75</v>
      </c>
      <c r="AM530">
        <v>3845.75</v>
      </c>
      <c r="AN530">
        <v>2971</v>
      </c>
      <c r="AO530">
        <v>4618.125</v>
      </c>
      <c r="AP530">
        <v>2190</v>
      </c>
      <c r="AQ530">
        <v>1911.75</v>
      </c>
      <c r="AR530">
        <v>3266.625</v>
      </c>
      <c r="AS530">
        <v>1627.75</v>
      </c>
      <c r="AT530">
        <v>3133.875</v>
      </c>
      <c r="AU530">
        <v>6060</v>
      </c>
      <c r="AV530">
        <v>1882</v>
      </c>
      <c r="AW530">
        <v>7948.75</v>
      </c>
      <c r="AX530">
        <v>1203.25</v>
      </c>
      <c r="AY530">
        <v>2325.5</v>
      </c>
      <c r="AZ530">
        <v>2573.625</v>
      </c>
      <c r="BA530">
        <v>1287.375</v>
      </c>
      <c r="BB530">
        <v>1641.625</v>
      </c>
      <c r="BC530">
        <v>1383.25</v>
      </c>
      <c r="BD530">
        <v>5519.5</v>
      </c>
      <c r="BE530">
        <v>9914.375</v>
      </c>
      <c r="BF530">
        <v>2200</v>
      </c>
      <c r="BG530">
        <v>1692.5</v>
      </c>
      <c r="BH530">
        <v>2656</v>
      </c>
      <c r="BI530">
        <v>5454.75</v>
      </c>
      <c r="BJ530">
        <v>2233.125</v>
      </c>
      <c r="BK530">
        <v>2462.5</v>
      </c>
      <c r="BL530">
        <v>3338.125</v>
      </c>
      <c r="BM530">
        <v>3877.125</v>
      </c>
      <c r="BN530">
        <v>3297.875</v>
      </c>
    </row>
    <row r="531" spans="1:66">
      <c r="A531">
        <v>773.66290000000004</v>
      </c>
      <c r="B531">
        <v>7088.5</v>
      </c>
      <c r="C531">
        <v>15262.375</v>
      </c>
      <c r="D531">
        <v>11703.625</v>
      </c>
      <c r="E531">
        <v>4713.875</v>
      </c>
      <c r="F531">
        <v>2955.8332500000001</v>
      </c>
      <c r="G531">
        <v>3621</v>
      </c>
      <c r="H531">
        <v>9624.5</v>
      </c>
      <c r="I531">
        <v>7628.125</v>
      </c>
      <c r="J531">
        <v>9847.75</v>
      </c>
      <c r="K531">
        <v>9893.5</v>
      </c>
      <c r="L531">
        <v>4748.375</v>
      </c>
      <c r="M531">
        <v>5584.75</v>
      </c>
      <c r="N531">
        <v>3627.25</v>
      </c>
      <c r="O531">
        <v>3363.875</v>
      </c>
      <c r="P531">
        <v>10953</v>
      </c>
      <c r="Q531">
        <v>4041.875</v>
      </c>
      <c r="R531">
        <v>10266.875</v>
      </c>
      <c r="S531">
        <v>1468.625</v>
      </c>
      <c r="T531">
        <v>2644</v>
      </c>
      <c r="U531">
        <v>4122.875</v>
      </c>
      <c r="V531">
        <v>4321.77783</v>
      </c>
      <c r="W531">
        <v>1711.375</v>
      </c>
      <c r="X531">
        <v>2298.5</v>
      </c>
      <c r="Y531">
        <v>2461.375</v>
      </c>
      <c r="Z531">
        <v>3454.75</v>
      </c>
      <c r="AA531">
        <v>1900.75</v>
      </c>
      <c r="AB531">
        <v>3865</v>
      </c>
      <c r="AC531">
        <v>3746.75</v>
      </c>
      <c r="AD531">
        <v>4723.375</v>
      </c>
      <c r="AE531">
        <v>4215.625</v>
      </c>
      <c r="AF531">
        <v>8346.5</v>
      </c>
      <c r="AG531">
        <v>4696.5</v>
      </c>
      <c r="AH531">
        <v>4645.375</v>
      </c>
      <c r="AI531">
        <v>2945.75</v>
      </c>
      <c r="AJ531">
        <v>2766.25</v>
      </c>
      <c r="AK531">
        <v>5584.75</v>
      </c>
      <c r="AL531">
        <v>5066.75</v>
      </c>
      <c r="AM531">
        <v>3832.5</v>
      </c>
      <c r="AN531">
        <v>2966.5</v>
      </c>
      <c r="AO531">
        <v>4639.125</v>
      </c>
      <c r="AP531">
        <v>2229.75</v>
      </c>
      <c r="AQ531">
        <v>1921.5</v>
      </c>
      <c r="AR531">
        <v>3278.875</v>
      </c>
      <c r="AS531">
        <v>1642.5</v>
      </c>
      <c r="AT531">
        <v>3145.875</v>
      </c>
      <c r="AU531">
        <v>5990.75</v>
      </c>
      <c r="AV531">
        <v>1886.25</v>
      </c>
      <c r="AW531">
        <v>7947</v>
      </c>
      <c r="AX531">
        <v>1212</v>
      </c>
      <c r="AY531">
        <v>2325.5</v>
      </c>
      <c r="AZ531">
        <v>2586.125</v>
      </c>
      <c r="BA531">
        <v>1322.375</v>
      </c>
      <c r="BB531">
        <v>1619.875</v>
      </c>
      <c r="BC531">
        <v>1405.25</v>
      </c>
      <c r="BD531">
        <v>5559.25</v>
      </c>
      <c r="BE531">
        <v>9914.625</v>
      </c>
      <c r="BF531">
        <v>2226.5</v>
      </c>
      <c r="BG531">
        <v>1694.75</v>
      </c>
      <c r="BH531">
        <v>2676.75</v>
      </c>
      <c r="BI531">
        <v>5440.75</v>
      </c>
      <c r="BJ531">
        <v>2237.375</v>
      </c>
      <c r="BK531">
        <v>2450.25</v>
      </c>
      <c r="BL531">
        <v>3314.625</v>
      </c>
      <c r="BM531">
        <v>3851.375</v>
      </c>
      <c r="BN531">
        <v>3317.875</v>
      </c>
    </row>
    <row r="532" spans="1:66">
      <c r="A532">
        <v>772.54265999999996</v>
      </c>
      <c r="B532">
        <v>7096.75</v>
      </c>
      <c r="C532">
        <v>15241.625</v>
      </c>
      <c r="D532">
        <v>11699.125</v>
      </c>
      <c r="E532">
        <v>4711.625</v>
      </c>
      <c r="F532">
        <v>2949.8332500000001</v>
      </c>
      <c r="G532">
        <v>3595</v>
      </c>
      <c r="H532">
        <v>9561</v>
      </c>
      <c r="I532">
        <v>7732.125</v>
      </c>
      <c r="J532">
        <v>9843.5</v>
      </c>
      <c r="K532">
        <v>9884.5</v>
      </c>
      <c r="L532">
        <v>4787.125</v>
      </c>
      <c r="M532">
        <v>5637</v>
      </c>
      <c r="N532">
        <v>3632.25</v>
      </c>
      <c r="O532">
        <v>3362.875</v>
      </c>
      <c r="P532">
        <v>10974.75</v>
      </c>
      <c r="Q532">
        <v>4019.125</v>
      </c>
      <c r="R532">
        <v>10186.375</v>
      </c>
      <c r="S532">
        <v>1485.125</v>
      </c>
      <c r="T532">
        <v>2681.75</v>
      </c>
      <c r="U532">
        <v>4159.625</v>
      </c>
      <c r="V532">
        <v>4325.3334999999997</v>
      </c>
      <c r="W532">
        <v>1733.875</v>
      </c>
      <c r="X532">
        <v>2305.25</v>
      </c>
      <c r="Y532">
        <v>2484.625</v>
      </c>
      <c r="Z532">
        <v>3458.5</v>
      </c>
      <c r="AA532">
        <v>1909.5</v>
      </c>
      <c r="AB532">
        <v>3892.25</v>
      </c>
      <c r="AC532">
        <v>3727.5</v>
      </c>
      <c r="AD532">
        <v>4736.625</v>
      </c>
      <c r="AE532">
        <v>4196.125</v>
      </c>
      <c r="AF532">
        <v>8376.25</v>
      </c>
      <c r="AG532">
        <v>4727.75</v>
      </c>
      <c r="AH532">
        <v>4627.375</v>
      </c>
      <c r="AI532">
        <v>2922</v>
      </c>
      <c r="AJ532">
        <v>2751.5</v>
      </c>
      <c r="AK532">
        <v>5567.75</v>
      </c>
      <c r="AL532">
        <v>5095</v>
      </c>
      <c r="AM532">
        <v>3806.75</v>
      </c>
      <c r="AN532">
        <v>3008.25</v>
      </c>
      <c r="AO532">
        <v>4692.375</v>
      </c>
      <c r="AP532">
        <v>2213.25</v>
      </c>
      <c r="AQ532">
        <v>1933.25</v>
      </c>
      <c r="AR532">
        <v>3266.125</v>
      </c>
      <c r="AS532">
        <v>1646</v>
      </c>
      <c r="AT532">
        <v>3176.125</v>
      </c>
      <c r="AU532">
        <v>6003.5</v>
      </c>
      <c r="AV532">
        <v>1884.5</v>
      </c>
      <c r="AW532">
        <v>7963</v>
      </c>
      <c r="AX532">
        <v>1207.25</v>
      </c>
      <c r="AY532">
        <v>2320.25</v>
      </c>
      <c r="AZ532">
        <v>2592.375</v>
      </c>
      <c r="BA532">
        <v>1311.625</v>
      </c>
      <c r="BB532">
        <v>1629.375</v>
      </c>
      <c r="BC532">
        <v>1380.25</v>
      </c>
      <c r="BD532">
        <v>5522.5</v>
      </c>
      <c r="BE532">
        <v>9918.875</v>
      </c>
      <c r="BF532">
        <v>2202.25</v>
      </c>
      <c r="BG532">
        <v>1717</v>
      </c>
      <c r="BH532">
        <v>2651.75</v>
      </c>
      <c r="BI532">
        <v>5440.25</v>
      </c>
      <c r="BJ532">
        <v>2233.875</v>
      </c>
      <c r="BK532">
        <v>2507.25</v>
      </c>
      <c r="BL532">
        <v>3334.375</v>
      </c>
      <c r="BM532">
        <v>3862.375</v>
      </c>
      <c r="BN532">
        <v>3333.625</v>
      </c>
    </row>
    <row r="533" spans="1:66">
      <c r="A533">
        <v>771.42229999999995</v>
      </c>
      <c r="B533">
        <v>7068.5</v>
      </c>
      <c r="C533">
        <v>15304.625</v>
      </c>
      <c r="D533">
        <v>11706.125</v>
      </c>
      <c r="E533">
        <v>4752.375</v>
      </c>
      <c r="F533">
        <v>2972.5</v>
      </c>
      <c r="G533">
        <v>3630</v>
      </c>
      <c r="H533">
        <v>9584.5</v>
      </c>
      <c r="I533">
        <v>7722.875</v>
      </c>
      <c r="J533">
        <v>9909.75</v>
      </c>
      <c r="K533">
        <v>9914.25</v>
      </c>
      <c r="L533">
        <v>4786.875</v>
      </c>
      <c r="M533">
        <v>5599.25</v>
      </c>
      <c r="N533">
        <v>3644.75</v>
      </c>
      <c r="O533">
        <v>3356.625</v>
      </c>
      <c r="P533">
        <v>11022.25</v>
      </c>
      <c r="Q533">
        <v>4003.625</v>
      </c>
      <c r="R533">
        <v>10176.875</v>
      </c>
      <c r="S533">
        <v>1477.375</v>
      </c>
      <c r="T533">
        <v>2672.75</v>
      </c>
      <c r="U533">
        <v>4146.125</v>
      </c>
      <c r="V533">
        <v>4347.7783200000003</v>
      </c>
      <c r="W533">
        <v>1734.875</v>
      </c>
      <c r="X533">
        <v>2348.5</v>
      </c>
      <c r="Y533">
        <v>2449.625</v>
      </c>
      <c r="Z533">
        <v>3490.75</v>
      </c>
      <c r="AA533">
        <v>1927.5</v>
      </c>
      <c r="AB533">
        <v>3883</v>
      </c>
      <c r="AC533">
        <v>3780</v>
      </c>
      <c r="AD533">
        <v>4718.125</v>
      </c>
      <c r="AE533">
        <v>4209.125</v>
      </c>
      <c r="AF533">
        <v>8362.25</v>
      </c>
      <c r="AG533">
        <v>4714</v>
      </c>
      <c r="AH533">
        <v>4650.625</v>
      </c>
      <c r="AI533">
        <v>2923</v>
      </c>
      <c r="AJ533">
        <v>2797.75</v>
      </c>
      <c r="AK533">
        <v>5626.5</v>
      </c>
      <c r="AL533">
        <v>5111.75</v>
      </c>
      <c r="AM533">
        <v>3857.5</v>
      </c>
      <c r="AN533">
        <v>2966.5</v>
      </c>
      <c r="AO533">
        <v>4638.875</v>
      </c>
      <c r="AP533">
        <v>2210.5</v>
      </c>
      <c r="AQ533">
        <v>1925.25</v>
      </c>
      <c r="AR533">
        <v>3295.875</v>
      </c>
      <c r="AS533">
        <v>1650</v>
      </c>
      <c r="AT533">
        <v>3099.125</v>
      </c>
      <c r="AU533">
        <v>5880.75</v>
      </c>
      <c r="AV533">
        <v>1873.75</v>
      </c>
      <c r="AW533">
        <v>7945.25</v>
      </c>
      <c r="AX533">
        <v>1224.5</v>
      </c>
      <c r="AY533">
        <v>2333.75</v>
      </c>
      <c r="AZ533">
        <v>2594.125</v>
      </c>
      <c r="BA533">
        <v>1322.875</v>
      </c>
      <c r="BB533">
        <v>1620.375</v>
      </c>
      <c r="BC533">
        <v>1411</v>
      </c>
      <c r="BD533">
        <v>5499.75</v>
      </c>
      <c r="BE533">
        <v>9829.875</v>
      </c>
      <c r="BF533">
        <v>2192.75</v>
      </c>
      <c r="BG533">
        <v>1701.75</v>
      </c>
      <c r="BH533">
        <v>2653.75</v>
      </c>
      <c r="BI533">
        <v>5383.25</v>
      </c>
      <c r="BJ533">
        <v>2223.875</v>
      </c>
      <c r="BK533">
        <v>2449.25</v>
      </c>
      <c r="BL533">
        <v>3348.125</v>
      </c>
      <c r="BM533">
        <v>3881.375</v>
      </c>
      <c r="BN533">
        <v>3325.125</v>
      </c>
    </row>
    <row r="534" spans="1:66">
      <c r="A534">
        <v>770.29962</v>
      </c>
      <c r="B534">
        <v>7160.5</v>
      </c>
      <c r="C534">
        <v>15337.625</v>
      </c>
      <c r="D534">
        <v>11705.125</v>
      </c>
      <c r="E534">
        <v>4769.375</v>
      </c>
      <c r="F534">
        <v>3005.5</v>
      </c>
      <c r="G534">
        <v>3585.5</v>
      </c>
      <c r="H534">
        <v>9591.75</v>
      </c>
      <c r="I534">
        <v>7794.625</v>
      </c>
      <c r="J534">
        <v>9868.5</v>
      </c>
      <c r="K534">
        <v>9940.25</v>
      </c>
      <c r="L534">
        <v>4765.875</v>
      </c>
      <c r="M534">
        <v>5672.75</v>
      </c>
      <c r="N534">
        <v>3682.25</v>
      </c>
      <c r="O534">
        <v>3413.125</v>
      </c>
      <c r="P534">
        <v>10994.75</v>
      </c>
      <c r="Q534">
        <v>4050.375</v>
      </c>
      <c r="R534">
        <v>10137.125</v>
      </c>
      <c r="S534">
        <v>1516.875</v>
      </c>
      <c r="T534">
        <v>2686.5</v>
      </c>
      <c r="U534">
        <v>4189.625</v>
      </c>
      <c r="V534">
        <v>4382.3334999999997</v>
      </c>
      <c r="W534">
        <v>1751.125</v>
      </c>
      <c r="X534">
        <v>2353.25</v>
      </c>
      <c r="Y534">
        <v>2445.875</v>
      </c>
      <c r="Z534">
        <v>3526.25</v>
      </c>
      <c r="AA534">
        <v>1908.5</v>
      </c>
      <c r="AB534">
        <v>3833</v>
      </c>
      <c r="AC534">
        <v>3801.75</v>
      </c>
      <c r="AD534">
        <v>4778.125</v>
      </c>
      <c r="AE534">
        <v>4212.375</v>
      </c>
      <c r="AF534">
        <v>8404.5</v>
      </c>
      <c r="AG534">
        <v>4736.25</v>
      </c>
      <c r="AH534">
        <v>4697.125</v>
      </c>
      <c r="AI534">
        <v>2957.5</v>
      </c>
      <c r="AJ534">
        <v>2800.75</v>
      </c>
      <c r="AK534">
        <v>5635.75</v>
      </c>
      <c r="AL534">
        <v>5091.75</v>
      </c>
      <c r="AM534">
        <v>3858</v>
      </c>
      <c r="AN534">
        <v>2998.5</v>
      </c>
      <c r="AO534">
        <v>4675.125</v>
      </c>
      <c r="AP534">
        <v>2247.75</v>
      </c>
      <c r="AQ534">
        <v>1928.25</v>
      </c>
      <c r="AR534">
        <v>3263.125</v>
      </c>
      <c r="AS534">
        <v>1665</v>
      </c>
      <c r="AT534">
        <v>3142.875</v>
      </c>
      <c r="AU534">
        <v>5941</v>
      </c>
      <c r="AV534">
        <v>1857.75</v>
      </c>
      <c r="AW534">
        <v>7932.5</v>
      </c>
      <c r="AX534">
        <v>1214.75</v>
      </c>
      <c r="AY534">
        <v>2343.5</v>
      </c>
      <c r="AZ534">
        <v>2574.875</v>
      </c>
      <c r="BA534">
        <v>1317.625</v>
      </c>
      <c r="BB534">
        <v>1622.625</v>
      </c>
      <c r="BC534">
        <v>1390.75</v>
      </c>
      <c r="BD534">
        <v>5506.25</v>
      </c>
      <c r="BE534">
        <v>9873.375</v>
      </c>
      <c r="BF534">
        <v>2215.5</v>
      </c>
      <c r="BG534">
        <v>1701.5</v>
      </c>
      <c r="BH534">
        <v>2682</v>
      </c>
      <c r="BI534">
        <v>5425.5</v>
      </c>
      <c r="BJ534">
        <v>2217.875</v>
      </c>
      <c r="BK534">
        <v>2496</v>
      </c>
      <c r="BL534">
        <v>3303.625</v>
      </c>
      <c r="BM534">
        <v>3883.125</v>
      </c>
      <c r="BN534">
        <v>3331.625</v>
      </c>
    </row>
    <row r="535" spans="1:66">
      <c r="A535">
        <v>769.17902000000004</v>
      </c>
      <c r="B535">
        <v>7081.5</v>
      </c>
      <c r="C535">
        <v>15285.625</v>
      </c>
      <c r="D535">
        <v>11689.375</v>
      </c>
      <c r="E535">
        <v>4810.375</v>
      </c>
      <c r="F535">
        <v>3026.8332500000001</v>
      </c>
      <c r="G535">
        <v>3592.5</v>
      </c>
      <c r="H535">
        <v>9554.5</v>
      </c>
      <c r="I535">
        <v>7663.875</v>
      </c>
      <c r="J535">
        <v>9920.75</v>
      </c>
      <c r="K535">
        <v>9915.75</v>
      </c>
      <c r="L535">
        <v>4768.375</v>
      </c>
      <c r="M535">
        <v>5632.25</v>
      </c>
      <c r="N535">
        <v>3644.25</v>
      </c>
      <c r="O535">
        <v>3402.625</v>
      </c>
      <c r="P535">
        <v>11022.25</v>
      </c>
      <c r="Q535">
        <v>4011.625</v>
      </c>
      <c r="R535">
        <v>10162.625</v>
      </c>
      <c r="S535">
        <v>1508.875</v>
      </c>
      <c r="T535">
        <v>2714.25</v>
      </c>
      <c r="U535">
        <v>4178.875</v>
      </c>
      <c r="V535">
        <v>4347.22217</v>
      </c>
      <c r="W535">
        <v>1725.125</v>
      </c>
      <c r="X535">
        <v>2359.5</v>
      </c>
      <c r="Y535">
        <v>2475.375</v>
      </c>
      <c r="Z535">
        <v>3523.75</v>
      </c>
      <c r="AA535">
        <v>1927.5</v>
      </c>
      <c r="AB535">
        <v>3843.75</v>
      </c>
      <c r="AC535">
        <v>3760.75</v>
      </c>
      <c r="AD535">
        <v>4758.125</v>
      </c>
      <c r="AE535">
        <v>4211.625</v>
      </c>
      <c r="AF535">
        <v>8346</v>
      </c>
      <c r="AG535">
        <v>4755.5</v>
      </c>
      <c r="AH535">
        <v>4725.875</v>
      </c>
      <c r="AI535">
        <v>2935.5</v>
      </c>
      <c r="AJ535">
        <v>2763.75</v>
      </c>
      <c r="AK535">
        <v>5619.75</v>
      </c>
      <c r="AL535">
        <v>5062.5</v>
      </c>
      <c r="AM535">
        <v>3853.25</v>
      </c>
      <c r="AN535">
        <v>3007.25</v>
      </c>
      <c r="AO535">
        <v>4618.875</v>
      </c>
      <c r="AP535">
        <v>2248</v>
      </c>
      <c r="AQ535">
        <v>1920</v>
      </c>
      <c r="AR535">
        <v>3254.125</v>
      </c>
      <c r="AS535">
        <v>1644.5</v>
      </c>
      <c r="AT535">
        <v>3108.875</v>
      </c>
      <c r="AU535">
        <v>5894.75</v>
      </c>
      <c r="AV535">
        <v>1841</v>
      </c>
      <c r="AW535">
        <v>7858.25</v>
      </c>
      <c r="AX535">
        <v>1203.75</v>
      </c>
      <c r="AY535">
        <v>2308.75</v>
      </c>
      <c r="AZ535">
        <v>2555.625</v>
      </c>
      <c r="BA535">
        <v>1286.875</v>
      </c>
      <c r="BB535">
        <v>1614.625</v>
      </c>
      <c r="BC535">
        <v>1402.5</v>
      </c>
      <c r="BD535">
        <v>5481</v>
      </c>
      <c r="BE535">
        <v>9825.875</v>
      </c>
      <c r="BF535">
        <v>2226.75</v>
      </c>
      <c r="BG535">
        <v>1703.75</v>
      </c>
      <c r="BH535">
        <v>2680.75</v>
      </c>
      <c r="BI535">
        <v>5415.75</v>
      </c>
      <c r="BJ535">
        <v>2252.375</v>
      </c>
      <c r="BK535">
        <v>2467.25</v>
      </c>
      <c r="BL535">
        <v>3333.625</v>
      </c>
      <c r="BM535">
        <v>3837.875</v>
      </c>
      <c r="BN535">
        <v>3262.625</v>
      </c>
    </row>
    <row r="536" spans="1:66">
      <c r="A536">
        <v>768.05822999999998</v>
      </c>
      <c r="B536">
        <v>7148</v>
      </c>
      <c r="C536">
        <v>15351.125</v>
      </c>
      <c r="D536">
        <v>11706.375</v>
      </c>
      <c r="E536">
        <v>4804.375</v>
      </c>
      <c r="F536">
        <v>2993.8332500000001</v>
      </c>
      <c r="G536">
        <v>3612</v>
      </c>
      <c r="H536">
        <v>9575.25</v>
      </c>
      <c r="I536">
        <v>7710.875</v>
      </c>
      <c r="J536">
        <v>9872.75</v>
      </c>
      <c r="K536">
        <v>9943</v>
      </c>
      <c r="L536">
        <v>4781.125</v>
      </c>
      <c r="M536">
        <v>5633.25</v>
      </c>
      <c r="N536">
        <v>3692</v>
      </c>
      <c r="O536">
        <v>3401.375</v>
      </c>
      <c r="P536">
        <v>11003</v>
      </c>
      <c r="Q536">
        <v>4022.875</v>
      </c>
      <c r="R536">
        <v>10191.375</v>
      </c>
      <c r="S536">
        <v>1531.375</v>
      </c>
      <c r="T536">
        <v>2715.5</v>
      </c>
      <c r="U536">
        <v>4204.875</v>
      </c>
      <c r="V536">
        <v>4385.3334999999997</v>
      </c>
      <c r="W536">
        <v>1747.125</v>
      </c>
      <c r="X536">
        <v>2360.75</v>
      </c>
      <c r="Y536">
        <v>2487.625</v>
      </c>
      <c r="Z536">
        <v>3532</v>
      </c>
      <c r="AA536">
        <v>1919.75</v>
      </c>
      <c r="AB536">
        <v>3852</v>
      </c>
      <c r="AC536">
        <v>3778</v>
      </c>
      <c r="AD536">
        <v>4736.125</v>
      </c>
      <c r="AE536">
        <v>4193.125</v>
      </c>
      <c r="AF536">
        <v>8370.75</v>
      </c>
      <c r="AG536">
        <v>4740</v>
      </c>
      <c r="AH536">
        <v>4754.125</v>
      </c>
      <c r="AI536">
        <v>2945.75</v>
      </c>
      <c r="AJ536">
        <v>2808.5</v>
      </c>
      <c r="AK536">
        <v>5681.25</v>
      </c>
      <c r="AL536">
        <v>5129.75</v>
      </c>
      <c r="AM536">
        <v>3871</v>
      </c>
      <c r="AN536">
        <v>2968</v>
      </c>
      <c r="AO536">
        <v>4647.875</v>
      </c>
      <c r="AP536">
        <v>2248.5</v>
      </c>
      <c r="AQ536">
        <v>1946.5</v>
      </c>
      <c r="AR536">
        <v>3273.875</v>
      </c>
      <c r="AS536">
        <v>1633.5</v>
      </c>
      <c r="AT536">
        <v>3095.375</v>
      </c>
      <c r="AU536">
        <v>5968.5</v>
      </c>
      <c r="AV536">
        <v>1903.75</v>
      </c>
      <c r="AW536">
        <v>7905.75</v>
      </c>
      <c r="AX536">
        <v>1200.75</v>
      </c>
      <c r="AY536">
        <v>2310.25</v>
      </c>
      <c r="AZ536">
        <v>2582.375</v>
      </c>
      <c r="BA536">
        <v>1307.375</v>
      </c>
      <c r="BB536">
        <v>1625.875</v>
      </c>
      <c r="BC536">
        <v>1396</v>
      </c>
      <c r="BD536">
        <v>5458</v>
      </c>
      <c r="BE536">
        <v>9844.375</v>
      </c>
      <c r="BF536">
        <v>2195</v>
      </c>
      <c r="BG536">
        <v>1691</v>
      </c>
      <c r="BH536">
        <v>2665.5</v>
      </c>
      <c r="BI536">
        <v>5443</v>
      </c>
      <c r="BJ536">
        <v>2213.375</v>
      </c>
      <c r="BK536">
        <v>2471</v>
      </c>
      <c r="BL536">
        <v>3333.875</v>
      </c>
      <c r="BM536">
        <v>3855.375</v>
      </c>
      <c r="BN536">
        <v>3285.875</v>
      </c>
    </row>
    <row r="537" spans="1:66">
      <c r="A537">
        <v>766.93732</v>
      </c>
      <c r="B537">
        <v>7132.25</v>
      </c>
      <c r="C537">
        <v>15299.375</v>
      </c>
      <c r="D537">
        <v>11691.875</v>
      </c>
      <c r="E537">
        <v>4910.625</v>
      </c>
      <c r="F537">
        <v>3009.1667499999999</v>
      </c>
      <c r="G537">
        <v>3655.75</v>
      </c>
      <c r="H537">
        <v>9664</v>
      </c>
      <c r="I537">
        <v>7742.125</v>
      </c>
      <c r="J537">
        <v>9865.25</v>
      </c>
      <c r="K537">
        <v>9917.25</v>
      </c>
      <c r="L537">
        <v>4833.875</v>
      </c>
      <c r="M537">
        <v>5630.25</v>
      </c>
      <c r="N537">
        <v>3687.5</v>
      </c>
      <c r="O537">
        <v>3437.375</v>
      </c>
      <c r="P537">
        <v>11064.5</v>
      </c>
      <c r="Q537">
        <v>4049.625</v>
      </c>
      <c r="R537">
        <v>10206.875</v>
      </c>
      <c r="S537">
        <v>1532.625</v>
      </c>
      <c r="T537">
        <v>2728</v>
      </c>
      <c r="U537">
        <v>4214.125</v>
      </c>
      <c r="V537">
        <v>4375.44434</v>
      </c>
      <c r="W537">
        <v>1793.375</v>
      </c>
      <c r="X537">
        <v>2376.75</v>
      </c>
      <c r="Y537">
        <v>2468.625</v>
      </c>
      <c r="Z537">
        <v>3560</v>
      </c>
      <c r="AA537">
        <v>1944.25</v>
      </c>
      <c r="AB537">
        <v>3864.5</v>
      </c>
      <c r="AC537">
        <v>3756.5</v>
      </c>
      <c r="AD537">
        <v>4744.875</v>
      </c>
      <c r="AE537">
        <v>4208.625</v>
      </c>
      <c r="AF537">
        <v>8353.75</v>
      </c>
      <c r="AG537">
        <v>4759.5</v>
      </c>
      <c r="AH537">
        <v>4824.625</v>
      </c>
      <c r="AI537">
        <v>2968.5</v>
      </c>
      <c r="AJ537">
        <v>2820.75</v>
      </c>
      <c r="AK537">
        <v>5645.25</v>
      </c>
      <c r="AL537">
        <v>5082.5</v>
      </c>
      <c r="AM537">
        <v>3863</v>
      </c>
      <c r="AN537">
        <v>3029.5</v>
      </c>
      <c r="AO537">
        <v>4676.125</v>
      </c>
      <c r="AP537">
        <v>2275</v>
      </c>
      <c r="AQ537">
        <v>1915.75</v>
      </c>
      <c r="AR537">
        <v>3285.875</v>
      </c>
      <c r="AS537">
        <v>1644.25</v>
      </c>
      <c r="AT537">
        <v>3112.875</v>
      </c>
      <c r="AU537">
        <v>5947.5</v>
      </c>
      <c r="AV537">
        <v>1890.5</v>
      </c>
      <c r="AW537">
        <v>7926.25</v>
      </c>
      <c r="AX537">
        <v>1228.5</v>
      </c>
      <c r="AY537">
        <v>2307.75</v>
      </c>
      <c r="AZ537">
        <v>2541.625</v>
      </c>
      <c r="BA537">
        <v>1319.375</v>
      </c>
      <c r="BB537">
        <v>1644.375</v>
      </c>
      <c r="BC537">
        <v>1390</v>
      </c>
      <c r="BD537">
        <v>5463.75</v>
      </c>
      <c r="BE537">
        <v>9829.875</v>
      </c>
      <c r="BF537">
        <v>2250</v>
      </c>
      <c r="BG537">
        <v>1716.75</v>
      </c>
      <c r="BH537">
        <v>2631.5</v>
      </c>
      <c r="BI537">
        <v>5394.75</v>
      </c>
      <c r="BJ537">
        <v>2267.125</v>
      </c>
      <c r="BK537">
        <v>2472.75</v>
      </c>
      <c r="BL537">
        <v>3291.875</v>
      </c>
      <c r="BM537">
        <v>3870.375</v>
      </c>
      <c r="BN537">
        <v>3346.375</v>
      </c>
    </row>
    <row r="538" spans="1:66">
      <c r="A538">
        <v>765.81415000000004</v>
      </c>
      <c r="B538">
        <v>7123.75</v>
      </c>
      <c r="C538">
        <v>15320.375</v>
      </c>
      <c r="D538">
        <v>11795.875</v>
      </c>
      <c r="E538">
        <v>4910.375</v>
      </c>
      <c r="F538">
        <v>3016.8332500000001</v>
      </c>
      <c r="G538">
        <v>3605</v>
      </c>
      <c r="H538">
        <v>9633.25</v>
      </c>
      <c r="I538">
        <v>7792.375</v>
      </c>
      <c r="J538">
        <v>9927.25</v>
      </c>
      <c r="K538">
        <v>10015.75</v>
      </c>
      <c r="L538">
        <v>4766.875</v>
      </c>
      <c r="M538">
        <v>5649.25</v>
      </c>
      <c r="N538">
        <v>3725.5</v>
      </c>
      <c r="O538">
        <v>3457.375</v>
      </c>
      <c r="P538">
        <v>11091.25</v>
      </c>
      <c r="Q538">
        <v>4077.125</v>
      </c>
      <c r="R538">
        <v>10197.625</v>
      </c>
      <c r="S538">
        <v>1528.875</v>
      </c>
      <c r="T538">
        <v>2755.5</v>
      </c>
      <c r="U538">
        <v>4210.375</v>
      </c>
      <c r="V538">
        <v>4394.8886700000003</v>
      </c>
      <c r="W538">
        <v>1769.875</v>
      </c>
      <c r="X538">
        <v>2361.5</v>
      </c>
      <c r="Y538">
        <v>2476.875</v>
      </c>
      <c r="Z538">
        <v>3585.5</v>
      </c>
      <c r="AA538">
        <v>1951.75</v>
      </c>
      <c r="AB538">
        <v>3865.5</v>
      </c>
      <c r="AC538">
        <v>3786.75</v>
      </c>
      <c r="AD538">
        <v>4749.875</v>
      </c>
      <c r="AE538">
        <v>4255.125</v>
      </c>
      <c r="AF538">
        <v>8406.25</v>
      </c>
      <c r="AG538">
        <v>4760</v>
      </c>
      <c r="AH538">
        <v>4859.625</v>
      </c>
      <c r="AI538">
        <v>2979.75</v>
      </c>
      <c r="AJ538">
        <v>2842.75</v>
      </c>
      <c r="AK538">
        <v>5672</v>
      </c>
      <c r="AL538">
        <v>5125.25</v>
      </c>
      <c r="AM538">
        <v>3851.5</v>
      </c>
      <c r="AN538">
        <v>2994</v>
      </c>
      <c r="AO538">
        <v>4713.375</v>
      </c>
      <c r="AP538">
        <v>2261</v>
      </c>
      <c r="AQ538">
        <v>1897.75</v>
      </c>
      <c r="AR538">
        <v>3250.625</v>
      </c>
      <c r="AS538">
        <v>1642.5</v>
      </c>
      <c r="AT538">
        <v>3125.875</v>
      </c>
      <c r="AU538">
        <v>5939</v>
      </c>
      <c r="AV538">
        <v>1886.75</v>
      </c>
      <c r="AW538">
        <v>7865</v>
      </c>
      <c r="AX538">
        <v>1216.25</v>
      </c>
      <c r="AY538">
        <v>2355.75</v>
      </c>
      <c r="AZ538">
        <v>2583.125</v>
      </c>
      <c r="BA538">
        <v>1302.875</v>
      </c>
      <c r="BB538">
        <v>1637.125</v>
      </c>
      <c r="BC538">
        <v>1386.75</v>
      </c>
      <c r="BD538">
        <v>5473.75</v>
      </c>
      <c r="BE538">
        <v>9777.125</v>
      </c>
      <c r="BF538">
        <v>2214.25</v>
      </c>
      <c r="BG538">
        <v>1674.75</v>
      </c>
      <c r="BH538">
        <v>2667.75</v>
      </c>
      <c r="BI538">
        <v>5433.5</v>
      </c>
      <c r="BJ538">
        <v>2235.375</v>
      </c>
      <c r="BK538">
        <v>2472.25</v>
      </c>
      <c r="BL538">
        <v>3330.125</v>
      </c>
      <c r="BM538">
        <v>3870.125</v>
      </c>
      <c r="BN538">
        <v>3290.875</v>
      </c>
    </row>
    <row r="539" spans="1:66">
      <c r="A539">
        <v>764.69293000000005</v>
      </c>
      <c r="B539">
        <v>7137</v>
      </c>
      <c r="C539">
        <v>15474.125</v>
      </c>
      <c r="D539">
        <v>11769.625</v>
      </c>
      <c r="E539">
        <v>5037.875</v>
      </c>
      <c r="F539">
        <v>3052.1667499999999</v>
      </c>
      <c r="G539">
        <v>3641.5</v>
      </c>
      <c r="H539">
        <v>9621</v>
      </c>
      <c r="I539">
        <v>7750.625</v>
      </c>
      <c r="J539">
        <v>9871.25</v>
      </c>
      <c r="K539">
        <v>10036.75</v>
      </c>
      <c r="L539">
        <v>4845.375</v>
      </c>
      <c r="M539">
        <v>5660.75</v>
      </c>
      <c r="N539">
        <v>3735.25</v>
      </c>
      <c r="O539">
        <v>3456.375</v>
      </c>
      <c r="P539">
        <v>11122.25</v>
      </c>
      <c r="Q539">
        <v>4046.375</v>
      </c>
      <c r="R539">
        <v>10220.625</v>
      </c>
      <c r="S539">
        <v>1554.125</v>
      </c>
      <c r="T539">
        <v>2773.25</v>
      </c>
      <c r="U539">
        <v>4253.125</v>
      </c>
      <c r="V539">
        <v>4444.77783</v>
      </c>
      <c r="W539">
        <v>1801.375</v>
      </c>
      <c r="X539">
        <v>2414.25</v>
      </c>
      <c r="Y539">
        <v>2498.875</v>
      </c>
      <c r="Z539">
        <v>3575.25</v>
      </c>
      <c r="AA539">
        <v>1958</v>
      </c>
      <c r="AB539">
        <v>3871</v>
      </c>
      <c r="AC539">
        <v>3833.25</v>
      </c>
      <c r="AD539">
        <v>4747.125</v>
      </c>
      <c r="AE539">
        <v>4210.875</v>
      </c>
      <c r="AF539">
        <v>8429.75</v>
      </c>
      <c r="AG539">
        <v>4790</v>
      </c>
      <c r="AH539">
        <v>4850.875</v>
      </c>
      <c r="AI539">
        <v>2980.5</v>
      </c>
      <c r="AJ539">
        <v>2860.25</v>
      </c>
      <c r="AK539">
        <v>5730.25</v>
      </c>
      <c r="AL539">
        <v>5116.25</v>
      </c>
      <c r="AM539">
        <v>3858.75</v>
      </c>
      <c r="AN539">
        <v>3010.5</v>
      </c>
      <c r="AO539">
        <v>4709.125</v>
      </c>
      <c r="AP539">
        <v>2274.75</v>
      </c>
      <c r="AQ539">
        <v>1923</v>
      </c>
      <c r="AR539">
        <v>3260.625</v>
      </c>
      <c r="AS539">
        <v>1628.25</v>
      </c>
      <c r="AT539">
        <v>3096.625</v>
      </c>
      <c r="AU539">
        <v>5988.75</v>
      </c>
      <c r="AV539">
        <v>1891.75</v>
      </c>
      <c r="AW539">
        <v>7922.75</v>
      </c>
      <c r="AX539">
        <v>1242.75</v>
      </c>
      <c r="AY539">
        <v>2337</v>
      </c>
      <c r="AZ539">
        <v>2577.625</v>
      </c>
      <c r="BA539">
        <v>1326.125</v>
      </c>
      <c r="BB539">
        <v>1631.125</v>
      </c>
      <c r="BC539">
        <v>1387.5</v>
      </c>
      <c r="BD539">
        <v>5449.25</v>
      </c>
      <c r="BE539">
        <v>9787.625</v>
      </c>
      <c r="BF539">
        <v>2227</v>
      </c>
      <c r="BG539">
        <v>1707.5</v>
      </c>
      <c r="BH539">
        <v>2665.75</v>
      </c>
      <c r="BI539">
        <v>5427.5</v>
      </c>
      <c r="BJ539">
        <v>2255.875</v>
      </c>
      <c r="BK539">
        <v>2477.75</v>
      </c>
      <c r="BL539">
        <v>3330.875</v>
      </c>
      <c r="BM539">
        <v>3910.125</v>
      </c>
      <c r="BN539">
        <v>3337.125</v>
      </c>
    </row>
    <row r="540" spans="1:66">
      <c r="A540">
        <v>763.57159000000001</v>
      </c>
      <c r="B540">
        <v>7103.5</v>
      </c>
      <c r="C540">
        <v>15402.875</v>
      </c>
      <c r="D540">
        <v>11768.875</v>
      </c>
      <c r="E540">
        <v>5057.875</v>
      </c>
      <c r="F540">
        <v>3035.5</v>
      </c>
      <c r="G540">
        <v>3664.5</v>
      </c>
      <c r="H540">
        <v>9613.75</v>
      </c>
      <c r="I540">
        <v>7707.875</v>
      </c>
      <c r="J540">
        <v>9887.25</v>
      </c>
      <c r="K540">
        <v>10006.75</v>
      </c>
      <c r="L540">
        <v>4771.375</v>
      </c>
      <c r="M540">
        <v>5626.75</v>
      </c>
      <c r="N540">
        <v>3728.25</v>
      </c>
      <c r="O540">
        <v>3465.125</v>
      </c>
      <c r="P540">
        <v>11102.25</v>
      </c>
      <c r="Q540">
        <v>4075.375</v>
      </c>
      <c r="R540">
        <v>10228.875</v>
      </c>
      <c r="S540">
        <v>1545.375</v>
      </c>
      <c r="T540">
        <v>2820</v>
      </c>
      <c r="U540">
        <v>4223.125</v>
      </c>
      <c r="V540">
        <v>4437.77783</v>
      </c>
      <c r="W540">
        <v>1808.625</v>
      </c>
      <c r="X540">
        <v>2436.5</v>
      </c>
      <c r="Y540">
        <v>2483.375</v>
      </c>
      <c r="Z540">
        <v>3607.25</v>
      </c>
      <c r="AA540">
        <v>1972.25</v>
      </c>
      <c r="AB540">
        <v>3864.5</v>
      </c>
      <c r="AC540">
        <v>3783.75</v>
      </c>
      <c r="AD540">
        <v>4720.125</v>
      </c>
      <c r="AE540">
        <v>4212.125</v>
      </c>
      <c r="AF540">
        <v>8405.75</v>
      </c>
      <c r="AG540">
        <v>4806</v>
      </c>
      <c r="AH540">
        <v>5004.375</v>
      </c>
      <c r="AI540">
        <v>2988.25</v>
      </c>
      <c r="AJ540">
        <v>2824.75</v>
      </c>
      <c r="AK540">
        <v>5696</v>
      </c>
      <c r="AL540">
        <v>5108.75</v>
      </c>
      <c r="AM540">
        <v>3871</v>
      </c>
      <c r="AN540">
        <v>3024.75</v>
      </c>
      <c r="AO540">
        <v>4674.625</v>
      </c>
      <c r="AP540">
        <v>2277.5</v>
      </c>
      <c r="AQ540">
        <v>1926</v>
      </c>
      <c r="AR540">
        <v>3294.875</v>
      </c>
      <c r="AS540">
        <v>1641.5</v>
      </c>
      <c r="AT540">
        <v>3112.875</v>
      </c>
      <c r="AU540">
        <v>5910</v>
      </c>
      <c r="AV540">
        <v>1875.5</v>
      </c>
      <c r="AW540">
        <v>7871.5</v>
      </c>
      <c r="AX540">
        <v>1186.5</v>
      </c>
      <c r="AY540">
        <v>2328.5</v>
      </c>
      <c r="AZ540">
        <v>2551.375</v>
      </c>
      <c r="BA540">
        <v>1292.125</v>
      </c>
      <c r="BB540">
        <v>1603.125</v>
      </c>
      <c r="BC540">
        <v>1386.75</v>
      </c>
      <c r="BD540">
        <v>5424.25</v>
      </c>
      <c r="BE540">
        <v>9789.625</v>
      </c>
      <c r="BF540">
        <v>2218</v>
      </c>
      <c r="BG540">
        <v>1711.5</v>
      </c>
      <c r="BH540">
        <v>2639.25</v>
      </c>
      <c r="BI540">
        <v>5365.5</v>
      </c>
      <c r="BJ540">
        <v>2238.625</v>
      </c>
      <c r="BK540">
        <v>2430</v>
      </c>
      <c r="BL540">
        <v>3346.625</v>
      </c>
      <c r="BM540">
        <v>3844.125</v>
      </c>
      <c r="BN540">
        <v>3317.125</v>
      </c>
    </row>
    <row r="541" spans="1:66">
      <c r="A541">
        <v>762.44806000000005</v>
      </c>
      <c r="B541">
        <v>7141.75</v>
      </c>
      <c r="C541">
        <v>15481.625</v>
      </c>
      <c r="D541">
        <v>11837.875</v>
      </c>
      <c r="E541">
        <v>5135.375</v>
      </c>
      <c r="F541">
        <v>3050.8332500000001</v>
      </c>
      <c r="G541">
        <v>3638</v>
      </c>
      <c r="H541">
        <v>9598</v>
      </c>
      <c r="I541">
        <v>7709.875</v>
      </c>
      <c r="J541">
        <v>9832.25</v>
      </c>
      <c r="K541">
        <v>9997.75</v>
      </c>
      <c r="L541">
        <v>4799.875</v>
      </c>
      <c r="M541">
        <v>5606.75</v>
      </c>
      <c r="N541">
        <v>3765.75</v>
      </c>
      <c r="O541">
        <v>3471.625</v>
      </c>
      <c r="P541">
        <v>11128</v>
      </c>
      <c r="Q541">
        <v>4096.375</v>
      </c>
      <c r="R541">
        <v>10205.875</v>
      </c>
      <c r="S541">
        <v>1572.375</v>
      </c>
      <c r="T541">
        <v>2807.5</v>
      </c>
      <c r="U541">
        <v>4302.375</v>
      </c>
      <c r="V541">
        <v>4445.8886700000003</v>
      </c>
      <c r="W541">
        <v>1819.625</v>
      </c>
      <c r="X541">
        <v>2448.75</v>
      </c>
      <c r="Y541">
        <v>2464.875</v>
      </c>
      <c r="Z541">
        <v>3652.25</v>
      </c>
      <c r="AA541">
        <v>2019</v>
      </c>
      <c r="AB541">
        <v>3868.75</v>
      </c>
      <c r="AC541">
        <v>3823.5</v>
      </c>
      <c r="AD541">
        <v>4803.125</v>
      </c>
      <c r="AE541">
        <v>4262.875</v>
      </c>
      <c r="AF541">
        <v>8391.75</v>
      </c>
      <c r="AG541">
        <v>4777.5</v>
      </c>
      <c r="AH541">
        <v>4963.875</v>
      </c>
      <c r="AI541">
        <v>2986.75</v>
      </c>
      <c r="AJ541">
        <v>2834.25</v>
      </c>
      <c r="AK541">
        <v>5731.5</v>
      </c>
      <c r="AL541">
        <v>5115.5</v>
      </c>
      <c r="AM541">
        <v>3885.5</v>
      </c>
      <c r="AN541">
        <v>2990.75</v>
      </c>
      <c r="AO541">
        <v>4706.125</v>
      </c>
      <c r="AP541">
        <v>2281.25</v>
      </c>
      <c r="AQ541">
        <v>1916.25</v>
      </c>
      <c r="AR541">
        <v>3249.875</v>
      </c>
      <c r="AS541">
        <v>1627.5</v>
      </c>
      <c r="AT541">
        <v>3117.125</v>
      </c>
      <c r="AU541">
        <v>5928</v>
      </c>
      <c r="AV541">
        <v>1872.75</v>
      </c>
      <c r="AW541">
        <v>7850.25</v>
      </c>
      <c r="AX541">
        <v>1232</v>
      </c>
      <c r="AY541">
        <v>2343</v>
      </c>
      <c r="AZ541">
        <v>2584.875</v>
      </c>
      <c r="BA541">
        <v>1314.625</v>
      </c>
      <c r="BB541">
        <v>1605.875</v>
      </c>
      <c r="BC541">
        <v>1372.5</v>
      </c>
      <c r="BD541">
        <v>5488</v>
      </c>
      <c r="BE541">
        <v>9771.875</v>
      </c>
      <c r="BF541">
        <v>2216.5</v>
      </c>
      <c r="BG541">
        <v>1720.75</v>
      </c>
      <c r="BH541">
        <v>2662.5</v>
      </c>
      <c r="BI541">
        <v>5446.5</v>
      </c>
      <c r="BJ541">
        <v>2239.625</v>
      </c>
      <c r="BK541">
        <v>2467.25</v>
      </c>
      <c r="BL541">
        <v>3356.375</v>
      </c>
      <c r="BM541">
        <v>3878.875</v>
      </c>
      <c r="BN541">
        <v>3319.875</v>
      </c>
    </row>
    <row r="542" spans="1:66">
      <c r="A542">
        <v>761.32641999999998</v>
      </c>
      <c r="B542">
        <v>7125</v>
      </c>
      <c r="C542">
        <v>15565.875</v>
      </c>
      <c r="D542">
        <v>11793.125</v>
      </c>
      <c r="E542">
        <v>5146.375</v>
      </c>
      <c r="F542">
        <v>3128.5</v>
      </c>
      <c r="G542">
        <v>3704</v>
      </c>
      <c r="H542">
        <v>9603</v>
      </c>
      <c r="I542">
        <v>7742.125</v>
      </c>
      <c r="J542">
        <v>9840.5</v>
      </c>
      <c r="K542">
        <v>10015.25</v>
      </c>
      <c r="L542">
        <v>4789.375</v>
      </c>
      <c r="M542">
        <v>5628.25</v>
      </c>
      <c r="N542">
        <v>3791.25</v>
      </c>
      <c r="O542">
        <v>3478.875</v>
      </c>
      <c r="P542">
        <v>11172</v>
      </c>
      <c r="Q542">
        <v>4111.375</v>
      </c>
      <c r="R542">
        <v>10235.875</v>
      </c>
      <c r="S542">
        <v>1585.375</v>
      </c>
      <c r="T542">
        <v>2852.25</v>
      </c>
      <c r="U542">
        <v>4313.875</v>
      </c>
      <c r="V542">
        <v>4422.8891599999997</v>
      </c>
      <c r="W542">
        <v>1813.125</v>
      </c>
      <c r="X542">
        <v>2428.75</v>
      </c>
      <c r="Y542">
        <v>2507.625</v>
      </c>
      <c r="Z542">
        <v>3659.25</v>
      </c>
      <c r="AA542">
        <v>1992.5</v>
      </c>
      <c r="AB542">
        <v>3830.5</v>
      </c>
      <c r="AC542">
        <v>3772.25</v>
      </c>
      <c r="AD542">
        <v>4794.375</v>
      </c>
      <c r="AE542">
        <v>4204.125</v>
      </c>
      <c r="AF542">
        <v>8399.25</v>
      </c>
      <c r="AG542">
        <v>4737.75</v>
      </c>
      <c r="AH542">
        <v>5005.375</v>
      </c>
      <c r="AI542">
        <v>2983.25</v>
      </c>
      <c r="AJ542">
        <v>2862.25</v>
      </c>
      <c r="AK542">
        <v>5732.75</v>
      </c>
      <c r="AL542">
        <v>5104.25</v>
      </c>
      <c r="AM542">
        <v>3886.5</v>
      </c>
      <c r="AN542">
        <v>2985.25</v>
      </c>
      <c r="AO542">
        <v>4715.125</v>
      </c>
      <c r="AP542">
        <v>2297</v>
      </c>
      <c r="AQ542">
        <v>1897.5</v>
      </c>
      <c r="AR542">
        <v>3268.125</v>
      </c>
      <c r="AS542">
        <v>1651.25</v>
      </c>
      <c r="AT542">
        <v>3133.625</v>
      </c>
      <c r="AU542">
        <v>5966.5</v>
      </c>
      <c r="AV542">
        <v>1869.75</v>
      </c>
      <c r="AW542">
        <v>7842.25</v>
      </c>
      <c r="AX542">
        <v>1222.25</v>
      </c>
      <c r="AY542">
        <v>2354.75</v>
      </c>
      <c r="AZ542">
        <v>2567.375</v>
      </c>
      <c r="BA542">
        <v>1299.625</v>
      </c>
      <c r="BB542">
        <v>1649.875</v>
      </c>
      <c r="BC542">
        <v>1386.75</v>
      </c>
      <c r="BD542">
        <v>5376.5</v>
      </c>
      <c r="BE542">
        <v>9782.125</v>
      </c>
      <c r="BF542">
        <v>2228.5</v>
      </c>
      <c r="BG542">
        <v>1704.25</v>
      </c>
      <c r="BH542">
        <v>2661.75</v>
      </c>
      <c r="BI542">
        <v>5367.5</v>
      </c>
      <c r="BJ542">
        <v>2235.875</v>
      </c>
      <c r="BK542">
        <v>2479.5</v>
      </c>
      <c r="BL542">
        <v>3313.625</v>
      </c>
      <c r="BM542">
        <v>3877.875</v>
      </c>
      <c r="BN542">
        <v>3281.125</v>
      </c>
    </row>
    <row r="543" spans="1:66">
      <c r="A543">
        <v>760.20258000000001</v>
      </c>
      <c r="B543">
        <v>7161.75</v>
      </c>
      <c r="C543">
        <v>15519.375</v>
      </c>
      <c r="D543">
        <v>11800.375</v>
      </c>
      <c r="E543">
        <v>5189.875</v>
      </c>
      <c r="F543">
        <v>3115.5</v>
      </c>
      <c r="G543">
        <v>3674.25</v>
      </c>
      <c r="H543">
        <v>9590.25</v>
      </c>
      <c r="I543">
        <v>7690.625</v>
      </c>
      <c r="J543">
        <v>9858.25</v>
      </c>
      <c r="K543">
        <v>10029.25</v>
      </c>
      <c r="L543">
        <v>4748.125</v>
      </c>
      <c r="M543">
        <v>5599</v>
      </c>
      <c r="N543">
        <v>3827.75</v>
      </c>
      <c r="O543">
        <v>3454.125</v>
      </c>
      <c r="P543">
        <v>11122.25</v>
      </c>
      <c r="Q543">
        <v>4092.875</v>
      </c>
      <c r="R543">
        <v>10212.875</v>
      </c>
      <c r="S543">
        <v>1593.875</v>
      </c>
      <c r="T543">
        <v>2878.75</v>
      </c>
      <c r="U543">
        <v>4310.125</v>
      </c>
      <c r="V543">
        <v>4450.7783200000003</v>
      </c>
      <c r="W543">
        <v>1822.375</v>
      </c>
      <c r="X543">
        <v>2503</v>
      </c>
      <c r="Y543">
        <v>2510.375</v>
      </c>
      <c r="Z543">
        <v>3669.75</v>
      </c>
      <c r="AA543">
        <v>2024.25</v>
      </c>
      <c r="AB543">
        <v>3871</v>
      </c>
      <c r="AC543">
        <v>3802.5</v>
      </c>
      <c r="AD543">
        <v>4738.625</v>
      </c>
      <c r="AE543">
        <v>4250.125</v>
      </c>
      <c r="AF543">
        <v>8391.75</v>
      </c>
      <c r="AG543">
        <v>4774</v>
      </c>
      <c r="AH543">
        <v>5111.125</v>
      </c>
      <c r="AI543">
        <v>2987</v>
      </c>
      <c r="AJ543">
        <v>2861.25</v>
      </c>
      <c r="AK543">
        <v>5749.75</v>
      </c>
      <c r="AL543">
        <v>5135.75</v>
      </c>
      <c r="AM543">
        <v>3916.25</v>
      </c>
      <c r="AN543">
        <v>2999.75</v>
      </c>
      <c r="AO543">
        <v>4736.375</v>
      </c>
      <c r="AP543">
        <v>2297.25</v>
      </c>
      <c r="AQ543">
        <v>1939</v>
      </c>
      <c r="AR543">
        <v>3263.125</v>
      </c>
      <c r="AS543">
        <v>1649.75</v>
      </c>
      <c r="AT543">
        <v>3108.375</v>
      </c>
      <c r="AU543">
        <v>5932.5</v>
      </c>
      <c r="AV543">
        <v>1872.75</v>
      </c>
      <c r="AW543">
        <v>7825.25</v>
      </c>
      <c r="AX543">
        <v>1216.5</v>
      </c>
      <c r="AY543">
        <v>2365.25</v>
      </c>
      <c r="AZ543">
        <v>2560.875</v>
      </c>
      <c r="BA543">
        <v>1317.125</v>
      </c>
      <c r="BB543">
        <v>1631.875</v>
      </c>
      <c r="BC543">
        <v>1385</v>
      </c>
      <c r="BD543">
        <v>5427.5</v>
      </c>
      <c r="BE543">
        <v>9686.125</v>
      </c>
      <c r="BF543">
        <v>2205</v>
      </c>
      <c r="BG543">
        <v>1707.25</v>
      </c>
      <c r="BH543">
        <v>2649.75</v>
      </c>
      <c r="BI543">
        <v>5368.75</v>
      </c>
      <c r="BJ543">
        <v>2238.625</v>
      </c>
      <c r="BK543">
        <v>2456.25</v>
      </c>
      <c r="BL543">
        <v>3303.625</v>
      </c>
      <c r="BM543">
        <v>3867.125</v>
      </c>
      <c r="BN543">
        <v>3300.875</v>
      </c>
    </row>
    <row r="544" spans="1:66">
      <c r="A544">
        <v>759.08074999999997</v>
      </c>
      <c r="B544">
        <v>7181.5</v>
      </c>
      <c r="C544">
        <v>15621.375</v>
      </c>
      <c r="D544">
        <v>11887.625</v>
      </c>
      <c r="E544">
        <v>5215.375</v>
      </c>
      <c r="F544">
        <v>3164.5</v>
      </c>
      <c r="G544">
        <v>3689.75</v>
      </c>
      <c r="H544">
        <v>9582.5</v>
      </c>
      <c r="I544">
        <v>7751.375</v>
      </c>
      <c r="J544">
        <v>9885</v>
      </c>
      <c r="K544">
        <v>10021.5</v>
      </c>
      <c r="L544">
        <v>4826.875</v>
      </c>
      <c r="M544">
        <v>5691.25</v>
      </c>
      <c r="N544">
        <v>3814.75</v>
      </c>
      <c r="O544">
        <v>3507.375</v>
      </c>
      <c r="P544">
        <v>11122.25</v>
      </c>
      <c r="Q544">
        <v>4121.875</v>
      </c>
      <c r="R544">
        <v>10308.625</v>
      </c>
      <c r="S544">
        <v>1605.375</v>
      </c>
      <c r="T544">
        <v>2876.75</v>
      </c>
      <c r="U544">
        <v>4322.125</v>
      </c>
      <c r="V544">
        <v>4517.1113299999997</v>
      </c>
      <c r="W544">
        <v>1841.875</v>
      </c>
      <c r="X544">
        <v>2474.5</v>
      </c>
      <c r="Y544">
        <v>2526.625</v>
      </c>
      <c r="Z544">
        <v>3687.25</v>
      </c>
      <c r="AA544">
        <v>2039</v>
      </c>
      <c r="AB544">
        <v>3879.75</v>
      </c>
      <c r="AC544">
        <v>3795.25</v>
      </c>
      <c r="AD544">
        <v>4763.125</v>
      </c>
      <c r="AE544">
        <v>4286.625</v>
      </c>
      <c r="AF544">
        <v>8396.75</v>
      </c>
      <c r="AG544">
        <v>4746.25</v>
      </c>
      <c r="AH544">
        <v>5179.625</v>
      </c>
      <c r="AI544">
        <v>3036</v>
      </c>
      <c r="AJ544">
        <v>2865</v>
      </c>
      <c r="AK544">
        <v>5780</v>
      </c>
      <c r="AL544">
        <v>5119.25</v>
      </c>
      <c r="AM544">
        <v>3864.5</v>
      </c>
      <c r="AN544">
        <v>3032.5</v>
      </c>
      <c r="AO544">
        <v>4746.875</v>
      </c>
      <c r="AP544">
        <v>2307.5</v>
      </c>
      <c r="AQ544">
        <v>1925</v>
      </c>
      <c r="AR544">
        <v>3291.625</v>
      </c>
      <c r="AS544">
        <v>1666.75</v>
      </c>
      <c r="AT544">
        <v>3102.125</v>
      </c>
      <c r="AU544">
        <v>5964.75</v>
      </c>
      <c r="AV544">
        <v>1870</v>
      </c>
      <c r="AW544">
        <v>7837</v>
      </c>
      <c r="AX544">
        <v>1213.5</v>
      </c>
      <c r="AY544">
        <v>2339</v>
      </c>
      <c r="AZ544">
        <v>2555.375</v>
      </c>
      <c r="BA544">
        <v>1328.875</v>
      </c>
      <c r="BB544">
        <v>1633.625</v>
      </c>
      <c r="BC544">
        <v>1413.5</v>
      </c>
      <c r="BD544">
        <v>5441.5</v>
      </c>
      <c r="BE544">
        <v>9720.875</v>
      </c>
      <c r="BF544">
        <v>2232.5</v>
      </c>
      <c r="BG544">
        <v>1703.25</v>
      </c>
      <c r="BH544">
        <v>2677.25</v>
      </c>
      <c r="BI544">
        <v>5422.25</v>
      </c>
      <c r="BJ544">
        <v>2232.125</v>
      </c>
      <c r="BK544">
        <v>2469</v>
      </c>
      <c r="BL544">
        <v>3335.375</v>
      </c>
      <c r="BM544">
        <v>3871.375</v>
      </c>
      <c r="BN544">
        <v>3325.875</v>
      </c>
    </row>
    <row r="545" spans="1:66">
      <c r="A545">
        <v>757.95659999999998</v>
      </c>
      <c r="B545">
        <v>7135</v>
      </c>
      <c r="C545">
        <v>15600.625</v>
      </c>
      <c r="D545">
        <v>11903.875</v>
      </c>
      <c r="E545">
        <v>5250.625</v>
      </c>
      <c r="F545">
        <v>3177.1667499999999</v>
      </c>
      <c r="G545">
        <v>3734.25</v>
      </c>
      <c r="H545">
        <v>9507</v>
      </c>
      <c r="I545">
        <v>7669.625</v>
      </c>
      <c r="J545">
        <v>9866.75</v>
      </c>
      <c r="K545">
        <v>10061.5</v>
      </c>
      <c r="L545">
        <v>4812.375</v>
      </c>
      <c r="M545">
        <v>5641</v>
      </c>
      <c r="N545">
        <v>3818</v>
      </c>
      <c r="O545">
        <v>3508.625</v>
      </c>
      <c r="P545">
        <v>11210.75</v>
      </c>
      <c r="Q545">
        <v>4115.875</v>
      </c>
      <c r="R545">
        <v>10248.375</v>
      </c>
      <c r="S545">
        <v>1613.375</v>
      </c>
      <c r="T545">
        <v>2934.75</v>
      </c>
      <c r="U545">
        <v>4361.125</v>
      </c>
      <c r="V545">
        <v>4492.77783</v>
      </c>
      <c r="W545">
        <v>1813.875</v>
      </c>
      <c r="X545">
        <v>2519</v>
      </c>
      <c r="Y545">
        <v>2533.125</v>
      </c>
      <c r="Z545">
        <v>3696.25</v>
      </c>
      <c r="AA545">
        <v>2030.25</v>
      </c>
      <c r="AB545">
        <v>3843.25</v>
      </c>
      <c r="AC545">
        <v>3875</v>
      </c>
      <c r="AD545">
        <v>4802.375</v>
      </c>
      <c r="AE545">
        <v>4258.125</v>
      </c>
      <c r="AF545">
        <v>8444</v>
      </c>
      <c r="AG545">
        <v>4844.25</v>
      </c>
      <c r="AH545">
        <v>5175.125</v>
      </c>
      <c r="AI545">
        <v>3033.5</v>
      </c>
      <c r="AJ545">
        <v>2872.5</v>
      </c>
      <c r="AK545">
        <v>5760.5</v>
      </c>
      <c r="AL545">
        <v>5146.25</v>
      </c>
      <c r="AM545">
        <v>3915.75</v>
      </c>
      <c r="AN545">
        <v>3013.25</v>
      </c>
      <c r="AO545">
        <v>4775.125</v>
      </c>
      <c r="AP545">
        <v>2318.75</v>
      </c>
      <c r="AQ545">
        <v>1935</v>
      </c>
      <c r="AR545">
        <v>3271.875</v>
      </c>
      <c r="AS545">
        <v>1646.5</v>
      </c>
      <c r="AT545">
        <v>3064.875</v>
      </c>
      <c r="AU545">
        <v>5909.75</v>
      </c>
      <c r="AV545">
        <v>1870</v>
      </c>
      <c r="AW545">
        <v>7829.5</v>
      </c>
      <c r="AX545">
        <v>1227</v>
      </c>
      <c r="AY545">
        <v>2335.5</v>
      </c>
      <c r="AZ545">
        <v>2586.875</v>
      </c>
      <c r="BA545">
        <v>1322.125</v>
      </c>
      <c r="BB545">
        <v>1650.375</v>
      </c>
      <c r="BC545">
        <v>1392</v>
      </c>
      <c r="BD545">
        <v>5430.25</v>
      </c>
      <c r="BE545">
        <v>9736.375</v>
      </c>
      <c r="BF545">
        <v>2197.25</v>
      </c>
      <c r="BG545">
        <v>1720.25</v>
      </c>
      <c r="BH545">
        <v>2655.5</v>
      </c>
      <c r="BI545">
        <v>5411</v>
      </c>
      <c r="BJ545">
        <v>2224.875</v>
      </c>
      <c r="BK545">
        <v>2487.5</v>
      </c>
      <c r="BL545">
        <v>3294.875</v>
      </c>
      <c r="BM545">
        <v>3822.125</v>
      </c>
      <c r="BN545">
        <v>3319.375</v>
      </c>
    </row>
    <row r="546" spans="1:66">
      <c r="A546">
        <v>756.83447000000001</v>
      </c>
      <c r="B546">
        <v>7205.25</v>
      </c>
      <c r="C546">
        <v>15677.375</v>
      </c>
      <c r="D546">
        <v>11976.125</v>
      </c>
      <c r="E546">
        <v>5358.625</v>
      </c>
      <c r="F546">
        <v>3165.8332500000001</v>
      </c>
      <c r="G546">
        <v>3767</v>
      </c>
      <c r="H546">
        <v>9545</v>
      </c>
      <c r="I546">
        <v>7646.625</v>
      </c>
      <c r="J546">
        <v>9860.5</v>
      </c>
      <c r="K546">
        <v>10088.75</v>
      </c>
      <c r="L546">
        <v>4797.625</v>
      </c>
      <c r="M546">
        <v>5684.5</v>
      </c>
      <c r="N546">
        <v>3898</v>
      </c>
      <c r="O546">
        <v>3511.625</v>
      </c>
      <c r="P546">
        <v>11235.75</v>
      </c>
      <c r="Q546">
        <v>4142.375</v>
      </c>
      <c r="R546">
        <v>10231.875</v>
      </c>
      <c r="S546">
        <v>1606.875</v>
      </c>
      <c r="T546">
        <v>2970.75</v>
      </c>
      <c r="U546">
        <v>4406.125</v>
      </c>
      <c r="V546">
        <v>4542.22217</v>
      </c>
      <c r="W546">
        <v>1833.875</v>
      </c>
      <c r="X546">
        <v>2561.5</v>
      </c>
      <c r="Y546">
        <v>2509.375</v>
      </c>
      <c r="Z546">
        <v>3742</v>
      </c>
      <c r="AA546">
        <v>2037.25</v>
      </c>
      <c r="AB546">
        <v>3857.25</v>
      </c>
      <c r="AC546">
        <v>3857.75</v>
      </c>
      <c r="AD546">
        <v>4797.875</v>
      </c>
      <c r="AE546">
        <v>4300.375</v>
      </c>
      <c r="AF546">
        <v>8434.5</v>
      </c>
      <c r="AG546">
        <v>4805</v>
      </c>
      <c r="AH546">
        <v>5300.125</v>
      </c>
      <c r="AI546">
        <v>3060.5</v>
      </c>
      <c r="AJ546">
        <v>2842</v>
      </c>
      <c r="AK546">
        <v>5821.25</v>
      </c>
      <c r="AL546">
        <v>5170.25</v>
      </c>
      <c r="AM546">
        <v>3875.75</v>
      </c>
      <c r="AN546">
        <v>3050.25</v>
      </c>
      <c r="AO546">
        <v>4765.125</v>
      </c>
      <c r="AP546">
        <v>2345.75</v>
      </c>
      <c r="AQ546">
        <v>1919.75</v>
      </c>
      <c r="AR546">
        <v>3281.125</v>
      </c>
      <c r="AS546">
        <v>1649.5</v>
      </c>
      <c r="AT546">
        <v>3113.875</v>
      </c>
      <c r="AU546">
        <v>5922.25</v>
      </c>
      <c r="AV546">
        <v>1902.25</v>
      </c>
      <c r="AW546">
        <v>7788.75</v>
      </c>
      <c r="AX546">
        <v>1216.25</v>
      </c>
      <c r="AY546">
        <v>2370.25</v>
      </c>
      <c r="AZ546">
        <v>2597.375</v>
      </c>
      <c r="BA546">
        <v>1321.875</v>
      </c>
      <c r="BB546">
        <v>1649.875</v>
      </c>
      <c r="BC546">
        <v>1416.5</v>
      </c>
      <c r="BD546">
        <v>5419.25</v>
      </c>
      <c r="BE546">
        <v>9727.375</v>
      </c>
      <c r="BF546">
        <v>2242.25</v>
      </c>
      <c r="BG546">
        <v>1703</v>
      </c>
      <c r="BH546">
        <v>2661.75</v>
      </c>
      <c r="BI546">
        <v>5400.5</v>
      </c>
      <c r="BJ546">
        <v>2234.875</v>
      </c>
      <c r="BK546">
        <v>2445.75</v>
      </c>
      <c r="BL546">
        <v>3321.625</v>
      </c>
      <c r="BM546">
        <v>3822.375</v>
      </c>
      <c r="BN546">
        <v>3301.625</v>
      </c>
    </row>
    <row r="547" spans="1:66">
      <c r="A547">
        <v>755.71007999999995</v>
      </c>
      <c r="B547">
        <v>7216.5</v>
      </c>
      <c r="C547">
        <v>15643.625</v>
      </c>
      <c r="D547">
        <v>11979.875</v>
      </c>
      <c r="E547">
        <v>5367.875</v>
      </c>
      <c r="F547">
        <v>3265.1667499999999</v>
      </c>
      <c r="G547">
        <v>3797</v>
      </c>
      <c r="H547">
        <v>9653.75</v>
      </c>
      <c r="I547">
        <v>7743.625</v>
      </c>
      <c r="J547">
        <v>9834.75</v>
      </c>
      <c r="K547">
        <v>10167.25</v>
      </c>
      <c r="L547">
        <v>4808.125</v>
      </c>
      <c r="M547">
        <v>5659.25</v>
      </c>
      <c r="N547">
        <v>3933.25</v>
      </c>
      <c r="O547">
        <v>3540.125</v>
      </c>
      <c r="P547">
        <v>11242.25</v>
      </c>
      <c r="Q547">
        <v>4064.125</v>
      </c>
      <c r="R547">
        <v>10294.375</v>
      </c>
      <c r="S547">
        <v>1626.375</v>
      </c>
      <c r="T547">
        <v>2954.75</v>
      </c>
      <c r="U547">
        <v>4441.625</v>
      </c>
      <c r="V547">
        <v>4525.8886700000003</v>
      </c>
      <c r="W547">
        <v>1846.875</v>
      </c>
      <c r="X547">
        <v>2524</v>
      </c>
      <c r="Y547">
        <v>2524.625</v>
      </c>
      <c r="Z547">
        <v>3811.25</v>
      </c>
      <c r="AA547">
        <v>2087.75</v>
      </c>
      <c r="AB547">
        <v>3868.5</v>
      </c>
      <c r="AC547">
        <v>3862.25</v>
      </c>
      <c r="AD547">
        <v>4777.625</v>
      </c>
      <c r="AE547">
        <v>4258.125</v>
      </c>
      <c r="AF547">
        <v>8413.75</v>
      </c>
      <c r="AG547">
        <v>4840.25</v>
      </c>
      <c r="AH547">
        <v>5303.875</v>
      </c>
      <c r="AI547">
        <v>3049</v>
      </c>
      <c r="AJ547">
        <v>2883.75</v>
      </c>
      <c r="AK547">
        <v>5758.75</v>
      </c>
      <c r="AL547">
        <v>5135.5</v>
      </c>
      <c r="AM547">
        <v>3907</v>
      </c>
      <c r="AN547">
        <v>3040</v>
      </c>
      <c r="AO547">
        <v>4804.875</v>
      </c>
      <c r="AP547">
        <v>2321.25</v>
      </c>
      <c r="AQ547">
        <v>1936</v>
      </c>
      <c r="AR547">
        <v>3276.875</v>
      </c>
      <c r="AS547">
        <v>1641.5</v>
      </c>
      <c r="AT547">
        <v>3110.375</v>
      </c>
      <c r="AU547">
        <v>5912.75</v>
      </c>
      <c r="AV547">
        <v>1878.75</v>
      </c>
      <c r="AW547">
        <v>7803.5</v>
      </c>
      <c r="AX547">
        <v>1235.25</v>
      </c>
      <c r="AY547">
        <v>2343.25</v>
      </c>
      <c r="AZ547">
        <v>2572.125</v>
      </c>
      <c r="BA547">
        <v>1322.125</v>
      </c>
      <c r="BB547">
        <v>1643.125</v>
      </c>
      <c r="BC547">
        <v>1406.5</v>
      </c>
      <c r="BD547">
        <v>5416.5</v>
      </c>
      <c r="BE547">
        <v>9685.125</v>
      </c>
      <c r="BF547">
        <v>2234</v>
      </c>
      <c r="BG547">
        <v>1726.25</v>
      </c>
      <c r="BH547">
        <v>2662</v>
      </c>
      <c r="BI547">
        <v>5382.5</v>
      </c>
      <c r="BJ547">
        <v>2262.125</v>
      </c>
      <c r="BK547">
        <v>2485</v>
      </c>
      <c r="BL547">
        <v>3277.375</v>
      </c>
      <c r="BM547">
        <v>3833.625</v>
      </c>
      <c r="BN547">
        <v>3283.875</v>
      </c>
    </row>
    <row r="548" spans="1:66">
      <c r="A548">
        <v>754.58771000000002</v>
      </c>
      <c r="B548">
        <v>7192</v>
      </c>
      <c r="C548">
        <v>15830.875</v>
      </c>
      <c r="D548">
        <v>11925.125</v>
      </c>
      <c r="E548">
        <v>5484.375</v>
      </c>
      <c r="F548">
        <v>3305.1667499999999</v>
      </c>
      <c r="G548">
        <v>3817.25</v>
      </c>
      <c r="H548">
        <v>9589</v>
      </c>
      <c r="I548">
        <v>7718.625</v>
      </c>
      <c r="J548">
        <v>9849</v>
      </c>
      <c r="K548">
        <v>10160</v>
      </c>
      <c r="L548">
        <v>4876.375</v>
      </c>
      <c r="M548">
        <v>5709.75</v>
      </c>
      <c r="N548">
        <v>3949</v>
      </c>
      <c r="O548">
        <v>3571.125</v>
      </c>
      <c r="P548">
        <v>11301.75</v>
      </c>
      <c r="Q548">
        <v>4107.125</v>
      </c>
      <c r="R548">
        <v>10250.375</v>
      </c>
      <c r="S548">
        <v>1675.875</v>
      </c>
      <c r="T548">
        <v>2974.25</v>
      </c>
      <c r="U548">
        <v>4427.625</v>
      </c>
      <c r="V548">
        <v>4545.1113299999997</v>
      </c>
      <c r="W548">
        <v>1874.125</v>
      </c>
      <c r="X548">
        <v>2546.25</v>
      </c>
      <c r="Y548">
        <v>2533.625</v>
      </c>
      <c r="Z548">
        <v>3781</v>
      </c>
      <c r="AA548">
        <v>2104.75</v>
      </c>
      <c r="AB548">
        <v>3868.75</v>
      </c>
      <c r="AC548">
        <v>3894.25</v>
      </c>
      <c r="AD548">
        <v>4812.875</v>
      </c>
      <c r="AE548">
        <v>4273.625</v>
      </c>
      <c r="AF548">
        <v>8433</v>
      </c>
      <c r="AG548">
        <v>4853.25</v>
      </c>
      <c r="AH548">
        <v>5410.875</v>
      </c>
      <c r="AI548">
        <v>3079.25</v>
      </c>
      <c r="AJ548">
        <v>2879.75</v>
      </c>
      <c r="AK548">
        <v>5840</v>
      </c>
      <c r="AL548">
        <v>5166.75</v>
      </c>
      <c r="AM548">
        <v>3930.25</v>
      </c>
      <c r="AN548">
        <v>3065.25</v>
      </c>
      <c r="AO548">
        <v>4794.875</v>
      </c>
      <c r="AP548">
        <v>2366.75</v>
      </c>
      <c r="AQ548">
        <v>1926.5</v>
      </c>
      <c r="AR548">
        <v>3281.625</v>
      </c>
      <c r="AS548">
        <v>1649.75</v>
      </c>
      <c r="AT548">
        <v>3088.125</v>
      </c>
      <c r="AU548">
        <v>5961.75</v>
      </c>
      <c r="AV548">
        <v>1876.25</v>
      </c>
      <c r="AW548">
        <v>7789.75</v>
      </c>
      <c r="AX548">
        <v>1228</v>
      </c>
      <c r="AY548">
        <v>2386.75</v>
      </c>
      <c r="AZ548">
        <v>2569.375</v>
      </c>
      <c r="BA548">
        <v>1317.375</v>
      </c>
      <c r="BB548">
        <v>1646.625</v>
      </c>
      <c r="BC548">
        <v>1429.5</v>
      </c>
      <c r="BD548">
        <v>5443</v>
      </c>
      <c r="BE548">
        <v>9693.125</v>
      </c>
      <c r="BF548">
        <v>2225.5</v>
      </c>
      <c r="BG548">
        <v>1724.25</v>
      </c>
      <c r="BH548">
        <v>2685.5</v>
      </c>
      <c r="BI548">
        <v>5400.5</v>
      </c>
      <c r="BJ548">
        <v>2239.375</v>
      </c>
      <c r="BK548">
        <v>2482</v>
      </c>
      <c r="BL548">
        <v>3316.625</v>
      </c>
      <c r="BM548">
        <v>3879.125</v>
      </c>
      <c r="BN548">
        <v>3284.875</v>
      </c>
    </row>
    <row r="549" spans="1:66">
      <c r="A549">
        <v>753.46301000000005</v>
      </c>
      <c r="B549">
        <v>7211.5</v>
      </c>
      <c r="C549">
        <v>15849.625</v>
      </c>
      <c r="D549">
        <v>12020.125</v>
      </c>
      <c r="E549">
        <v>5561.125</v>
      </c>
      <c r="F549">
        <v>3283.8332500000001</v>
      </c>
      <c r="G549">
        <v>3840</v>
      </c>
      <c r="H549">
        <v>9515.75</v>
      </c>
      <c r="I549">
        <v>7692.125</v>
      </c>
      <c r="J549">
        <v>9827.25</v>
      </c>
      <c r="K549">
        <v>10122</v>
      </c>
      <c r="L549">
        <v>4827.125</v>
      </c>
      <c r="M549">
        <v>5670</v>
      </c>
      <c r="N549">
        <v>3963.25</v>
      </c>
      <c r="O549">
        <v>3601.625</v>
      </c>
      <c r="P549">
        <v>11333</v>
      </c>
      <c r="Q549">
        <v>4126.375</v>
      </c>
      <c r="R549">
        <v>10204.375</v>
      </c>
      <c r="S549">
        <v>1660.125</v>
      </c>
      <c r="T549">
        <v>3015.75</v>
      </c>
      <c r="U549">
        <v>4436.125</v>
      </c>
      <c r="V549">
        <v>4569.55566</v>
      </c>
      <c r="W549">
        <v>1856.125</v>
      </c>
      <c r="X549">
        <v>2598.75</v>
      </c>
      <c r="Y549">
        <v>2557.375</v>
      </c>
      <c r="Z549">
        <v>3824</v>
      </c>
      <c r="AA549">
        <v>2101.25</v>
      </c>
      <c r="AB549">
        <v>3888</v>
      </c>
      <c r="AC549">
        <v>3926.75</v>
      </c>
      <c r="AD549">
        <v>4799.875</v>
      </c>
      <c r="AE549">
        <v>4330.875</v>
      </c>
      <c r="AF549">
        <v>8423.5</v>
      </c>
      <c r="AG549">
        <v>4834</v>
      </c>
      <c r="AH549">
        <v>5424.375</v>
      </c>
      <c r="AI549">
        <v>3062.75</v>
      </c>
      <c r="AJ549">
        <v>2899.25</v>
      </c>
      <c r="AK549">
        <v>5823.75</v>
      </c>
      <c r="AL549">
        <v>5170</v>
      </c>
      <c r="AM549">
        <v>3908</v>
      </c>
      <c r="AN549">
        <v>3030.25</v>
      </c>
      <c r="AO549">
        <v>4833.875</v>
      </c>
      <c r="AP549">
        <v>2386.25</v>
      </c>
      <c r="AQ549">
        <v>1938.5</v>
      </c>
      <c r="AR549">
        <v>3239.625</v>
      </c>
      <c r="AS549">
        <v>1627.75</v>
      </c>
      <c r="AT549">
        <v>3095.875</v>
      </c>
      <c r="AU549">
        <v>5931.75</v>
      </c>
      <c r="AV549">
        <v>1873.25</v>
      </c>
      <c r="AW549">
        <v>7788.25</v>
      </c>
      <c r="AX549">
        <v>1230.75</v>
      </c>
      <c r="AY549">
        <v>2375.75</v>
      </c>
      <c r="AZ549">
        <v>2541.375</v>
      </c>
      <c r="BA549">
        <v>1327.125</v>
      </c>
      <c r="BB549">
        <v>1644.625</v>
      </c>
      <c r="BC549">
        <v>1421.5</v>
      </c>
      <c r="BD549">
        <v>5399.25</v>
      </c>
      <c r="BE549">
        <v>9635.125</v>
      </c>
      <c r="BF549">
        <v>2229.75</v>
      </c>
      <c r="BG549">
        <v>1693.75</v>
      </c>
      <c r="BH549">
        <v>2652</v>
      </c>
      <c r="BI549">
        <v>5421.25</v>
      </c>
      <c r="BJ549">
        <v>2254.875</v>
      </c>
      <c r="BK549">
        <v>2479</v>
      </c>
      <c r="BL549">
        <v>3305.375</v>
      </c>
      <c r="BM549">
        <v>3860.375</v>
      </c>
      <c r="BN549">
        <v>3327.375</v>
      </c>
    </row>
    <row r="550" spans="1:66">
      <c r="A550">
        <v>752.34032999999999</v>
      </c>
      <c r="B550">
        <v>7214.5</v>
      </c>
      <c r="C550">
        <v>15870.875</v>
      </c>
      <c r="D550">
        <v>11962.125</v>
      </c>
      <c r="E550">
        <v>5567.875</v>
      </c>
      <c r="F550">
        <v>3341.8332500000001</v>
      </c>
      <c r="G550">
        <v>3851.25</v>
      </c>
      <c r="H550">
        <v>9596</v>
      </c>
      <c r="I550">
        <v>7672.375</v>
      </c>
      <c r="J550">
        <v>9868</v>
      </c>
      <c r="K550">
        <v>10097</v>
      </c>
      <c r="L550">
        <v>4797.125</v>
      </c>
      <c r="M550">
        <v>5651.75</v>
      </c>
      <c r="N550">
        <v>3983</v>
      </c>
      <c r="O550">
        <v>3589.625</v>
      </c>
      <c r="P550">
        <v>11298</v>
      </c>
      <c r="Q550">
        <v>4169.125</v>
      </c>
      <c r="R550">
        <v>10292.875</v>
      </c>
      <c r="S550">
        <v>1681.875</v>
      </c>
      <c r="T550">
        <v>3065</v>
      </c>
      <c r="U550">
        <v>4466.875</v>
      </c>
      <c r="V550">
        <v>4550.77783</v>
      </c>
      <c r="W550">
        <v>1864.625</v>
      </c>
      <c r="X550">
        <v>2616.5</v>
      </c>
      <c r="Y550">
        <v>2566.125</v>
      </c>
      <c r="Z550">
        <v>3876</v>
      </c>
      <c r="AA550">
        <v>2152.75</v>
      </c>
      <c r="AB550">
        <v>3864.75</v>
      </c>
      <c r="AC550">
        <v>3902</v>
      </c>
      <c r="AD550">
        <v>4795.125</v>
      </c>
      <c r="AE550">
        <v>4266.375</v>
      </c>
      <c r="AF550">
        <v>8428.25</v>
      </c>
      <c r="AG550">
        <v>4807.5</v>
      </c>
      <c r="AH550">
        <v>5514.375</v>
      </c>
      <c r="AI550">
        <v>3099</v>
      </c>
      <c r="AJ550">
        <v>2884</v>
      </c>
      <c r="AK550">
        <v>5819.75</v>
      </c>
      <c r="AL550">
        <v>5169</v>
      </c>
      <c r="AM550">
        <v>3892.5</v>
      </c>
      <c r="AN550">
        <v>3062.5</v>
      </c>
      <c r="AO550">
        <v>4819.125</v>
      </c>
      <c r="AP550">
        <v>2376.5</v>
      </c>
      <c r="AQ550">
        <v>1944.75</v>
      </c>
      <c r="AR550">
        <v>3270.875</v>
      </c>
      <c r="AS550">
        <v>1663</v>
      </c>
      <c r="AT550">
        <v>3117.375</v>
      </c>
      <c r="AU550">
        <v>5888.75</v>
      </c>
      <c r="AV550">
        <v>1887.25</v>
      </c>
      <c r="AW550">
        <v>7795.25</v>
      </c>
      <c r="AX550">
        <v>1220.5</v>
      </c>
      <c r="AY550">
        <v>2367.25</v>
      </c>
      <c r="AZ550">
        <v>2552.875</v>
      </c>
      <c r="BA550">
        <v>1320.375</v>
      </c>
      <c r="BB550">
        <v>1647.875</v>
      </c>
      <c r="BC550">
        <v>1407.5</v>
      </c>
      <c r="BD550">
        <v>5425</v>
      </c>
      <c r="BE550">
        <v>9689.875</v>
      </c>
      <c r="BF550">
        <v>2245.75</v>
      </c>
      <c r="BG550">
        <v>1697</v>
      </c>
      <c r="BH550">
        <v>2656.5</v>
      </c>
      <c r="BI550">
        <v>5423</v>
      </c>
      <c r="BJ550">
        <v>2274.375</v>
      </c>
      <c r="BK550">
        <v>2441.5</v>
      </c>
      <c r="BL550">
        <v>3307.375</v>
      </c>
      <c r="BM550">
        <v>3828.125</v>
      </c>
      <c r="BN550">
        <v>3307.625</v>
      </c>
    </row>
    <row r="551" spans="1:66">
      <c r="A551">
        <v>751.21538999999996</v>
      </c>
      <c r="B551">
        <v>7241.25</v>
      </c>
      <c r="C551">
        <v>15873.375</v>
      </c>
      <c r="D551">
        <v>11947.125</v>
      </c>
      <c r="E551">
        <v>5632.625</v>
      </c>
      <c r="F551">
        <v>3377.1667499999999</v>
      </c>
      <c r="G551">
        <v>3849</v>
      </c>
      <c r="H551">
        <v>9476.5</v>
      </c>
      <c r="I551">
        <v>7659.875</v>
      </c>
      <c r="J551">
        <v>9772.5</v>
      </c>
      <c r="K551">
        <v>10128.75</v>
      </c>
      <c r="L551">
        <v>4768.625</v>
      </c>
      <c r="M551">
        <v>5652.25</v>
      </c>
      <c r="N551">
        <v>4046.5</v>
      </c>
      <c r="O551">
        <v>3619.625</v>
      </c>
      <c r="P551">
        <v>11327.75</v>
      </c>
      <c r="Q551">
        <v>4168.125</v>
      </c>
      <c r="R551">
        <v>10277.875</v>
      </c>
      <c r="S551">
        <v>1691.875</v>
      </c>
      <c r="T551">
        <v>3061.75</v>
      </c>
      <c r="U551">
        <v>4481.125</v>
      </c>
      <c r="V551">
        <v>4567.8886700000003</v>
      </c>
      <c r="W551">
        <v>1877.875</v>
      </c>
      <c r="X551">
        <v>2612.25</v>
      </c>
      <c r="Y551">
        <v>2528.625</v>
      </c>
      <c r="Z551">
        <v>3891.75</v>
      </c>
      <c r="AA551">
        <v>2139</v>
      </c>
      <c r="AB551">
        <v>3862.75</v>
      </c>
      <c r="AC551">
        <v>3849</v>
      </c>
      <c r="AD551">
        <v>4788.875</v>
      </c>
      <c r="AE551">
        <v>4265.875</v>
      </c>
      <c r="AF551">
        <v>8439.25</v>
      </c>
      <c r="AG551">
        <v>4830</v>
      </c>
      <c r="AH551">
        <v>5541.625</v>
      </c>
      <c r="AI551">
        <v>3036.75</v>
      </c>
      <c r="AJ551">
        <v>2883.25</v>
      </c>
      <c r="AK551">
        <v>5866.25</v>
      </c>
      <c r="AL551">
        <v>5144.75</v>
      </c>
      <c r="AM551">
        <v>3935</v>
      </c>
      <c r="AN551">
        <v>3085.5</v>
      </c>
      <c r="AO551">
        <v>4872.875</v>
      </c>
      <c r="AP551">
        <v>2397</v>
      </c>
      <c r="AQ551">
        <v>1921</v>
      </c>
      <c r="AR551">
        <v>3264.375</v>
      </c>
      <c r="AS551">
        <v>1662.75</v>
      </c>
      <c r="AT551">
        <v>3096.125</v>
      </c>
      <c r="AU551">
        <v>5907.5</v>
      </c>
      <c r="AV551">
        <v>1892.5</v>
      </c>
      <c r="AW551">
        <v>7771</v>
      </c>
      <c r="AX551">
        <v>1210</v>
      </c>
      <c r="AY551">
        <v>2372.75</v>
      </c>
      <c r="AZ551">
        <v>2572.375</v>
      </c>
      <c r="BA551">
        <v>1337.375</v>
      </c>
      <c r="BB551">
        <v>1612.375</v>
      </c>
      <c r="BC551">
        <v>1404.5</v>
      </c>
      <c r="BD551">
        <v>5382</v>
      </c>
      <c r="BE551">
        <v>9573.375</v>
      </c>
      <c r="BF551">
        <v>2216.25</v>
      </c>
      <c r="BG551">
        <v>1679.5</v>
      </c>
      <c r="BH551">
        <v>2676.75</v>
      </c>
      <c r="BI551">
        <v>5402.25</v>
      </c>
      <c r="BJ551">
        <v>2246.375</v>
      </c>
      <c r="BK551">
        <v>2459.75</v>
      </c>
      <c r="BL551">
        <v>3279.875</v>
      </c>
      <c r="BM551">
        <v>3846.375</v>
      </c>
      <c r="BN551">
        <v>3298.125</v>
      </c>
    </row>
    <row r="552" spans="1:66">
      <c r="A552">
        <v>750.09032999999999</v>
      </c>
      <c r="B552">
        <v>7308.25</v>
      </c>
      <c r="C552">
        <v>15831.125</v>
      </c>
      <c r="D552">
        <v>11932.625</v>
      </c>
      <c r="E552">
        <v>5686.625</v>
      </c>
      <c r="F552">
        <v>3438.1667499999999</v>
      </c>
      <c r="G552">
        <v>3858.5</v>
      </c>
      <c r="H552">
        <v>9498.75</v>
      </c>
      <c r="I552">
        <v>7697.875</v>
      </c>
      <c r="J552">
        <v>9828.75</v>
      </c>
      <c r="K552">
        <v>10185</v>
      </c>
      <c r="L552">
        <v>4785.625</v>
      </c>
      <c r="M552">
        <v>5695.5</v>
      </c>
      <c r="N552">
        <v>4136.75</v>
      </c>
      <c r="O552">
        <v>3657.375</v>
      </c>
      <c r="P552">
        <v>11379.5</v>
      </c>
      <c r="Q552">
        <v>4157.875</v>
      </c>
      <c r="R552">
        <v>10274.375</v>
      </c>
      <c r="S552">
        <v>1717.375</v>
      </c>
      <c r="T552">
        <v>3099.5</v>
      </c>
      <c r="U552">
        <v>4506.375</v>
      </c>
      <c r="V552">
        <v>4583.77783</v>
      </c>
      <c r="W552">
        <v>1911.625</v>
      </c>
      <c r="X552">
        <v>2612.25</v>
      </c>
      <c r="Y552">
        <v>2556.625</v>
      </c>
      <c r="Z552">
        <v>3931.75</v>
      </c>
      <c r="AA552">
        <v>2195.75</v>
      </c>
      <c r="AB552">
        <v>3849.5</v>
      </c>
      <c r="AC552">
        <v>3883</v>
      </c>
      <c r="AD552">
        <v>4842.375</v>
      </c>
      <c r="AE552">
        <v>4297.625</v>
      </c>
      <c r="AF552">
        <v>8445.25</v>
      </c>
      <c r="AG552">
        <v>4827.25</v>
      </c>
      <c r="AH552">
        <v>5636.625</v>
      </c>
      <c r="AI552">
        <v>3079.5</v>
      </c>
      <c r="AJ552">
        <v>2891.75</v>
      </c>
      <c r="AK552">
        <v>5863.75</v>
      </c>
      <c r="AL552">
        <v>5160</v>
      </c>
      <c r="AM552">
        <v>3926</v>
      </c>
      <c r="AN552">
        <v>3081</v>
      </c>
      <c r="AO552">
        <v>4878.875</v>
      </c>
      <c r="AP552">
        <v>2411.5</v>
      </c>
      <c r="AQ552">
        <v>1952.5</v>
      </c>
      <c r="AR552">
        <v>3232.125</v>
      </c>
      <c r="AS552">
        <v>1669.75</v>
      </c>
      <c r="AT552">
        <v>3071.875</v>
      </c>
      <c r="AU552">
        <v>5839</v>
      </c>
      <c r="AV552">
        <v>1860.5</v>
      </c>
      <c r="AW552">
        <v>7721.25</v>
      </c>
      <c r="AX552">
        <v>1224</v>
      </c>
      <c r="AY552">
        <v>2362.25</v>
      </c>
      <c r="AZ552">
        <v>2581.125</v>
      </c>
      <c r="BA552">
        <v>1313.875</v>
      </c>
      <c r="BB552">
        <v>1653.625</v>
      </c>
      <c r="BC552">
        <v>1432.25</v>
      </c>
      <c r="BD552">
        <v>5384</v>
      </c>
      <c r="BE552">
        <v>9612.875</v>
      </c>
      <c r="BF552">
        <v>2234</v>
      </c>
      <c r="BG552">
        <v>1724.5</v>
      </c>
      <c r="BH552">
        <v>2636.75</v>
      </c>
      <c r="BI552">
        <v>5398.5</v>
      </c>
      <c r="BJ552">
        <v>2253.375</v>
      </c>
      <c r="BK552">
        <v>2444.75</v>
      </c>
      <c r="BL552">
        <v>3305.375</v>
      </c>
      <c r="BM552">
        <v>3832.375</v>
      </c>
      <c r="BN552">
        <v>3325.125</v>
      </c>
    </row>
    <row r="553" spans="1:66">
      <c r="A553">
        <v>748.96729000000005</v>
      </c>
      <c r="B553">
        <v>7254.25</v>
      </c>
      <c r="C553">
        <v>15903.125</v>
      </c>
      <c r="D553">
        <v>11992.875</v>
      </c>
      <c r="E553">
        <v>5716.875</v>
      </c>
      <c r="F553">
        <v>3476.5</v>
      </c>
      <c r="G553">
        <v>3876.75</v>
      </c>
      <c r="H553">
        <v>9538</v>
      </c>
      <c r="I553">
        <v>7672.375</v>
      </c>
      <c r="J553">
        <v>9763.75</v>
      </c>
      <c r="K553">
        <v>10141.75</v>
      </c>
      <c r="L553">
        <v>4768.375</v>
      </c>
      <c r="M553">
        <v>5699.25</v>
      </c>
      <c r="N553">
        <v>4104.75</v>
      </c>
      <c r="O553">
        <v>3663.125</v>
      </c>
      <c r="P553">
        <v>11359</v>
      </c>
      <c r="Q553">
        <v>4167.625</v>
      </c>
      <c r="R553">
        <v>10282.875</v>
      </c>
      <c r="S553">
        <v>1733.875</v>
      </c>
      <c r="T553">
        <v>3089.5</v>
      </c>
      <c r="U553">
        <v>4489.375</v>
      </c>
      <c r="V553">
        <v>4579.9995099999996</v>
      </c>
      <c r="W553">
        <v>1904.875</v>
      </c>
      <c r="X553">
        <v>2659.25</v>
      </c>
      <c r="Y553">
        <v>2548.875</v>
      </c>
      <c r="Z553">
        <v>3945.25</v>
      </c>
      <c r="AA553">
        <v>2223</v>
      </c>
      <c r="AB553">
        <v>3877.25</v>
      </c>
      <c r="AC553">
        <v>3896</v>
      </c>
      <c r="AD553">
        <v>4794.625</v>
      </c>
      <c r="AE553">
        <v>4319.625</v>
      </c>
      <c r="AF553">
        <v>8382</v>
      </c>
      <c r="AG553">
        <v>4832.5</v>
      </c>
      <c r="AH553">
        <v>5661.375</v>
      </c>
      <c r="AI553">
        <v>3093.25</v>
      </c>
      <c r="AJ553">
        <v>2926.75</v>
      </c>
      <c r="AK553">
        <v>5885</v>
      </c>
      <c r="AL553">
        <v>5170</v>
      </c>
      <c r="AM553">
        <v>3885.5</v>
      </c>
      <c r="AN553">
        <v>3071.75</v>
      </c>
      <c r="AO553">
        <v>4844.875</v>
      </c>
      <c r="AP553">
        <v>2426.5</v>
      </c>
      <c r="AQ553">
        <v>1940.5</v>
      </c>
      <c r="AR553">
        <v>3262.125</v>
      </c>
      <c r="AS553">
        <v>1668.5</v>
      </c>
      <c r="AT553">
        <v>3045.625</v>
      </c>
      <c r="AU553">
        <v>5886.5</v>
      </c>
      <c r="AV553">
        <v>1898.75</v>
      </c>
      <c r="AW553">
        <v>7634.25</v>
      </c>
      <c r="AX553">
        <v>1231</v>
      </c>
      <c r="AY553">
        <v>2374.75</v>
      </c>
      <c r="AZ553">
        <v>2577.375</v>
      </c>
      <c r="BA553">
        <v>1325.625</v>
      </c>
      <c r="BB553">
        <v>1649.875</v>
      </c>
      <c r="BC553">
        <v>1401.75</v>
      </c>
      <c r="BD553">
        <v>5408.75</v>
      </c>
      <c r="BE553">
        <v>9592.375</v>
      </c>
      <c r="BF553">
        <v>2229</v>
      </c>
      <c r="BG553">
        <v>1693</v>
      </c>
      <c r="BH553">
        <v>2642.25</v>
      </c>
      <c r="BI553">
        <v>5413.5</v>
      </c>
      <c r="BJ553">
        <v>2262.625</v>
      </c>
      <c r="BK553">
        <v>2489.5</v>
      </c>
      <c r="BL553">
        <v>3291.125</v>
      </c>
      <c r="BM553">
        <v>3828.625</v>
      </c>
      <c r="BN553">
        <v>3290.125</v>
      </c>
    </row>
    <row r="554" spans="1:66">
      <c r="A554">
        <v>747.84191999999996</v>
      </c>
      <c r="B554">
        <v>7310.75</v>
      </c>
      <c r="C554">
        <v>16032.125</v>
      </c>
      <c r="D554">
        <v>12026.125</v>
      </c>
      <c r="E554">
        <v>5797.625</v>
      </c>
      <c r="F554">
        <v>3507.1667499999999</v>
      </c>
      <c r="G554">
        <v>3889.75</v>
      </c>
      <c r="H554">
        <v>9541.25</v>
      </c>
      <c r="I554">
        <v>7608.875</v>
      </c>
      <c r="J554">
        <v>9775</v>
      </c>
      <c r="K554">
        <v>10134.5</v>
      </c>
      <c r="L554">
        <v>4761.625</v>
      </c>
      <c r="M554">
        <v>5653.5</v>
      </c>
      <c r="N554">
        <v>4126.5</v>
      </c>
      <c r="O554">
        <v>3699.625</v>
      </c>
      <c r="P554">
        <v>11418.75</v>
      </c>
      <c r="Q554">
        <v>4201.625</v>
      </c>
      <c r="R554">
        <v>10267.625</v>
      </c>
      <c r="S554">
        <v>1776.625</v>
      </c>
      <c r="T554">
        <v>3138.25</v>
      </c>
      <c r="U554">
        <v>4582.375</v>
      </c>
      <c r="V554">
        <v>4619.22217</v>
      </c>
      <c r="W554">
        <v>1920.875</v>
      </c>
      <c r="X554">
        <v>2706</v>
      </c>
      <c r="Y554">
        <v>2566.875</v>
      </c>
      <c r="Z554">
        <v>3995.25</v>
      </c>
      <c r="AA554">
        <v>2248.25</v>
      </c>
      <c r="AB554">
        <v>3845.5</v>
      </c>
      <c r="AC554">
        <v>3909.5</v>
      </c>
      <c r="AD554">
        <v>4815.375</v>
      </c>
      <c r="AE554">
        <v>4307.625</v>
      </c>
      <c r="AF554">
        <v>8430.25</v>
      </c>
      <c r="AG554">
        <v>4853.25</v>
      </c>
      <c r="AH554">
        <v>5758.875</v>
      </c>
      <c r="AI554">
        <v>3100</v>
      </c>
      <c r="AJ554">
        <v>2905</v>
      </c>
      <c r="AK554">
        <v>5943.75</v>
      </c>
      <c r="AL554">
        <v>5163</v>
      </c>
      <c r="AM554">
        <v>3946</v>
      </c>
      <c r="AN554">
        <v>3069.5</v>
      </c>
      <c r="AO554">
        <v>4869.125</v>
      </c>
      <c r="AP554">
        <v>2408.5</v>
      </c>
      <c r="AQ554">
        <v>1939</v>
      </c>
      <c r="AR554">
        <v>3262.125</v>
      </c>
      <c r="AS554">
        <v>1644.25</v>
      </c>
      <c r="AT554">
        <v>3107.375</v>
      </c>
      <c r="AU554">
        <v>5899.5</v>
      </c>
      <c r="AV554">
        <v>1899.5</v>
      </c>
      <c r="AW554">
        <v>7745.25</v>
      </c>
      <c r="AX554">
        <v>1217.5</v>
      </c>
      <c r="AY554">
        <v>2381.75</v>
      </c>
      <c r="AZ554">
        <v>2570.875</v>
      </c>
      <c r="BA554">
        <v>1338.625</v>
      </c>
      <c r="BB554">
        <v>1646.625</v>
      </c>
      <c r="BC554">
        <v>1413</v>
      </c>
      <c r="BD554">
        <v>5390.25</v>
      </c>
      <c r="BE554">
        <v>9584.125</v>
      </c>
      <c r="BF554">
        <v>2214.75</v>
      </c>
      <c r="BG554">
        <v>1704</v>
      </c>
      <c r="BH554">
        <v>2657</v>
      </c>
      <c r="BI554">
        <v>5372</v>
      </c>
      <c r="BJ554">
        <v>2249.875</v>
      </c>
      <c r="BK554">
        <v>2442.5</v>
      </c>
      <c r="BL554">
        <v>3321.125</v>
      </c>
      <c r="BM554">
        <v>3836.375</v>
      </c>
      <c r="BN554">
        <v>3303.125</v>
      </c>
    </row>
    <row r="555" spans="1:66">
      <c r="A555">
        <v>746.71642999999995</v>
      </c>
      <c r="B555">
        <v>7321</v>
      </c>
      <c r="C555">
        <v>16019.875</v>
      </c>
      <c r="D555">
        <v>12015.125</v>
      </c>
      <c r="E555">
        <v>5885.875</v>
      </c>
      <c r="F555">
        <v>3619.1667499999999</v>
      </c>
      <c r="G555">
        <v>3958.25</v>
      </c>
      <c r="H555">
        <v>9518</v>
      </c>
      <c r="I555">
        <v>7647.375</v>
      </c>
      <c r="J555">
        <v>9786.75</v>
      </c>
      <c r="K555">
        <v>10200.5</v>
      </c>
      <c r="L555">
        <v>4806.875</v>
      </c>
      <c r="M555">
        <v>5682.5</v>
      </c>
      <c r="N555">
        <v>4218.75</v>
      </c>
      <c r="O555">
        <v>3730.875</v>
      </c>
      <c r="P555">
        <v>11512.75</v>
      </c>
      <c r="Q555">
        <v>4193.625</v>
      </c>
      <c r="R555">
        <v>10300.375</v>
      </c>
      <c r="S555">
        <v>1777.875</v>
      </c>
      <c r="T555">
        <v>3163.75</v>
      </c>
      <c r="U555">
        <v>4598.375</v>
      </c>
      <c r="V555">
        <v>4606</v>
      </c>
      <c r="W555">
        <v>1957.375</v>
      </c>
      <c r="X555">
        <v>2726.5</v>
      </c>
      <c r="Y555">
        <v>2540.875</v>
      </c>
      <c r="Z555">
        <v>4061.75</v>
      </c>
      <c r="AA555">
        <v>2244</v>
      </c>
      <c r="AB555">
        <v>3860.25</v>
      </c>
      <c r="AC555">
        <v>3933.75</v>
      </c>
      <c r="AD555">
        <v>4846.625</v>
      </c>
      <c r="AE555">
        <v>4344.375</v>
      </c>
      <c r="AF555">
        <v>8434</v>
      </c>
      <c r="AG555">
        <v>4887.5</v>
      </c>
      <c r="AH555">
        <v>5856.125</v>
      </c>
      <c r="AI555">
        <v>3121.5</v>
      </c>
      <c r="AJ555">
        <v>2926.25</v>
      </c>
      <c r="AK555">
        <v>5944</v>
      </c>
      <c r="AL555">
        <v>5165.5</v>
      </c>
      <c r="AM555">
        <v>3949</v>
      </c>
      <c r="AN555">
        <v>3075.5</v>
      </c>
      <c r="AO555">
        <v>4941.125</v>
      </c>
      <c r="AP555">
        <v>2498.25</v>
      </c>
      <c r="AQ555">
        <v>1937.75</v>
      </c>
      <c r="AR555">
        <v>3258.375</v>
      </c>
      <c r="AS555">
        <v>1681</v>
      </c>
      <c r="AT555">
        <v>3135.875</v>
      </c>
      <c r="AU555">
        <v>5813</v>
      </c>
      <c r="AV555">
        <v>1894.25</v>
      </c>
      <c r="AW555">
        <v>7735.25</v>
      </c>
      <c r="AX555">
        <v>1227.25</v>
      </c>
      <c r="AY555">
        <v>2389.75</v>
      </c>
      <c r="AZ555">
        <v>2562.125</v>
      </c>
      <c r="BA555">
        <v>1332.375</v>
      </c>
      <c r="BB555">
        <v>1657.375</v>
      </c>
      <c r="BC555">
        <v>1433</v>
      </c>
      <c r="BD555">
        <v>5375.75</v>
      </c>
      <c r="BE555">
        <v>9610.125</v>
      </c>
      <c r="BF555">
        <v>2239</v>
      </c>
      <c r="BG555">
        <v>1714</v>
      </c>
      <c r="BH555">
        <v>2651</v>
      </c>
      <c r="BI555">
        <v>5390.75</v>
      </c>
      <c r="BJ555">
        <v>2278.125</v>
      </c>
      <c r="BK555">
        <v>2436.25</v>
      </c>
      <c r="BL555">
        <v>3314.875</v>
      </c>
      <c r="BM555">
        <v>3835.125</v>
      </c>
      <c r="BN555">
        <v>3295.375</v>
      </c>
    </row>
    <row r="556" spans="1:66">
      <c r="A556">
        <v>745.59295999999995</v>
      </c>
      <c r="B556">
        <v>7298.5</v>
      </c>
      <c r="C556">
        <v>15966.875</v>
      </c>
      <c r="D556">
        <v>12025.875</v>
      </c>
      <c r="E556">
        <v>5971.375</v>
      </c>
      <c r="F556">
        <v>3670.1667499999999</v>
      </c>
      <c r="G556">
        <v>3947.5</v>
      </c>
      <c r="H556">
        <v>9528.5</v>
      </c>
      <c r="I556">
        <v>7587.875</v>
      </c>
      <c r="J556">
        <v>9741.75</v>
      </c>
      <c r="K556">
        <v>10154.25</v>
      </c>
      <c r="L556">
        <v>4780.625</v>
      </c>
      <c r="M556">
        <v>5646.5</v>
      </c>
      <c r="N556">
        <v>4251.5</v>
      </c>
      <c r="O556">
        <v>3737.875</v>
      </c>
      <c r="P556">
        <v>11558.5</v>
      </c>
      <c r="Q556">
        <v>4190.375</v>
      </c>
      <c r="R556">
        <v>10238.875</v>
      </c>
      <c r="S556">
        <v>1811.625</v>
      </c>
      <c r="T556">
        <v>3177.25</v>
      </c>
      <c r="U556">
        <v>4569.125</v>
      </c>
      <c r="V556">
        <v>4641.22217</v>
      </c>
      <c r="W556">
        <v>1945.375</v>
      </c>
      <c r="X556">
        <v>2725</v>
      </c>
      <c r="Y556">
        <v>2554.875</v>
      </c>
      <c r="Z556">
        <v>4041.5</v>
      </c>
      <c r="AA556">
        <v>2284.25</v>
      </c>
      <c r="AB556">
        <v>3800</v>
      </c>
      <c r="AC556">
        <v>3892.75</v>
      </c>
      <c r="AD556">
        <v>4767.875</v>
      </c>
      <c r="AE556">
        <v>4324.375</v>
      </c>
      <c r="AF556">
        <v>8372.75</v>
      </c>
      <c r="AG556">
        <v>4795</v>
      </c>
      <c r="AH556">
        <v>5850.125</v>
      </c>
      <c r="AI556">
        <v>3085.25</v>
      </c>
      <c r="AJ556">
        <v>2897.75</v>
      </c>
      <c r="AK556">
        <v>5942.75</v>
      </c>
      <c r="AL556">
        <v>5155.75</v>
      </c>
      <c r="AM556">
        <v>3939.25</v>
      </c>
      <c r="AN556">
        <v>3015.5</v>
      </c>
      <c r="AO556">
        <v>4916.625</v>
      </c>
      <c r="AP556">
        <v>2494</v>
      </c>
      <c r="AQ556">
        <v>1914.75</v>
      </c>
      <c r="AR556">
        <v>3242.125</v>
      </c>
      <c r="AS556">
        <v>1651.5</v>
      </c>
      <c r="AT556">
        <v>3118.375</v>
      </c>
      <c r="AU556">
        <v>5814.5</v>
      </c>
      <c r="AV556">
        <v>1889.5</v>
      </c>
      <c r="AW556">
        <v>7660.25</v>
      </c>
      <c r="AX556">
        <v>1229.75</v>
      </c>
      <c r="AY556">
        <v>2367.25</v>
      </c>
      <c r="AZ556">
        <v>2562.375</v>
      </c>
      <c r="BA556">
        <v>1327.125</v>
      </c>
      <c r="BB556">
        <v>1650.375</v>
      </c>
      <c r="BC556">
        <v>1430.5</v>
      </c>
      <c r="BD556">
        <v>5355.25</v>
      </c>
      <c r="BE556">
        <v>9516.375</v>
      </c>
      <c r="BF556">
        <v>2241</v>
      </c>
      <c r="BG556">
        <v>1708.5</v>
      </c>
      <c r="BH556">
        <v>2627</v>
      </c>
      <c r="BI556">
        <v>5387.5</v>
      </c>
      <c r="BJ556">
        <v>2252.625</v>
      </c>
      <c r="BK556">
        <v>2448.25</v>
      </c>
      <c r="BL556">
        <v>3311.375</v>
      </c>
      <c r="BM556">
        <v>3808.375</v>
      </c>
      <c r="BN556">
        <v>3270.375</v>
      </c>
    </row>
    <row r="557" spans="1:66">
      <c r="A557">
        <v>744.46722</v>
      </c>
      <c r="B557">
        <v>7370.5</v>
      </c>
      <c r="C557">
        <v>16031.875</v>
      </c>
      <c r="D557">
        <v>12121.625</v>
      </c>
      <c r="E557">
        <v>6052.375</v>
      </c>
      <c r="F557">
        <v>3731.1667499999999</v>
      </c>
      <c r="G557">
        <v>4017.75</v>
      </c>
      <c r="H557">
        <v>9497</v>
      </c>
      <c r="I557">
        <v>7599.875</v>
      </c>
      <c r="J557">
        <v>9783.25</v>
      </c>
      <c r="K557">
        <v>10224.5</v>
      </c>
      <c r="L557">
        <v>4813.125</v>
      </c>
      <c r="M557">
        <v>5643.25</v>
      </c>
      <c r="N557">
        <v>4291.25</v>
      </c>
      <c r="O557">
        <v>3832.875</v>
      </c>
      <c r="P557">
        <v>11603.75</v>
      </c>
      <c r="Q557">
        <v>4236.125</v>
      </c>
      <c r="R557">
        <v>10291.375</v>
      </c>
      <c r="S557">
        <v>1852.375</v>
      </c>
      <c r="T557">
        <v>3230</v>
      </c>
      <c r="U557">
        <v>4652.375</v>
      </c>
      <c r="V557">
        <v>4660.6660199999997</v>
      </c>
      <c r="W557">
        <v>1959.875</v>
      </c>
      <c r="X557">
        <v>2780</v>
      </c>
      <c r="Y557">
        <v>2536.375</v>
      </c>
      <c r="Z557">
        <v>4084.25</v>
      </c>
      <c r="AA557">
        <v>2303.75</v>
      </c>
      <c r="AB557">
        <v>3867</v>
      </c>
      <c r="AC557">
        <v>3922.25</v>
      </c>
      <c r="AD557">
        <v>4845.625</v>
      </c>
      <c r="AE557">
        <v>4354.125</v>
      </c>
      <c r="AF557">
        <v>8451.25</v>
      </c>
      <c r="AG557">
        <v>4845.5</v>
      </c>
      <c r="AH557">
        <v>5953.875</v>
      </c>
      <c r="AI557">
        <v>3115</v>
      </c>
      <c r="AJ557">
        <v>2953.5</v>
      </c>
      <c r="AK557">
        <v>6002.5</v>
      </c>
      <c r="AL557">
        <v>5177</v>
      </c>
      <c r="AM557">
        <v>3966.5</v>
      </c>
      <c r="AN557">
        <v>3101</v>
      </c>
      <c r="AO557">
        <v>4939.625</v>
      </c>
      <c r="AP557">
        <v>2539.5</v>
      </c>
      <c r="AQ557">
        <v>1955</v>
      </c>
      <c r="AR557">
        <v>3314.375</v>
      </c>
      <c r="AS557">
        <v>1647.5</v>
      </c>
      <c r="AT557">
        <v>3112.375</v>
      </c>
      <c r="AU557">
        <v>5865.25</v>
      </c>
      <c r="AV557">
        <v>1903</v>
      </c>
      <c r="AW557">
        <v>7675.5</v>
      </c>
      <c r="AX557">
        <v>1212</v>
      </c>
      <c r="AY557">
        <v>2382.75</v>
      </c>
      <c r="AZ557">
        <v>2559.875</v>
      </c>
      <c r="BA557">
        <v>1335.125</v>
      </c>
      <c r="BB557">
        <v>1650.125</v>
      </c>
      <c r="BC557">
        <v>1440.75</v>
      </c>
      <c r="BD557">
        <v>5408.5</v>
      </c>
      <c r="BE557">
        <v>9543.125</v>
      </c>
      <c r="BF557">
        <v>2229</v>
      </c>
      <c r="BG557">
        <v>1699.75</v>
      </c>
      <c r="BH557">
        <v>2636</v>
      </c>
      <c r="BI557">
        <v>5360.5</v>
      </c>
      <c r="BJ557">
        <v>2272.625</v>
      </c>
      <c r="BK557">
        <v>2444.25</v>
      </c>
      <c r="BL557">
        <v>3281.875</v>
      </c>
      <c r="BM557">
        <v>3822.125</v>
      </c>
      <c r="BN557">
        <v>3294.375</v>
      </c>
    </row>
    <row r="558" spans="1:66">
      <c r="A558">
        <v>743.34136999999998</v>
      </c>
      <c r="B558">
        <v>7385.5</v>
      </c>
      <c r="C558">
        <v>16107.125</v>
      </c>
      <c r="D558">
        <v>12092.125</v>
      </c>
      <c r="E558">
        <v>6109.375</v>
      </c>
      <c r="F558">
        <v>3806.1667499999999</v>
      </c>
      <c r="G558">
        <v>3967.75</v>
      </c>
      <c r="H558">
        <v>9496</v>
      </c>
      <c r="I558">
        <v>7556.625</v>
      </c>
      <c r="J558">
        <v>9702.25</v>
      </c>
      <c r="K558">
        <v>10173.5</v>
      </c>
      <c r="L558">
        <v>4788.125</v>
      </c>
      <c r="M558">
        <v>5646</v>
      </c>
      <c r="N558">
        <v>4338.25</v>
      </c>
      <c r="O558">
        <v>3853.125</v>
      </c>
      <c r="P558">
        <v>11607</v>
      </c>
      <c r="Q558">
        <v>4223.125</v>
      </c>
      <c r="R558">
        <v>10243.375</v>
      </c>
      <c r="S558">
        <v>1901.375</v>
      </c>
      <c r="T558">
        <v>3241.5</v>
      </c>
      <c r="U558">
        <v>4663.625</v>
      </c>
      <c r="V558">
        <v>4680.77783</v>
      </c>
      <c r="W558">
        <v>1952.375</v>
      </c>
      <c r="X558">
        <v>2778</v>
      </c>
      <c r="Y558">
        <v>2570.875</v>
      </c>
      <c r="Z558">
        <v>4154.25</v>
      </c>
      <c r="AA558">
        <v>2346.75</v>
      </c>
      <c r="AB558">
        <v>3866.75</v>
      </c>
      <c r="AC558">
        <v>3936.75</v>
      </c>
      <c r="AD558">
        <v>4835.625</v>
      </c>
      <c r="AE558">
        <v>4355.875</v>
      </c>
      <c r="AF558">
        <v>8421.75</v>
      </c>
      <c r="AG558">
        <v>4824.25</v>
      </c>
      <c r="AH558">
        <v>5980.875</v>
      </c>
      <c r="AI558">
        <v>3103.5</v>
      </c>
      <c r="AJ558">
        <v>2928.75</v>
      </c>
      <c r="AK558">
        <v>5930.5</v>
      </c>
      <c r="AL558">
        <v>5169.5</v>
      </c>
      <c r="AM558">
        <v>3912</v>
      </c>
      <c r="AN558">
        <v>3119.5</v>
      </c>
      <c r="AO558">
        <v>4916.625</v>
      </c>
      <c r="AP558">
        <v>2567.25</v>
      </c>
      <c r="AQ558">
        <v>1938.75</v>
      </c>
      <c r="AR558">
        <v>3241.375</v>
      </c>
      <c r="AS558">
        <v>1656.5</v>
      </c>
      <c r="AT558">
        <v>3094.375</v>
      </c>
      <c r="AU558">
        <v>5820.25</v>
      </c>
      <c r="AV558">
        <v>1888</v>
      </c>
      <c r="AW558">
        <v>7672.75</v>
      </c>
      <c r="AX558">
        <v>1212.25</v>
      </c>
      <c r="AY558">
        <v>2386.75</v>
      </c>
      <c r="AZ558">
        <v>2579.125</v>
      </c>
      <c r="BA558">
        <v>1319.875</v>
      </c>
      <c r="BB558">
        <v>1644.125</v>
      </c>
      <c r="BC558">
        <v>1430.5</v>
      </c>
      <c r="BD558">
        <v>5333.5</v>
      </c>
      <c r="BE558">
        <v>9554.125</v>
      </c>
      <c r="BF558">
        <v>2229.5</v>
      </c>
      <c r="BG558">
        <v>1687.5</v>
      </c>
      <c r="BH558">
        <v>2627.5</v>
      </c>
      <c r="BI558">
        <v>5360.75</v>
      </c>
      <c r="BJ558">
        <v>2234.125</v>
      </c>
      <c r="BK558">
        <v>2467.75</v>
      </c>
      <c r="BL558">
        <v>3303.875</v>
      </c>
      <c r="BM558">
        <v>3799.125</v>
      </c>
      <c r="BN558">
        <v>3304.625</v>
      </c>
    </row>
    <row r="559" spans="1:66">
      <c r="A559">
        <v>742.21532999999999</v>
      </c>
      <c r="B559">
        <v>7414.75</v>
      </c>
      <c r="C559">
        <v>16068.625</v>
      </c>
      <c r="D559">
        <v>12170.375</v>
      </c>
      <c r="E559">
        <v>6187.375</v>
      </c>
      <c r="F559">
        <v>3844.8332500000001</v>
      </c>
      <c r="G559">
        <v>3980.75</v>
      </c>
      <c r="H559">
        <v>9457.5</v>
      </c>
      <c r="I559">
        <v>7592.375</v>
      </c>
      <c r="J559">
        <v>9715.75</v>
      </c>
      <c r="K559">
        <v>10192.75</v>
      </c>
      <c r="L559">
        <v>4775.625</v>
      </c>
      <c r="M559">
        <v>5654.5</v>
      </c>
      <c r="N559">
        <v>4379</v>
      </c>
      <c r="O559">
        <v>3832.125</v>
      </c>
      <c r="P559">
        <v>11641.25</v>
      </c>
      <c r="Q559">
        <v>4261.375</v>
      </c>
      <c r="R559">
        <v>10188.875</v>
      </c>
      <c r="S559">
        <v>1870.375</v>
      </c>
      <c r="T559">
        <v>3260.25</v>
      </c>
      <c r="U559">
        <v>4705.375</v>
      </c>
      <c r="V559">
        <v>4665.2226600000004</v>
      </c>
      <c r="W559">
        <v>1990.375</v>
      </c>
      <c r="X559">
        <v>2801.5</v>
      </c>
      <c r="Y559">
        <v>2539.875</v>
      </c>
      <c r="Z559">
        <v>4183.75</v>
      </c>
      <c r="AA559">
        <v>2351.25</v>
      </c>
      <c r="AB559">
        <v>3884.5</v>
      </c>
      <c r="AC559">
        <v>3975</v>
      </c>
      <c r="AD559">
        <v>4846.625</v>
      </c>
      <c r="AE559">
        <v>4374.125</v>
      </c>
      <c r="AF559">
        <v>8428.25</v>
      </c>
      <c r="AG559">
        <v>4866.25</v>
      </c>
      <c r="AH559">
        <v>6042.375</v>
      </c>
      <c r="AI559">
        <v>3115.75</v>
      </c>
      <c r="AJ559">
        <v>2934</v>
      </c>
      <c r="AK559">
        <v>5953.5</v>
      </c>
      <c r="AL559">
        <v>5145.5</v>
      </c>
      <c r="AM559">
        <v>3912.75</v>
      </c>
      <c r="AN559">
        <v>3084.5</v>
      </c>
      <c r="AO559">
        <v>4904.375</v>
      </c>
      <c r="AP559">
        <v>2600.25</v>
      </c>
      <c r="AQ559">
        <v>1927</v>
      </c>
      <c r="AR559">
        <v>3214.625</v>
      </c>
      <c r="AS559">
        <v>1644.25</v>
      </c>
      <c r="AT559">
        <v>3032.875</v>
      </c>
      <c r="AU559">
        <v>5818</v>
      </c>
      <c r="AV559">
        <v>1871.75</v>
      </c>
      <c r="AW559">
        <v>7571</v>
      </c>
      <c r="AX559">
        <v>1238.75</v>
      </c>
      <c r="AY559">
        <v>2373</v>
      </c>
      <c r="AZ559">
        <v>2545.375</v>
      </c>
      <c r="BA559">
        <v>1358.625</v>
      </c>
      <c r="BB559">
        <v>1631.375</v>
      </c>
      <c r="BC559">
        <v>1445.5</v>
      </c>
      <c r="BD559">
        <v>5352.5</v>
      </c>
      <c r="BE559">
        <v>9476.875</v>
      </c>
      <c r="BF559">
        <v>2236.25</v>
      </c>
      <c r="BG559">
        <v>1719.75</v>
      </c>
      <c r="BH559">
        <v>2623.25</v>
      </c>
      <c r="BI559">
        <v>5373.75</v>
      </c>
      <c r="BJ559">
        <v>2285.875</v>
      </c>
      <c r="BK559">
        <v>2471.25</v>
      </c>
      <c r="BL559">
        <v>3290.375</v>
      </c>
      <c r="BM559">
        <v>3820.625</v>
      </c>
      <c r="BN559">
        <v>3320.625</v>
      </c>
    </row>
    <row r="560" spans="1:66">
      <c r="A560">
        <v>741.08916999999997</v>
      </c>
      <c r="B560">
        <v>7443.75</v>
      </c>
      <c r="C560">
        <v>16114.875</v>
      </c>
      <c r="D560">
        <v>12094.875</v>
      </c>
      <c r="E560">
        <v>6225.875</v>
      </c>
      <c r="F560">
        <v>3941.5</v>
      </c>
      <c r="G560">
        <v>4010.25</v>
      </c>
      <c r="H560">
        <v>9534.75</v>
      </c>
      <c r="I560">
        <v>7601.875</v>
      </c>
      <c r="J560">
        <v>9701.25</v>
      </c>
      <c r="K560">
        <v>10261.25</v>
      </c>
      <c r="L560">
        <v>4765.375</v>
      </c>
      <c r="M560">
        <v>5630.5</v>
      </c>
      <c r="N560">
        <v>4458.75</v>
      </c>
      <c r="O560">
        <v>3890.375</v>
      </c>
      <c r="P560">
        <v>11715.25</v>
      </c>
      <c r="Q560">
        <v>4279.625</v>
      </c>
      <c r="R560">
        <v>10214.125</v>
      </c>
      <c r="S560">
        <v>1965.625</v>
      </c>
      <c r="T560">
        <v>3300.5</v>
      </c>
      <c r="U560">
        <v>4764.375</v>
      </c>
      <c r="V560">
        <v>4705.3334999999997</v>
      </c>
      <c r="W560">
        <v>1984.625</v>
      </c>
      <c r="X560">
        <v>2850.5</v>
      </c>
      <c r="Y560">
        <v>2557.875</v>
      </c>
      <c r="Z560">
        <v>4259.25</v>
      </c>
      <c r="AA560">
        <v>2419.5</v>
      </c>
      <c r="AB560">
        <v>3886.75</v>
      </c>
      <c r="AC560">
        <v>3970.5</v>
      </c>
      <c r="AD560">
        <v>4855.625</v>
      </c>
      <c r="AE560">
        <v>4355.375</v>
      </c>
      <c r="AF560">
        <v>8392.25</v>
      </c>
      <c r="AG560">
        <v>4855.75</v>
      </c>
      <c r="AH560">
        <v>6124.375</v>
      </c>
      <c r="AI560">
        <v>3143.5</v>
      </c>
      <c r="AJ560">
        <v>2923.25</v>
      </c>
      <c r="AK560">
        <v>6008.25</v>
      </c>
      <c r="AL560">
        <v>5140.75</v>
      </c>
      <c r="AM560">
        <v>3963</v>
      </c>
      <c r="AN560">
        <v>3093</v>
      </c>
      <c r="AO560">
        <v>4935.125</v>
      </c>
      <c r="AP560">
        <v>2646.75</v>
      </c>
      <c r="AQ560">
        <v>1925.25</v>
      </c>
      <c r="AR560">
        <v>3252.625</v>
      </c>
      <c r="AS560">
        <v>1646.5</v>
      </c>
      <c r="AT560">
        <v>3071.625</v>
      </c>
      <c r="AU560">
        <v>5807.25</v>
      </c>
      <c r="AV560">
        <v>1880.25</v>
      </c>
      <c r="AW560">
        <v>7598.25</v>
      </c>
      <c r="AX560">
        <v>1213.5</v>
      </c>
      <c r="AY560">
        <v>2395.75</v>
      </c>
      <c r="AZ560">
        <v>2521.125</v>
      </c>
      <c r="BA560">
        <v>1351.125</v>
      </c>
      <c r="BB560">
        <v>1629.875</v>
      </c>
      <c r="BC560">
        <v>1446.25</v>
      </c>
      <c r="BD560">
        <v>5326.75</v>
      </c>
      <c r="BE560">
        <v>9461.625</v>
      </c>
      <c r="BF560">
        <v>2218.25</v>
      </c>
      <c r="BG560">
        <v>1734</v>
      </c>
      <c r="BH560">
        <v>2642.5</v>
      </c>
      <c r="BI560">
        <v>5378</v>
      </c>
      <c r="BJ560">
        <v>2243.875</v>
      </c>
      <c r="BK560">
        <v>2469.75</v>
      </c>
      <c r="BL560">
        <v>3246.625</v>
      </c>
      <c r="BM560">
        <v>3798.875</v>
      </c>
      <c r="BN560">
        <v>3303.375</v>
      </c>
    </row>
    <row r="561" spans="1:66">
      <c r="A561">
        <v>739.96502999999996</v>
      </c>
      <c r="B561">
        <v>7489</v>
      </c>
      <c r="C561">
        <v>16190.625</v>
      </c>
      <c r="D561">
        <v>12154.125</v>
      </c>
      <c r="E561">
        <v>6261.625</v>
      </c>
      <c r="F561">
        <v>4014.8332500000001</v>
      </c>
      <c r="G561">
        <v>4027.25</v>
      </c>
      <c r="H561">
        <v>9550</v>
      </c>
      <c r="I561">
        <v>7690.125</v>
      </c>
      <c r="J561">
        <v>9719.25</v>
      </c>
      <c r="K561">
        <v>10195</v>
      </c>
      <c r="L561">
        <v>4772.375</v>
      </c>
      <c r="M561">
        <v>5654.5</v>
      </c>
      <c r="N561">
        <v>4490.75</v>
      </c>
      <c r="O561">
        <v>3928.125</v>
      </c>
      <c r="P561">
        <v>11772.75</v>
      </c>
      <c r="Q561">
        <v>4282.875</v>
      </c>
      <c r="R561">
        <v>10265.375</v>
      </c>
      <c r="S561">
        <v>1979.875</v>
      </c>
      <c r="T561">
        <v>3323.75</v>
      </c>
      <c r="U561">
        <v>4748.875</v>
      </c>
      <c r="V561">
        <v>4728.3334999999997</v>
      </c>
      <c r="W561">
        <v>1997.125</v>
      </c>
      <c r="X561">
        <v>2870.25</v>
      </c>
      <c r="Y561">
        <v>2554.375</v>
      </c>
      <c r="Z561">
        <v>4320</v>
      </c>
      <c r="AA561">
        <v>2420.25</v>
      </c>
      <c r="AB561">
        <v>3860.5</v>
      </c>
      <c r="AC561">
        <v>3951.75</v>
      </c>
      <c r="AD561">
        <v>4846.375</v>
      </c>
      <c r="AE561">
        <v>4413.625</v>
      </c>
      <c r="AF561">
        <v>8394.5</v>
      </c>
      <c r="AG561">
        <v>4853.5</v>
      </c>
      <c r="AH561">
        <v>6207.375</v>
      </c>
      <c r="AI561">
        <v>3131.75</v>
      </c>
      <c r="AJ561">
        <v>2974.75</v>
      </c>
      <c r="AK561">
        <v>5971.5</v>
      </c>
      <c r="AL561">
        <v>5198.5</v>
      </c>
      <c r="AM561">
        <v>3942.5</v>
      </c>
      <c r="AN561">
        <v>3092.25</v>
      </c>
      <c r="AO561">
        <v>4936.375</v>
      </c>
      <c r="AP561">
        <v>2671.25</v>
      </c>
      <c r="AQ561">
        <v>1902</v>
      </c>
      <c r="AR561">
        <v>3230.625</v>
      </c>
      <c r="AS561">
        <v>1659.5</v>
      </c>
      <c r="AT561">
        <v>3067.125</v>
      </c>
      <c r="AU561">
        <v>5767.75</v>
      </c>
      <c r="AV561">
        <v>1894.25</v>
      </c>
      <c r="AW561">
        <v>7589.25</v>
      </c>
      <c r="AX561">
        <v>1208.75</v>
      </c>
      <c r="AY561">
        <v>2357.25</v>
      </c>
      <c r="AZ561">
        <v>2491.625</v>
      </c>
      <c r="BA561">
        <v>1328.125</v>
      </c>
      <c r="BB561">
        <v>1639.875</v>
      </c>
      <c r="BC561">
        <v>1417.5</v>
      </c>
      <c r="BD561">
        <v>5354.5</v>
      </c>
      <c r="BE561">
        <v>9439.125</v>
      </c>
      <c r="BF561">
        <v>2246.5</v>
      </c>
      <c r="BG561">
        <v>1673.75</v>
      </c>
      <c r="BH561">
        <v>2626</v>
      </c>
      <c r="BI561">
        <v>5330</v>
      </c>
      <c r="BJ561">
        <v>2269.875</v>
      </c>
      <c r="BK561">
        <v>2448</v>
      </c>
      <c r="BL561">
        <v>3250.375</v>
      </c>
      <c r="BM561">
        <v>3802.875</v>
      </c>
      <c r="BN561">
        <v>3303.375</v>
      </c>
    </row>
    <row r="562" spans="1:66">
      <c r="A562">
        <v>738.83856000000003</v>
      </c>
      <c r="B562">
        <v>7661.25</v>
      </c>
      <c r="C562">
        <v>16211.875</v>
      </c>
      <c r="D562">
        <v>12274.875</v>
      </c>
      <c r="E562">
        <v>6390.375</v>
      </c>
      <c r="F562">
        <v>4119.1665000000003</v>
      </c>
      <c r="G562">
        <v>4094.5</v>
      </c>
      <c r="H562">
        <v>9721.75</v>
      </c>
      <c r="I562">
        <v>7814.875</v>
      </c>
      <c r="J562">
        <v>9828.75</v>
      </c>
      <c r="K562">
        <v>10357</v>
      </c>
      <c r="L562">
        <v>4753.875</v>
      </c>
      <c r="M562">
        <v>5722.25</v>
      </c>
      <c r="N562">
        <v>4585.5</v>
      </c>
      <c r="O562">
        <v>4028.125</v>
      </c>
      <c r="P562">
        <v>11965.75</v>
      </c>
      <c r="Q562">
        <v>4331.875</v>
      </c>
      <c r="R562">
        <v>10294.375</v>
      </c>
      <c r="S562">
        <v>2051.125</v>
      </c>
      <c r="T562">
        <v>3342.25</v>
      </c>
      <c r="U562">
        <v>4852.625</v>
      </c>
      <c r="V562">
        <v>4760.4448199999997</v>
      </c>
      <c r="W562">
        <v>2014.375</v>
      </c>
      <c r="X562">
        <v>2945.5</v>
      </c>
      <c r="Y562">
        <v>2604.875</v>
      </c>
      <c r="Z562">
        <v>4375.5</v>
      </c>
      <c r="AA562">
        <v>2486</v>
      </c>
      <c r="AB562">
        <v>3921</v>
      </c>
      <c r="AC562">
        <v>3982.25</v>
      </c>
      <c r="AD562">
        <v>4884.375</v>
      </c>
      <c r="AE562">
        <v>4380.375</v>
      </c>
      <c r="AF562">
        <v>8486.5</v>
      </c>
      <c r="AG562">
        <v>4845</v>
      </c>
      <c r="AH562">
        <v>6328.625</v>
      </c>
      <c r="AI562">
        <v>3163.5</v>
      </c>
      <c r="AJ562">
        <v>3014.5</v>
      </c>
      <c r="AK562">
        <v>6050.5</v>
      </c>
      <c r="AL562">
        <v>5183.75</v>
      </c>
      <c r="AM562">
        <v>3952.25</v>
      </c>
      <c r="AN562">
        <v>3114.75</v>
      </c>
      <c r="AO562">
        <v>4972.375</v>
      </c>
      <c r="AP562">
        <v>2688.5</v>
      </c>
      <c r="AQ562">
        <v>1925.75</v>
      </c>
      <c r="AR562">
        <v>3260.875</v>
      </c>
      <c r="AS562">
        <v>1672.75</v>
      </c>
      <c r="AT562">
        <v>3069.125</v>
      </c>
      <c r="AU562">
        <v>5801</v>
      </c>
      <c r="AV562">
        <v>1878.75</v>
      </c>
      <c r="AW562">
        <v>7609</v>
      </c>
      <c r="AX562">
        <v>1229.75</v>
      </c>
      <c r="AY562">
        <v>2368.25</v>
      </c>
      <c r="AZ562">
        <v>2529.875</v>
      </c>
      <c r="BA562">
        <v>1368.375</v>
      </c>
      <c r="BB562">
        <v>1656.875</v>
      </c>
      <c r="BC562">
        <v>1434.75</v>
      </c>
      <c r="BD562">
        <v>5322.75</v>
      </c>
      <c r="BE562">
        <v>9423.625</v>
      </c>
      <c r="BF562">
        <v>2219.5</v>
      </c>
      <c r="BG562">
        <v>1702.75</v>
      </c>
      <c r="BH562">
        <v>2638.75</v>
      </c>
      <c r="BI562">
        <v>5381.5</v>
      </c>
      <c r="BJ562">
        <v>2263.875</v>
      </c>
      <c r="BK562">
        <v>2448.75</v>
      </c>
      <c r="BL562">
        <v>3290.625</v>
      </c>
      <c r="BM562">
        <v>3812.375</v>
      </c>
      <c r="BN562">
        <v>3324.125</v>
      </c>
    </row>
    <row r="563" spans="1:66">
      <c r="A563">
        <v>737.71204</v>
      </c>
      <c r="B563">
        <v>7725.5</v>
      </c>
      <c r="C563">
        <v>16351.875</v>
      </c>
      <c r="D563">
        <v>12244.625</v>
      </c>
      <c r="E563">
        <v>6461.625</v>
      </c>
      <c r="F563">
        <v>4258.5</v>
      </c>
      <c r="G563">
        <v>4123.75</v>
      </c>
      <c r="H563">
        <v>9771.25</v>
      </c>
      <c r="I563">
        <v>7927.125</v>
      </c>
      <c r="J563">
        <v>9816.5</v>
      </c>
      <c r="K563">
        <v>10385</v>
      </c>
      <c r="L563">
        <v>4823.375</v>
      </c>
      <c r="M563">
        <v>5681.5</v>
      </c>
      <c r="N563">
        <v>4710</v>
      </c>
      <c r="O563">
        <v>4086.625</v>
      </c>
      <c r="P563">
        <v>12042</v>
      </c>
      <c r="Q563">
        <v>4352.625</v>
      </c>
      <c r="R563">
        <v>10409.125</v>
      </c>
      <c r="S563">
        <v>2071.125</v>
      </c>
      <c r="T563">
        <v>3395.75</v>
      </c>
      <c r="U563">
        <v>4881.125</v>
      </c>
      <c r="V563">
        <v>4818.1113299999997</v>
      </c>
      <c r="W563">
        <v>2020.625</v>
      </c>
      <c r="X563">
        <v>2948.25</v>
      </c>
      <c r="Y563">
        <v>2605.125</v>
      </c>
      <c r="Z563">
        <v>4471</v>
      </c>
      <c r="AA563">
        <v>2482.5</v>
      </c>
      <c r="AB563">
        <v>3942.75</v>
      </c>
      <c r="AC563">
        <v>4020.25</v>
      </c>
      <c r="AD563">
        <v>4938.625</v>
      </c>
      <c r="AE563">
        <v>4442.125</v>
      </c>
      <c r="AF563">
        <v>8459.75</v>
      </c>
      <c r="AG563">
        <v>4860.75</v>
      </c>
      <c r="AH563">
        <v>6433.125</v>
      </c>
      <c r="AI563">
        <v>3200.25</v>
      </c>
      <c r="AJ563">
        <v>2962.25</v>
      </c>
      <c r="AK563">
        <v>6056.25</v>
      </c>
      <c r="AL563">
        <v>5144.75</v>
      </c>
      <c r="AM563">
        <v>3954.5</v>
      </c>
      <c r="AN563">
        <v>3100.25</v>
      </c>
      <c r="AO563">
        <v>5018.625</v>
      </c>
      <c r="AP563">
        <v>2784</v>
      </c>
      <c r="AQ563">
        <v>1929</v>
      </c>
      <c r="AR563">
        <v>3233.875</v>
      </c>
      <c r="AS563">
        <v>1659.75</v>
      </c>
      <c r="AT563">
        <v>3078.875</v>
      </c>
      <c r="AU563">
        <v>5711</v>
      </c>
      <c r="AV563">
        <v>1913.25</v>
      </c>
      <c r="AW563">
        <v>7584.5</v>
      </c>
      <c r="AX563">
        <v>1223.5</v>
      </c>
      <c r="AY563">
        <v>2387</v>
      </c>
      <c r="AZ563">
        <v>2537.875</v>
      </c>
      <c r="BA563">
        <v>1320.875</v>
      </c>
      <c r="BB563">
        <v>1661.875</v>
      </c>
      <c r="BC563">
        <v>1435.5</v>
      </c>
      <c r="BD563">
        <v>5339.75</v>
      </c>
      <c r="BE563">
        <v>9458.375</v>
      </c>
      <c r="BF563">
        <v>2246.25</v>
      </c>
      <c r="BG563">
        <v>1686</v>
      </c>
      <c r="BH563">
        <v>2651.25</v>
      </c>
      <c r="BI563">
        <v>5379</v>
      </c>
      <c r="BJ563">
        <v>2269.625</v>
      </c>
      <c r="BK563">
        <v>2439.25</v>
      </c>
      <c r="BL563">
        <v>3294.375</v>
      </c>
      <c r="BM563">
        <v>3815.375</v>
      </c>
      <c r="BN563">
        <v>3294.125</v>
      </c>
    </row>
    <row r="564" spans="1:66">
      <c r="A564">
        <v>736.58533</v>
      </c>
      <c r="B564">
        <v>7839.75</v>
      </c>
      <c r="C564">
        <v>16353.125</v>
      </c>
      <c r="D564">
        <v>12365.375</v>
      </c>
      <c r="E564">
        <v>6500.875</v>
      </c>
      <c r="F564">
        <v>4375.1665000000003</v>
      </c>
      <c r="G564">
        <v>4178.5</v>
      </c>
      <c r="H564">
        <v>9993.25</v>
      </c>
      <c r="I564">
        <v>8164.875</v>
      </c>
      <c r="J564">
        <v>9986.5</v>
      </c>
      <c r="K564">
        <v>10477.75</v>
      </c>
      <c r="L564">
        <v>4809.375</v>
      </c>
      <c r="M564">
        <v>5728.25</v>
      </c>
      <c r="N564">
        <v>4842.75</v>
      </c>
      <c r="O564">
        <v>4167.125</v>
      </c>
      <c r="P564">
        <v>12222.5</v>
      </c>
      <c r="Q564">
        <v>4347.125</v>
      </c>
      <c r="R564">
        <v>10472.375</v>
      </c>
      <c r="S564">
        <v>2125.625</v>
      </c>
      <c r="T564">
        <v>3449.5</v>
      </c>
      <c r="U564">
        <v>4958.875</v>
      </c>
      <c r="V564">
        <v>4841</v>
      </c>
      <c r="W564">
        <v>2050.875</v>
      </c>
      <c r="X564">
        <v>3051</v>
      </c>
      <c r="Y564">
        <v>2617.625</v>
      </c>
      <c r="Z564">
        <v>4533</v>
      </c>
      <c r="AA564">
        <v>2545</v>
      </c>
      <c r="AB564">
        <v>3939</v>
      </c>
      <c r="AC564">
        <v>4100.5</v>
      </c>
      <c r="AD564">
        <v>4938.625</v>
      </c>
      <c r="AE564">
        <v>4433.375</v>
      </c>
      <c r="AF564">
        <v>8519.5</v>
      </c>
      <c r="AG564">
        <v>4881</v>
      </c>
      <c r="AH564">
        <v>6487.625</v>
      </c>
      <c r="AI564">
        <v>3219</v>
      </c>
      <c r="AJ564">
        <v>2996.75</v>
      </c>
      <c r="AK564">
        <v>6105.75</v>
      </c>
      <c r="AL564">
        <v>5214.5</v>
      </c>
      <c r="AM564">
        <v>3977.5</v>
      </c>
      <c r="AN564">
        <v>3118</v>
      </c>
      <c r="AO564">
        <v>5000.875</v>
      </c>
      <c r="AP564">
        <v>2866.75</v>
      </c>
      <c r="AQ564">
        <v>1946.5</v>
      </c>
      <c r="AR564">
        <v>3265.625</v>
      </c>
      <c r="AS564">
        <v>1665.5</v>
      </c>
      <c r="AT564">
        <v>3072.125</v>
      </c>
      <c r="AU564">
        <v>5799.75</v>
      </c>
      <c r="AV564">
        <v>1915</v>
      </c>
      <c r="AW564">
        <v>7637</v>
      </c>
      <c r="AX564">
        <v>1225.75</v>
      </c>
      <c r="AY564">
        <v>2420.25</v>
      </c>
      <c r="AZ564">
        <v>2563.625</v>
      </c>
      <c r="BA564">
        <v>1354.375</v>
      </c>
      <c r="BB564">
        <v>1661.125</v>
      </c>
      <c r="BC564">
        <v>1466.5</v>
      </c>
      <c r="BD564">
        <v>5335.75</v>
      </c>
      <c r="BE564">
        <v>9484.125</v>
      </c>
      <c r="BF564">
        <v>2247.5</v>
      </c>
      <c r="BG564">
        <v>1719.75</v>
      </c>
      <c r="BH564">
        <v>2661.25</v>
      </c>
      <c r="BI564">
        <v>5379.25</v>
      </c>
      <c r="BJ564">
        <v>2271.625</v>
      </c>
      <c r="BK564">
        <v>2439.75</v>
      </c>
      <c r="BL564">
        <v>3289.875</v>
      </c>
      <c r="BM564">
        <v>3837.375</v>
      </c>
      <c r="BN564">
        <v>3331.375</v>
      </c>
    </row>
    <row r="565" spans="1:66">
      <c r="A565">
        <v>735.45849999999996</v>
      </c>
      <c r="B565">
        <v>7906.5</v>
      </c>
      <c r="C565">
        <v>16349.375</v>
      </c>
      <c r="D565">
        <v>12264.375</v>
      </c>
      <c r="E565">
        <v>6601.875</v>
      </c>
      <c r="F565">
        <v>4438.5</v>
      </c>
      <c r="G565">
        <v>4183</v>
      </c>
      <c r="H565">
        <v>10125.25</v>
      </c>
      <c r="I565">
        <v>8221.875</v>
      </c>
      <c r="J565">
        <v>9900</v>
      </c>
      <c r="K565">
        <v>10485.25</v>
      </c>
      <c r="L565">
        <v>4781.125</v>
      </c>
      <c r="M565">
        <v>5655.25</v>
      </c>
      <c r="N565">
        <v>4864.5</v>
      </c>
      <c r="O565">
        <v>4162.125</v>
      </c>
      <c r="P565">
        <v>12261.5</v>
      </c>
      <c r="Q565">
        <v>4413.125</v>
      </c>
      <c r="R565">
        <v>10525.125</v>
      </c>
      <c r="S565">
        <v>2153.875</v>
      </c>
      <c r="T565">
        <v>3482.75</v>
      </c>
      <c r="U565">
        <v>5004.375</v>
      </c>
      <c r="V565">
        <v>4854.8886700000003</v>
      </c>
      <c r="W565">
        <v>2070.125</v>
      </c>
      <c r="X565">
        <v>3077.5</v>
      </c>
      <c r="Y565">
        <v>2610.625</v>
      </c>
      <c r="Z565">
        <v>4576.5</v>
      </c>
      <c r="AA565">
        <v>2605.75</v>
      </c>
      <c r="AB565">
        <v>3953.5</v>
      </c>
      <c r="AC565">
        <v>4090</v>
      </c>
      <c r="AD565">
        <v>4932.875</v>
      </c>
      <c r="AE565">
        <v>4428.625</v>
      </c>
      <c r="AF565">
        <v>8500.25</v>
      </c>
      <c r="AG565">
        <v>4846.5</v>
      </c>
      <c r="AH565">
        <v>6600.625</v>
      </c>
      <c r="AI565">
        <v>3200.75</v>
      </c>
      <c r="AJ565">
        <v>3015</v>
      </c>
      <c r="AK565">
        <v>6030.25</v>
      </c>
      <c r="AL565">
        <v>5144.25</v>
      </c>
      <c r="AM565">
        <v>4000</v>
      </c>
      <c r="AN565">
        <v>3152</v>
      </c>
      <c r="AO565">
        <v>5031.375</v>
      </c>
      <c r="AP565">
        <v>2890.75</v>
      </c>
      <c r="AQ565">
        <v>1930.75</v>
      </c>
      <c r="AR565">
        <v>3275.125</v>
      </c>
      <c r="AS565">
        <v>1677</v>
      </c>
      <c r="AT565">
        <v>3070.625</v>
      </c>
      <c r="AU565">
        <v>5775.25</v>
      </c>
      <c r="AV565">
        <v>1876.25</v>
      </c>
      <c r="AW565">
        <v>7557.75</v>
      </c>
      <c r="AX565">
        <v>1200.25</v>
      </c>
      <c r="AY565">
        <v>2369.5</v>
      </c>
      <c r="AZ565">
        <v>2577.125</v>
      </c>
      <c r="BA565">
        <v>1353.625</v>
      </c>
      <c r="BB565">
        <v>1658.875</v>
      </c>
      <c r="BC565">
        <v>1444.5</v>
      </c>
      <c r="BD565">
        <v>5328.5</v>
      </c>
      <c r="BE565">
        <v>9407.625</v>
      </c>
      <c r="BF565">
        <v>2255.25</v>
      </c>
      <c r="BG565">
        <v>1720.25</v>
      </c>
      <c r="BH565">
        <v>2639</v>
      </c>
      <c r="BI565">
        <v>5349.75</v>
      </c>
      <c r="BJ565">
        <v>2268.125</v>
      </c>
      <c r="BK565">
        <v>2461.25</v>
      </c>
      <c r="BL565">
        <v>3287.375</v>
      </c>
      <c r="BM565">
        <v>3806.625</v>
      </c>
      <c r="BN565">
        <v>3263.375</v>
      </c>
    </row>
    <row r="566" spans="1:66">
      <c r="A566">
        <v>734.33154000000002</v>
      </c>
      <c r="B566">
        <v>7938.75</v>
      </c>
      <c r="C566">
        <v>16448.125</v>
      </c>
      <c r="D566">
        <v>12337.125</v>
      </c>
      <c r="E566">
        <v>6679.125</v>
      </c>
      <c r="F566">
        <v>4520.8334999999997</v>
      </c>
      <c r="G566">
        <v>4172.75</v>
      </c>
      <c r="H566">
        <v>10148.75</v>
      </c>
      <c r="I566">
        <v>8378.625</v>
      </c>
      <c r="J566">
        <v>9965.5</v>
      </c>
      <c r="K566">
        <v>10551.5</v>
      </c>
      <c r="L566">
        <v>4818.625</v>
      </c>
      <c r="M566">
        <v>5746.75</v>
      </c>
      <c r="N566">
        <v>4974.25</v>
      </c>
      <c r="O566">
        <v>4245.375</v>
      </c>
      <c r="P566">
        <v>12324.25</v>
      </c>
      <c r="Q566">
        <v>4406.375</v>
      </c>
      <c r="R566">
        <v>10431.375</v>
      </c>
      <c r="S566">
        <v>2191.625</v>
      </c>
      <c r="T566">
        <v>3522.75</v>
      </c>
      <c r="U566">
        <v>5006.125</v>
      </c>
      <c r="V566">
        <v>4881</v>
      </c>
      <c r="W566">
        <v>2087.375</v>
      </c>
      <c r="X566">
        <v>3123.25</v>
      </c>
      <c r="Y566">
        <v>2597.125</v>
      </c>
      <c r="Z566">
        <v>4619.5</v>
      </c>
      <c r="AA566">
        <v>2640.25</v>
      </c>
      <c r="AB566">
        <v>3917</v>
      </c>
      <c r="AC566">
        <v>4109.5</v>
      </c>
      <c r="AD566">
        <v>4952.125</v>
      </c>
      <c r="AE566">
        <v>4508.875</v>
      </c>
      <c r="AF566">
        <v>8512.25</v>
      </c>
      <c r="AG566">
        <v>4922.25</v>
      </c>
      <c r="AH566">
        <v>6582.375</v>
      </c>
      <c r="AI566">
        <v>3184.5</v>
      </c>
      <c r="AJ566">
        <v>3001.5</v>
      </c>
      <c r="AK566">
        <v>6095.25</v>
      </c>
      <c r="AL566">
        <v>5152.25</v>
      </c>
      <c r="AM566">
        <v>3927</v>
      </c>
      <c r="AN566">
        <v>3094.75</v>
      </c>
      <c r="AO566">
        <v>5047.125</v>
      </c>
      <c r="AP566">
        <v>2945.25</v>
      </c>
      <c r="AQ566">
        <v>1938.5</v>
      </c>
      <c r="AR566">
        <v>3273.375</v>
      </c>
      <c r="AS566">
        <v>1656</v>
      </c>
      <c r="AT566">
        <v>3084.875</v>
      </c>
      <c r="AU566">
        <v>5740.25</v>
      </c>
      <c r="AV566">
        <v>1899.25</v>
      </c>
      <c r="AW566">
        <v>7561.75</v>
      </c>
      <c r="AX566">
        <v>1221.5</v>
      </c>
      <c r="AY566">
        <v>2399.25</v>
      </c>
      <c r="AZ566">
        <v>2532.875</v>
      </c>
      <c r="BA566">
        <v>1315.375</v>
      </c>
      <c r="BB566">
        <v>1654.875</v>
      </c>
      <c r="BC566">
        <v>1464.75</v>
      </c>
      <c r="BD566">
        <v>5276</v>
      </c>
      <c r="BE566">
        <v>9408.125</v>
      </c>
      <c r="BF566">
        <v>2251.75</v>
      </c>
      <c r="BG566">
        <v>1727.25</v>
      </c>
      <c r="BH566">
        <v>2608.75</v>
      </c>
      <c r="BI566">
        <v>5387.25</v>
      </c>
      <c r="BJ566">
        <v>2270.375</v>
      </c>
      <c r="BK566">
        <v>2456</v>
      </c>
      <c r="BL566">
        <v>3297.875</v>
      </c>
      <c r="BM566">
        <v>3802.125</v>
      </c>
      <c r="BN566">
        <v>3308.125</v>
      </c>
    </row>
    <row r="567" spans="1:66">
      <c r="A567">
        <v>733.20441000000005</v>
      </c>
      <c r="B567">
        <v>7987.75</v>
      </c>
      <c r="C567">
        <v>16516.625</v>
      </c>
      <c r="D567">
        <v>12306.875</v>
      </c>
      <c r="E567">
        <v>6765.625</v>
      </c>
      <c r="F567">
        <v>4652.8334999999997</v>
      </c>
      <c r="G567">
        <v>4239</v>
      </c>
      <c r="H567">
        <v>10103</v>
      </c>
      <c r="I567">
        <v>8296.875</v>
      </c>
      <c r="J567">
        <v>9975.25</v>
      </c>
      <c r="K567">
        <v>10625.5</v>
      </c>
      <c r="L567">
        <v>4821.375</v>
      </c>
      <c r="M567">
        <v>5667.5</v>
      </c>
      <c r="N567">
        <v>5067.5</v>
      </c>
      <c r="O567">
        <v>4286.875</v>
      </c>
      <c r="P567">
        <v>12263</v>
      </c>
      <c r="Q567">
        <v>4441.625</v>
      </c>
      <c r="R567">
        <v>10449.375</v>
      </c>
      <c r="S567">
        <v>2232.875</v>
      </c>
      <c r="T567">
        <v>3539.75</v>
      </c>
      <c r="U567">
        <v>5018.875</v>
      </c>
      <c r="V567">
        <v>4877.2226600000004</v>
      </c>
      <c r="W567">
        <v>2116.625</v>
      </c>
      <c r="X567">
        <v>3149.75</v>
      </c>
      <c r="Y567">
        <v>2611.875</v>
      </c>
      <c r="Z567">
        <v>4666.25</v>
      </c>
      <c r="AA567">
        <v>2686</v>
      </c>
      <c r="AB567">
        <v>3964.5</v>
      </c>
      <c r="AC567">
        <v>4099.25</v>
      </c>
      <c r="AD567">
        <v>4978.875</v>
      </c>
      <c r="AE567">
        <v>4483.875</v>
      </c>
      <c r="AF567">
        <v>8502</v>
      </c>
      <c r="AG567">
        <v>4835.75</v>
      </c>
      <c r="AH567">
        <v>6592.125</v>
      </c>
      <c r="AI567">
        <v>3196</v>
      </c>
      <c r="AJ567">
        <v>3018.75</v>
      </c>
      <c r="AK567">
        <v>6062.25</v>
      </c>
      <c r="AL567">
        <v>5196.5</v>
      </c>
      <c r="AM567">
        <v>3936</v>
      </c>
      <c r="AN567">
        <v>3117.25</v>
      </c>
      <c r="AO567">
        <v>5077.125</v>
      </c>
      <c r="AP567">
        <v>2995</v>
      </c>
      <c r="AQ567">
        <v>1916</v>
      </c>
      <c r="AR567">
        <v>3271.875</v>
      </c>
      <c r="AS567">
        <v>1660.5</v>
      </c>
      <c r="AT567">
        <v>3090.125</v>
      </c>
      <c r="AU567">
        <v>5725.25</v>
      </c>
      <c r="AV567">
        <v>1890.5</v>
      </c>
      <c r="AW567">
        <v>7580.75</v>
      </c>
      <c r="AX567">
        <v>1230.75</v>
      </c>
      <c r="AY567">
        <v>2401.25</v>
      </c>
      <c r="AZ567">
        <v>2539.875</v>
      </c>
      <c r="BA567">
        <v>1361.125</v>
      </c>
      <c r="BB567">
        <v>1665.875</v>
      </c>
      <c r="BC567">
        <v>1442</v>
      </c>
      <c r="BD567">
        <v>5317.5</v>
      </c>
      <c r="BE567">
        <v>9413.625</v>
      </c>
      <c r="BF567">
        <v>2248.5</v>
      </c>
      <c r="BG567">
        <v>1722.5</v>
      </c>
      <c r="BH567">
        <v>2630.5</v>
      </c>
      <c r="BI567">
        <v>5350.5</v>
      </c>
      <c r="BJ567">
        <v>2277.375</v>
      </c>
      <c r="BK567">
        <v>2447.5</v>
      </c>
      <c r="BL567">
        <v>3287.375</v>
      </c>
      <c r="BM567">
        <v>3813.625</v>
      </c>
      <c r="BN567">
        <v>3305.625</v>
      </c>
    </row>
    <row r="568" spans="1:66">
      <c r="A568">
        <v>732.07721000000004</v>
      </c>
      <c r="B568">
        <v>8024.5</v>
      </c>
      <c r="C568">
        <v>16404.375</v>
      </c>
      <c r="D568">
        <v>12397.375</v>
      </c>
      <c r="E568">
        <v>6730.125</v>
      </c>
      <c r="F568">
        <v>4750.5</v>
      </c>
      <c r="G568">
        <v>4238.25</v>
      </c>
      <c r="H568">
        <v>9966.25</v>
      </c>
      <c r="I568">
        <v>8137.625</v>
      </c>
      <c r="J568">
        <v>9831.25</v>
      </c>
      <c r="K568">
        <v>10570.5</v>
      </c>
      <c r="L568">
        <v>4766.875</v>
      </c>
      <c r="M568">
        <v>5675.75</v>
      </c>
      <c r="N568">
        <v>5120.25</v>
      </c>
      <c r="O568">
        <v>4349.625</v>
      </c>
      <c r="P568">
        <v>12262.25</v>
      </c>
      <c r="Q568">
        <v>4446.875</v>
      </c>
      <c r="R568">
        <v>10429.875</v>
      </c>
      <c r="S568">
        <v>2286.375</v>
      </c>
      <c r="T568">
        <v>3577</v>
      </c>
      <c r="U568">
        <v>5044.875</v>
      </c>
      <c r="V568">
        <v>4880.22217</v>
      </c>
      <c r="W568">
        <v>2090.375</v>
      </c>
      <c r="X568">
        <v>3197.25</v>
      </c>
      <c r="Y568">
        <v>2577.125</v>
      </c>
      <c r="Z568">
        <v>4744.25</v>
      </c>
      <c r="AA568">
        <v>2663.5</v>
      </c>
      <c r="AB568">
        <v>3969</v>
      </c>
      <c r="AC568">
        <v>4085.25</v>
      </c>
      <c r="AD568">
        <v>4929.125</v>
      </c>
      <c r="AE568">
        <v>4473.125</v>
      </c>
      <c r="AF568">
        <v>8543.25</v>
      </c>
      <c r="AG568">
        <v>4846.5</v>
      </c>
      <c r="AH568">
        <v>6628.625</v>
      </c>
      <c r="AI568">
        <v>3241.75</v>
      </c>
      <c r="AJ568">
        <v>2989.5</v>
      </c>
      <c r="AK568">
        <v>6078.75</v>
      </c>
      <c r="AL568">
        <v>5189.5</v>
      </c>
      <c r="AM568">
        <v>3959.75</v>
      </c>
      <c r="AN568">
        <v>3151</v>
      </c>
      <c r="AO568">
        <v>5084.625</v>
      </c>
      <c r="AP568">
        <v>3064.25</v>
      </c>
      <c r="AQ568">
        <v>1950.75</v>
      </c>
      <c r="AR568">
        <v>3237.125</v>
      </c>
      <c r="AS568">
        <v>1687</v>
      </c>
      <c r="AT568">
        <v>3055.375</v>
      </c>
      <c r="AU568">
        <v>5736.75</v>
      </c>
      <c r="AV568">
        <v>1891.75</v>
      </c>
      <c r="AW568">
        <v>7520</v>
      </c>
      <c r="AX568">
        <v>1247.5</v>
      </c>
      <c r="AY568">
        <v>2375</v>
      </c>
      <c r="AZ568">
        <v>2531.625</v>
      </c>
      <c r="BA568">
        <v>1360.625</v>
      </c>
      <c r="BB568">
        <v>1667.375</v>
      </c>
      <c r="BC568">
        <v>1425.25</v>
      </c>
      <c r="BD568">
        <v>5293.75</v>
      </c>
      <c r="BE568">
        <v>9398.625</v>
      </c>
      <c r="BF568">
        <v>2230.25</v>
      </c>
      <c r="BG568">
        <v>1728</v>
      </c>
      <c r="BH568">
        <v>2661.5</v>
      </c>
      <c r="BI568">
        <v>5372</v>
      </c>
      <c r="BJ568">
        <v>2274.875</v>
      </c>
      <c r="BK568">
        <v>2448</v>
      </c>
      <c r="BL568">
        <v>3297.125</v>
      </c>
      <c r="BM568">
        <v>3799.875</v>
      </c>
      <c r="BN568">
        <v>3302.375</v>
      </c>
    </row>
    <row r="569" spans="1:66">
      <c r="A569">
        <v>730.94983000000002</v>
      </c>
      <c r="B569">
        <v>8021.25</v>
      </c>
      <c r="C569">
        <v>16612.875</v>
      </c>
      <c r="D569">
        <v>12398.625</v>
      </c>
      <c r="E569">
        <v>6776.125</v>
      </c>
      <c r="F569">
        <v>4860.8334999999997</v>
      </c>
      <c r="G569">
        <v>4171</v>
      </c>
      <c r="H569">
        <v>9889</v>
      </c>
      <c r="I569">
        <v>7954.125</v>
      </c>
      <c r="J569">
        <v>9847.5</v>
      </c>
      <c r="K569">
        <v>10515.75</v>
      </c>
      <c r="L569">
        <v>4778.125</v>
      </c>
      <c r="M569">
        <v>5709.75</v>
      </c>
      <c r="N569">
        <v>5195.25</v>
      </c>
      <c r="O569">
        <v>4456.375</v>
      </c>
      <c r="P569">
        <v>12161.75</v>
      </c>
      <c r="Q569">
        <v>4498.625</v>
      </c>
      <c r="R569">
        <v>10390.125</v>
      </c>
      <c r="S569">
        <v>2338.875</v>
      </c>
      <c r="T569">
        <v>3583.25</v>
      </c>
      <c r="U569">
        <v>5085.375</v>
      </c>
      <c r="V569">
        <v>4910.55566</v>
      </c>
      <c r="W569">
        <v>2123.125</v>
      </c>
      <c r="X569">
        <v>3237</v>
      </c>
      <c r="Y569">
        <v>2637.875</v>
      </c>
      <c r="Z569">
        <v>4762.25</v>
      </c>
      <c r="AA569">
        <v>2743.5</v>
      </c>
      <c r="AB569">
        <v>3911</v>
      </c>
      <c r="AC569">
        <v>4061.25</v>
      </c>
      <c r="AD569">
        <v>4946.375</v>
      </c>
      <c r="AE569">
        <v>4434.625</v>
      </c>
      <c r="AF569">
        <v>8506</v>
      </c>
      <c r="AG569">
        <v>4860.75</v>
      </c>
      <c r="AH569">
        <v>6681.375</v>
      </c>
      <c r="AI569">
        <v>3187.5</v>
      </c>
      <c r="AJ569">
        <v>2997.25</v>
      </c>
      <c r="AK569">
        <v>6148.75</v>
      </c>
      <c r="AL569">
        <v>5160.25</v>
      </c>
      <c r="AM569">
        <v>3939.25</v>
      </c>
      <c r="AN569">
        <v>3132.5</v>
      </c>
      <c r="AO569">
        <v>5038.625</v>
      </c>
      <c r="AP569">
        <v>3121.75</v>
      </c>
      <c r="AQ569">
        <v>1919.5</v>
      </c>
      <c r="AR569">
        <v>3243.375</v>
      </c>
      <c r="AS569">
        <v>1661.75</v>
      </c>
      <c r="AT569">
        <v>3093.125</v>
      </c>
      <c r="AU569">
        <v>5717.5</v>
      </c>
      <c r="AV569">
        <v>1903</v>
      </c>
      <c r="AW569">
        <v>7550.75</v>
      </c>
      <c r="AX569">
        <v>1243.25</v>
      </c>
      <c r="AY569">
        <v>2370.5</v>
      </c>
      <c r="AZ569">
        <v>2554.375</v>
      </c>
      <c r="BA569">
        <v>1346.125</v>
      </c>
      <c r="BB569">
        <v>1655.625</v>
      </c>
      <c r="BC569">
        <v>1427.25</v>
      </c>
      <c r="BD569">
        <v>5279.25</v>
      </c>
      <c r="BE569">
        <v>9345.375</v>
      </c>
      <c r="BF569">
        <v>2244.5</v>
      </c>
      <c r="BG569">
        <v>1718</v>
      </c>
      <c r="BH569">
        <v>2627</v>
      </c>
      <c r="BI569">
        <v>5356</v>
      </c>
      <c r="BJ569">
        <v>2269.375</v>
      </c>
      <c r="BK569">
        <v>2431.25</v>
      </c>
      <c r="BL569">
        <v>3280.375</v>
      </c>
      <c r="BM569">
        <v>3828.625</v>
      </c>
      <c r="BN569">
        <v>3260.125</v>
      </c>
    </row>
    <row r="570" spans="1:66">
      <c r="A570">
        <v>729.82227</v>
      </c>
      <c r="B570">
        <v>8125.5</v>
      </c>
      <c r="C570">
        <v>16664.375</v>
      </c>
      <c r="D570">
        <v>12378.625</v>
      </c>
      <c r="E570">
        <v>6853.375</v>
      </c>
      <c r="F570">
        <v>4896.8334999999997</v>
      </c>
      <c r="G570">
        <v>4242.75</v>
      </c>
      <c r="H570">
        <v>9788</v>
      </c>
      <c r="I570">
        <v>7908.375</v>
      </c>
      <c r="J570">
        <v>9826.25</v>
      </c>
      <c r="K570">
        <v>10506.75</v>
      </c>
      <c r="L570">
        <v>4847.125</v>
      </c>
      <c r="M570">
        <v>5688</v>
      </c>
      <c r="N570">
        <v>5262.25</v>
      </c>
      <c r="O570">
        <v>4570.125</v>
      </c>
      <c r="P570">
        <v>12284.25</v>
      </c>
      <c r="Q570">
        <v>4506.375</v>
      </c>
      <c r="R570">
        <v>10459.875</v>
      </c>
      <c r="S570">
        <v>2364.875</v>
      </c>
      <c r="T570">
        <v>3627.75</v>
      </c>
      <c r="U570">
        <v>5121.125</v>
      </c>
      <c r="V570">
        <v>4917.55566</v>
      </c>
      <c r="W570">
        <v>2162.875</v>
      </c>
      <c r="X570">
        <v>3330.5</v>
      </c>
      <c r="Y570">
        <v>2629.375</v>
      </c>
      <c r="Z570">
        <v>4927</v>
      </c>
      <c r="AA570">
        <v>2730.25</v>
      </c>
      <c r="AB570">
        <v>3925.75</v>
      </c>
      <c r="AC570">
        <v>4083.25</v>
      </c>
      <c r="AD570">
        <v>4989.625</v>
      </c>
      <c r="AE570">
        <v>4480.125</v>
      </c>
      <c r="AF570">
        <v>8554.25</v>
      </c>
      <c r="AG570">
        <v>4864.5</v>
      </c>
      <c r="AH570">
        <v>6737.375</v>
      </c>
      <c r="AI570">
        <v>3264</v>
      </c>
      <c r="AJ570">
        <v>3025.25</v>
      </c>
      <c r="AK570">
        <v>6125.5</v>
      </c>
      <c r="AL570">
        <v>5199.25</v>
      </c>
      <c r="AM570">
        <v>3976.25</v>
      </c>
      <c r="AN570">
        <v>3116.75</v>
      </c>
      <c r="AO570">
        <v>5077.625</v>
      </c>
      <c r="AP570">
        <v>3181.75</v>
      </c>
      <c r="AQ570">
        <v>1955.75</v>
      </c>
      <c r="AR570">
        <v>3255.875</v>
      </c>
      <c r="AS570">
        <v>1669.75</v>
      </c>
      <c r="AT570">
        <v>3092.125</v>
      </c>
      <c r="AU570">
        <v>5754</v>
      </c>
      <c r="AV570">
        <v>1917</v>
      </c>
      <c r="AW570">
        <v>7534.25</v>
      </c>
      <c r="AX570">
        <v>1248.75</v>
      </c>
      <c r="AY570">
        <v>2390.25</v>
      </c>
      <c r="AZ570">
        <v>2557.875</v>
      </c>
      <c r="BA570">
        <v>1327.625</v>
      </c>
      <c r="BB570">
        <v>1668.625</v>
      </c>
      <c r="BC570">
        <v>1463</v>
      </c>
      <c r="BD570">
        <v>5267.75</v>
      </c>
      <c r="BE570">
        <v>9405.625</v>
      </c>
      <c r="BF570">
        <v>2251</v>
      </c>
      <c r="BG570">
        <v>1708.25</v>
      </c>
      <c r="BH570">
        <v>2663.5</v>
      </c>
      <c r="BI570">
        <v>5392</v>
      </c>
      <c r="BJ570">
        <v>2264.375</v>
      </c>
      <c r="BK570">
        <v>2479.5</v>
      </c>
      <c r="BL570">
        <v>3305.625</v>
      </c>
      <c r="BM570">
        <v>3805.625</v>
      </c>
      <c r="BN570">
        <v>3335.375</v>
      </c>
    </row>
    <row r="571" spans="1:66">
      <c r="A571">
        <v>728.69464000000005</v>
      </c>
      <c r="B571">
        <v>8135.5</v>
      </c>
      <c r="C571">
        <v>16672.875</v>
      </c>
      <c r="D571">
        <v>12322.125</v>
      </c>
      <c r="E571">
        <v>6815.125</v>
      </c>
      <c r="F571">
        <v>5038.8334999999997</v>
      </c>
      <c r="G571">
        <v>4245.5</v>
      </c>
      <c r="H571">
        <v>9762.75</v>
      </c>
      <c r="I571">
        <v>7855.875</v>
      </c>
      <c r="J571">
        <v>9821.5</v>
      </c>
      <c r="K571">
        <v>10478.75</v>
      </c>
      <c r="L571">
        <v>4830.625</v>
      </c>
      <c r="M571">
        <v>5689.25</v>
      </c>
      <c r="N571">
        <v>5235</v>
      </c>
      <c r="O571">
        <v>4577.875</v>
      </c>
      <c r="P571">
        <v>12243</v>
      </c>
      <c r="Q571">
        <v>4542.125</v>
      </c>
      <c r="R571">
        <v>10334.375</v>
      </c>
      <c r="S571">
        <v>2392.375</v>
      </c>
      <c r="T571">
        <v>3673.25</v>
      </c>
      <c r="U571">
        <v>5138.125</v>
      </c>
      <c r="V571">
        <v>4948.8886700000003</v>
      </c>
      <c r="W571">
        <v>2128.375</v>
      </c>
      <c r="X571">
        <v>3310.25</v>
      </c>
      <c r="Y571">
        <v>2634.375</v>
      </c>
      <c r="Z571">
        <v>4904</v>
      </c>
      <c r="AA571">
        <v>2812</v>
      </c>
      <c r="AB571">
        <v>3928.25</v>
      </c>
      <c r="AC571">
        <v>4093</v>
      </c>
      <c r="AD571">
        <v>5009.625</v>
      </c>
      <c r="AE571">
        <v>4486.125</v>
      </c>
      <c r="AF571">
        <v>8493.5</v>
      </c>
      <c r="AG571">
        <v>4830</v>
      </c>
      <c r="AH571">
        <v>6762.625</v>
      </c>
      <c r="AI571">
        <v>3260</v>
      </c>
      <c r="AJ571">
        <v>3025.25</v>
      </c>
      <c r="AK571">
        <v>6127.75</v>
      </c>
      <c r="AL571">
        <v>5186.75</v>
      </c>
      <c r="AM571">
        <v>3962.5</v>
      </c>
      <c r="AN571">
        <v>3158.25</v>
      </c>
      <c r="AO571">
        <v>5143.375</v>
      </c>
      <c r="AP571">
        <v>3271</v>
      </c>
      <c r="AQ571">
        <v>1941</v>
      </c>
      <c r="AR571">
        <v>3246.875</v>
      </c>
      <c r="AS571">
        <v>1668.75</v>
      </c>
      <c r="AT571">
        <v>3086.625</v>
      </c>
      <c r="AU571">
        <v>5697.5</v>
      </c>
      <c r="AV571">
        <v>1883</v>
      </c>
      <c r="AW571">
        <v>7528.5</v>
      </c>
      <c r="AX571">
        <v>1257.5</v>
      </c>
      <c r="AY571">
        <v>2397.25</v>
      </c>
      <c r="AZ571">
        <v>2530.125</v>
      </c>
      <c r="BA571">
        <v>1329.125</v>
      </c>
      <c r="BB571">
        <v>1667.875</v>
      </c>
      <c r="BC571">
        <v>1444</v>
      </c>
      <c r="BD571">
        <v>5249.25</v>
      </c>
      <c r="BE571">
        <v>9379.125</v>
      </c>
      <c r="BF571">
        <v>2219.5</v>
      </c>
      <c r="BG571">
        <v>1746.25</v>
      </c>
      <c r="BH571">
        <v>2650.5</v>
      </c>
      <c r="BI571">
        <v>5345.5</v>
      </c>
      <c r="BJ571">
        <v>2287.625</v>
      </c>
      <c r="BK571">
        <v>2431</v>
      </c>
      <c r="BL571">
        <v>3291.375</v>
      </c>
      <c r="BM571">
        <v>3786.875</v>
      </c>
      <c r="BN571">
        <v>3333.125</v>
      </c>
    </row>
    <row r="572" spans="1:66">
      <c r="A572">
        <v>727.56682999999998</v>
      </c>
      <c r="B572">
        <v>8214.5</v>
      </c>
      <c r="C572">
        <v>16732.125</v>
      </c>
      <c r="D572">
        <v>12405.625</v>
      </c>
      <c r="E572">
        <v>6895.625</v>
      </c>
      <c r="F572">
        <v>5092.5</v>
      </c>
      <c r="G572">
        <v>4262.25</v>
      </c>
      <c r="H572">
        <v>9805.5</v>
      </c>
      <c r="I572">
        <v>7898.875</v>
      </c>
      <c r="J572">
        <v>9785.75</v>
      </c>
      <c r="K572">
        <v>10539.25</v>
      </c>
      <c r="L572">
        <v>4773.375</v>
      </c>
      <c r="M572">
        <v>5675.25</v>
      </c>
      <c r="N572">
        <v>5305.25</v>
      </c>
      <c r="O572">
        <v>4668.875</v>
      </c>
      <c r="P572">
        <v>12368.25</v>
      </c>
      <c r="Q572">
        <v>4559.125</v>
      </c>
      <c r="R572">
        <v>10428.375</v>
      </c>
      <c r="S572">
        <v>2455.875</v>
      </c>
      <c r="T572">
        <v>3715</v>
      </c>
      <c r="U572">
        <v>5206.375</v>
      </c>
      <c r="V572">
        <v>4969.3339800000003</v>
      </c>
      <c r="W572">
        <v>2209.375</v>
      </c>
      <c r="X572">
        <v>3383</v>
      </c>
      <c r="Y572">
        <v>2636.125</v>
      </c>
      <c r="Z572">
        <v>4956.75</v>
      </c>
      <c r="AA572">
        <v>2899</v>
      </c>
      <c r="AB572">
        <v>3950.5</v>
      </c>
      <c r="AC572">
        <v>4060.5</v>
      </c>
      <c r="AD572">
        <v>5020.125</v>
      </c>
      <c r="AE572">
        <v>4551.875</v>
      </c>
      <c r="AF572">
        <v>8499.5</v>
      </c>
      <c r="AG572">
        <v>4833.25</v>
      </c>
      <c r="AH572">
        <v>6801.875</v>
      </c>
      <c r="AI572">
        <v>3234.5</v>
      </c>
      <c r="AJ572">
        <v>3040.75</v>
      </c>
      <c r="AK572">
        <v>6143</v>
      </c>
      <c r="AL572">
        <v>5107.25</v>
      </c>
      <c r="AM572">
        <v>3968.5</v>
      </c>
      <c r="AN572">
        <v>3120.75</v>
      </c>
      <c r="AO572">
        <v>5076.875</v>
      </c>
      <c r="AP572">
        <v>3306.25</v>
      </c>
      <c r="AQ572">
        <v>1962.5</v>
      </c>
      <c r="AR572">
        <v>3231.625</v>
      </c>
      <c r="AS572">
        <v>1650.75</v>
      </c>
      <c r="AT572">
        <v>3066.625</v>
      </c>
      <c r="AU572">
        <v>5750.5</v>
      </c>
      <c r="AV572">
        <v>1907</v>
      </c>
      <c r="AW572">
        <v>7470.75</v>
      </c>
      <c r="AX572">
        <v>1253.75</v>
      </c>
      <c r="AY572">
        <v>2397.75</v>
      </c>
      <c r="AZ572">
        <v>2522.125</v>
      </c>
      <c r="BA572">
        <v>1334.625</v>
      </c>
      <c r="BB572">
        <v>1630.125</v>
      </c>
      <c r="BC572">
        <v>1448.25</v>
      </c>
      <c r="BD572">
        <v>5255.75</v>
      </c>
      <c r="BE572">
        <v>9371.375</v>
      </c>
      <c r="BF572">
        <v>2238.5</v>
      </c>
      <c r="BG572">
        <v>1712.75</v>
      </c>
      <c r="BH572">
        <v>2629.25</v>
      </c>
      <c r="BI572">
        <v>5345.25</v>
      </c>
      <c r="BJ572">
        <v>2295.625</v>
      </c>
      <c r="BK572">
        <v>2447</v>
      </c>
      <c r="BL572">
        <v>3268.625</v>
      </c>
      <c r="BM572">
        <v>3794.125</v>
      </c>
      <c r="BN572">
        <v>3337.125</v>
      </c>
    </row>
    <row r="573" spans="1:66">
      <c r="A573">
        <v>726.43895999999995</v>
      </c>
      <c r="B573">
        <v>8279.5</v>
      </c>
      <c r="C573">
        <v>16779.125</v>
      </c>
      <c r="D573">
        <v>12488.125</v>
      </c>
      <c r="E573">
        <v>6917.625</v>
      </c>
      <c r="F573">
        <v>5142.8334999999997</v>
      </c>
      <c r="G573">
        <v>4264.5</v>
      </c>
      <c r="H573">
        <v>9747.75</v>
      </c>
      <c r="I573">
        <v>7873.375</v>
      </c>
      <c r="J573">
        <v>9787</v>
      </c>
      <c r="K573">
        <v>10557.5</v>
      </c>
      <c r="L573">
        <v>4820.375</v>
      </c>
      <c r="M573">
        <v>5721.75</v>
      </c>
      <c r="N573">
        <v>5393.75</v>
      </c>
      <c r="O573">
        <v>4701.375</v>
      </c>
      <c r="P573">
        <v>12361.25</v>
      </c>
      <c r="Q573">
        <v>4557.625</v>
      </c>
      <c r="R573">
        <v>10384.875</v>
      </c>
      <c r="S573">
        <v>2507.875</v>
      </c>
      <c r="T573">
        <v>3707.5</v>
      </c>
      <c r="U573">
        <v>5241.875</v>
      </c>
      <c r="V573">
        <v>4997</v>
      </c>
      <c r="W573">
        <v>2202.125</v>
      </c>
      <c r="X573">
        <v>3435.75</v>
      </c>
      <c r="Y573">
        <v>2658.125</v>
      </c>
      <c r="Z573">
        <v>5021.5</v>
      </c>
      <c r="AA573">
        <v>2916.25</v>
      </c>
      <c r="AB573">
        <v>3998.25</v>
      </c>
      <c r="AC573">
        <v>4117.75</v>
      </c>
      <c r="AD573">
        <v>5022.125</v>
      </c>
      <c r="AE573">
        <v>4530.625</v>
      </c>
      <c r="AF573">
        <v>8564.25</v>
      </c>
      <c r="AG573">
        <v>4853.25</v>
      </c>
      <c r="AH573">
        <v>6835.125</v>
      </c>
      <c r="AI573">
        <v>3263.5</v>
      </c>
      <c r="AJ573">
        <v>3032</v>
      </c>
      <c r="AK573">
        <v>6204.75</v>
      </c>
      <c r="AL573">
        <v>5187.25</v>
      </c>
      <c r="AM573">
        <v>3962</v>
      </c>
      <c r="AN573">
        <v>3135.75</v>
      </c>
      <c r="AO573">
        <v>5098.625</v>
      </c>
      <c r="AP573">
        <v>3323.25</v>
      </c>
      <c r="AQ573">
        <v>1915.75</v>
      </c>
      <c r="AR573">
        <v>3230.625</v>
      </c>
      <c r="AS573">
        <v>1690</v>
      </c>
      <c r="AT573">
        <v>3072.125</v>
      </c>
      <c r="AU573">
        <v>5693.5</v>
      </c>
      <c r="AV573">
        <v>1902.25</v>
      </c>
      <c r="AW573">
        <v>7530.75</v>
      </c>
      <c r="AX573">
        <v>1247.75</v>
      </c>
      <c r="AY573">
        <v>2383.5</v>
      </c>
      <c r="AZ573">
        <v>2559.375</v>
      </c>
      <c r="BA573">
        <v>1358.625</v>
      </c>
      <c r="BB573">
        <v>1676.875</v>
      </c>
      <c r="BC573">
        <v>1473.75</v>
      </c>
      <c r="BD573">
        <v>5249.25</v>
      </c>
      <c r="BE573">
        <v>9351.125</v>
      </c>
      <c r="BF573">
        <v>2242.5</v>
      </c>
      <c r="BG573">
        <v>1712</v>
      </c>
      <c r="BH573">
        <v>2622.75</v>
      </c>
      <c r="BI573">
        <v>5358</v>
      </c>
      <c r="BJ573">
        <v>2285.375</v>
      </c>
      <c r="BK573">
        <v>2468</v>
      </c>
      <c r="BL573">
        <v>3271.125</v>
      </c>
      <c r="BM573">
        <v>3769.375</v>
      </c>
      <c r="BN573">
        <v>3355.875</v>
      </c>
    </row>
    <row r="574" spans="1:66">
      <c r="A574">
        <v>725.30877999999996</v>
      </c>
      <c r="B574">
        <v>8345.25</v>
      </c>
      <c r="C574">
        <v>16740.625</v>
      </c>
      <c r="D574">
        <v>12345.125</v>
      </c>
      <c r="E574">
        <v>6942.875</v>
      </c>
      <c r="F574">
        <v>5220.8334999999997</v>
      </c>
      <c r="G574">
        <v>4249.25</v>
      </c>
      <c r="H574">
        <v>9713.5</v>
      </c>
      <c r="I574">
        <v>7804.125</v>
      </c>
      <c r="J574">
        <v>9824.5</v>
      </c>
      <c r="K574">
        <v>10538</v>
      </c>
      <c r="L574">
        <v>4802.625</v>
      </c>
      <c r="M574">
        <v>5693</v>
      </c>
      <c r="N574">
        <v>5480</v>
      </c>
      <c r="O574">
        <v>4771.125</v>
      </c>
      <c r="P574">
        <v>12335.5</v>
      </c>
      <c r="Q574">
        <v>4625.375</v>
      </c>
      <c r="R574">
        <v>10335.375</v>
      </c>
      <c r="S574">
        <v>2493.875</v>
      </c>
      <c r="T574">
        <v>3693.5</v>
      </c>
      <c r="U574">
        <v>5232.125</v>
      </c>
      <c r="V574">
        <v>4977.6665000000003</v>
      </c>
      <c r="W574">
        <v>2221.625</v>
      </c>
      <c r="X574">
        <v>3468.5</v>
      </c>
      <c r="Y574">
        <v>2644.375</v>
      </c>
      <c r="Z574">
        <v>5025.25</v>
      </c>
      <c r="AA574">
        <v>2964</v>
      </c>
      <c r="AB574">
        <v>3976</v>
      </c>
      <c r="AC574">
        <v>4093.5</v>
      </c>
      <c r="AD574">
        <v>4983.875</v>
      </c>
      <c r="AE574">
        <v>4529.625</v>
      </c>
      <c r="AF574">
        <v>8482.5</v>
      </c>
      <c r="AG574">
        <v>4832</v>
      </c>
      <c r="AH574">
        <v>6898.875</v>
      </c>
      <c r="AI574">
        <v>3245.25</v>
      </c>
      <c r="AJ574">
        <v>3035.75</v>
      </c>
      <c r="AK574">
        <v>6168.75</v>
      </c>
      <c r="AL574">
        <v>5162.25</v>
      </c>
      <c r="AM574">
        <v>3977.25</v>
      </c>
      <c r="AN574">
        <v>3119.5</v>
      </c>
      <c r="AO574">
        <v>5075.625</v>
      </c>
      <c r="AP574">
        <v>3331.75</v>
      </c>
      <c r="AQ574">
        <v>1940.25</v>
      </c>
      <c r="AR574">
        <v>3223.125</v>
      </c>
      <c r="AS574">
        <v>1663.75</v>
      </c>
      <c r="AT574">
        <v>3038.125</v>
      </c>
      <c r="AU574">
        <v>5620.75</v>
      </c>
      <c r="AV574">
        <v>1902.5</v>
      </c>
      <c r="AW574">
        <v>7471.25</v>
      </c>
      <c r="AX574">
        <v>1247.75</v>
      </c>
      <c r="AY574">
        <v>2354</v>
      </c>
      <c r="AZ574">
        <v>2515.375</v>
      </c>
      <c r="BA574">
        <v>1365.625</v>
      </c>
      <c r="BB574">
        <v>1640.875</v>
      </c>
      <c r="BC574">
        <v>1470.75</v>
      </c>
      <c r="BD574">
        <v>5204.25</v>
      </c>
      <c r="BE574">
        <v>9343.625</v>
      </c>
      <c r="BF574">
        <v>2270.5</v>
      </c>
      <c r="BG574">
        <v>1739.25</v>
      </c>
      <c r="BH574">
        <v>2622.5</v>
      </c>
      <c r="BI574">
        <v>5332.75</v>
      </c>
      <c r="BJ574">
        <v>2288.375</v>
      </c>
      <c r="BK574">
        <v>2460.5</v>
      </c>
      <c r="BL574">
        <v>3297.375</v>
      </c>
      <c r="BM574">
        <v>3733.875</v>
      </c>
      <c r="BN574">
        <v>3284.625</v>
      </c>
    </row>
    <row r="575" spans="1:66">
      <c r="A575">
        <v>724.18053999999995</v>
      </c>
      <c r="B575">
        <v>8379.5</v>
      </c>
      <c r="C575">
        <v>16869.625</v>
      </c>
      <c r="D575">
        <v>12499.375</v>
      </c>
      <c r="E575">
        <v>6956.375</v>
      </c>
      <c r="F575">
        <v>5305.5</v>
      </c>
      <c r="G575">
        <v>4291</v>
      </c>
      <c r="H575">
        <v>9735.75</v>
      </c>
      <c r="I575">
        <v>7808.625</v>
      </c>
      <c r="J575">
        <v>9752.25</v>
      </c>
      <c r="K575">
        <v>10562.25</v>
      </c>
      <c r="L575">
        <v>4825.375</v>
      </c>
      <c r="M575">
        <v>5726</v>
      </c>
      <c r="N575">
        <v>5499.25</v>
      </c>
      <c r="O575">
        <v>4814.875</v>
      </c>
      <c r="P575">
        <v>12382</v>
      </c>
      <c r="Q575">
        <v>4579.375</v>
      </c>
      <c r="R575">
        <v>10294.125</v>
      </c>
      <c r="S575">
        <v>2577.875</v>
      </c>
      <c r="T575">
        <v>3752.75</v>
      </c>
      <c r="U575">
        <v>5297.625</v>
      </c>
      <c r="V575">
        <v>5019.2216799999997</v>
      </c>
      <c r="W575">
        <v>2238.375</v>
      </c>
      <c r="X575">
        <v>3496.75</v>
      </c>
      <c r="Y575">
        <v>2638.125</v>
      </c>
      <c r="Z575">
        <v>5086.25</v>
      </c>
      <c r="AA575">
        <v>2979.5</v>
      </c>
      <c r="AB575">
        <v>3982.25</v>
      </c>
      <c r="AC575">
        <v>4114.5</v>
      </c>
      <c r="AD575">
        <v>5040.875</v>
      </c>
      <c r="AE575">
        <v>4532.625</v>
      </c>
      <c r="AF575">
        <v>8499.75</v>
      </c>
      <c r="AG575">
        <v>4858</v>
      </c>
      <c r="AH575">
        <v>6884.875</v>
      </c>
      <c r="AI575">
        <v>3305.5</v>
      </c>
      <c r="AJ575">
        <v>3070</v>
      </c>
      <c r="AK575">
        <v>6164.5</v>
      </c>
      <c r="AL575">
        <v>5160</v>
      </c>
      <c r="AM575">
        <v>4011</v>
      </c>
      <c r="AN575">
        <v>3155.5</v>
      </c>
      <c r="AO575">
        <v>5178.875</v>
      </c>
      <c r="AP575">
        <v>3430.25</v>
      </c>
      <c r="AQ575">
        <v>1972.5</v>
      </c>
      <c r="AR575">
        <v>3219.125</v>
      </c>
      <c r="AS575">
        <v>1687.75</v>
      </c>
      <c r="AT575">
        <v>3064.625</v>
      </c>
      <c r="AU575">
        <v>5667.25</v>
      </c>
      <c r="AV575">
        <v>1897.5</v>
      </c>
      <c r="AW575">
        <v>7462.5</v>
      </c>
      <c r="AX575">
        <v>1249.75</v>
      </c>
      <c r="AY575">
        <v>2362.75</v>
      </c>
      <c r="AZ575">
        <v>2560.375</v>
      </c>
      <c r="BA575">
        <v>1379.125</v>
      </c>
      <c r="BB575">
        <v>1697.875</v>
      </c>
      <c r="BC575">
        <v>1450.75</v>
      </c>
      <c r="BD575">
        <v>5225.75</v>
      </c>
      <c r="BE575">
        <v>9361.875</v>
      </c>
      <c r="BF575">
        <v>2288.5</v>
      </c>
      <c r="BG575">
        <v>1704.25</v>
      </c>
      <c r="BH575">
        <v>2612</v>
      </c>
      <c r="BI575">
        <v>5300.25</v>
      </c>
      <c r="BJ575">
        <v>2280.125</v>
      </c>
      <c r="BK575">
        <v>2490</v>
      </c>
      <c r="BL575">
        <v>3291.875</v>
      </c>
      <c r="BM575">
        <v>3800.875</v>
      </c>
      <c r="BN575">
        <v>3284.875</v>
      </c>
    </row>
    <row r="576" spans="1:66">
      <c r="A576">
        <v>723.05224999999996</v>
      </c>
      <c r="B576">
        <v>8416</v>
      </c>
      <c r="C576">
        <v>16914.625</v>
      </c>
      <c r="D576">
        <v>12556.375</v>
      </c>
      <c r="E576">
        <v>6972.125</v>
      </c>
      <c r="F576">
        <v>5335.5</v>
      </c>
      <c r="G576">
        <v>4260.75</v>
      </c>
      <c r="H576">
        <v>9726.5</v>
      </c>
      <c r="I576">
        <v>7727.625</v>
      </c>
      <c r="J576">
        <v>9725.5</v>
      </c>
      <c r="K576">
        <v>10545.5</v>
      </c>
      <c r="L576">
        <v>4769.875</v>
      </c>
      <c r="M576">
        <v>5684.25</v>
      </c>
      <c r="N576">
        <v>5542.25</v>
      </c>
      <c r="O576">
        <v>4833.375</v>
      </c>
      <c r="P576">
        <v>12297.75</v>
      </c>
      <c r="Q576">
        <v>4618.875</v>
      </c>
      <c r="R576">
        <v>10324.125</v>
      </c>
      <c r="S576">
        <v>2573.375</v>
      </c>
      <c r="T576">
        <v>3787.75</v>
      </c>
      <c r="U576">
        <v>5296.625</v>
      </c>
      <c r="V576">
        <v>5028.77783</v>
      </c>
      <c r="W576">
        <v>2267.625</v>
      </c>
      <c r="X576">
        <v>3553.75</v>
      </c>
      <c r="Y576">
        <v>2662.375</v>
      </c>
      <c r="Z576">
        <v>5100.75</v>
      </c>
      <c r="AA576">
        <v>2998</v>
      </c>
      <c r="AB576">
        <v>3943.5</v>
      </c>
      <c r="AC576">
        <v>4153.25</v>
      </c>
      <c r="AD576">
        <v>5043.375</v>
      </c>
      <c r="AE576">
        <v>4562.875</v>
      </c>
      <c r="AF576">
        <v>8459.25</v>
      </c>
      <c r="AG576">
        <v>4803.25</v>
      </c>
      <c r="AH576">
        <v>6892.875</v>
      </c>
      <c r="AI576">
        <v>3313.75</v>
      </c>
      <c r="AJ576">
        <v>3084.5</v>
      </c>
      <c r="AK576">
        <v>6165.75</v>
      </c>
      <c r="AL576">
        <v>5197.5</v>
      </c>
      <c r="AM576">
        <v>3961.5</v>
      </c>
      <c r="AN576">
        <v>3154</v>
      </c>
      <c r="AO576">
        <v>5133.625</v>
      </c>
      <c r="AP576">
        <v>3438.75</v>
      </c>
      <c r="AQ576">
        <v>1925.5</v>
      </c>
      <c r="AR576">
        <v>3260.125</v>
      </c>
      <c r="AS576">
        <v>1693.25</v>
      </c>
      <c r="AT576">
        <v>3067.375</v>
      </c>
      <c r="AU576">
        <v>5677</v>
      </c>
      <c r="AV576">
        <v>1901</v>
      </c>
      <c r="AW576">
        <v>7496.75</v>
      </c>
      <c r="AX576">
        <v>1238.25</v>
      </c>
      <c r="AY576">
        <v>2371.75</v>
      </c>
      <c r="AZ576">
        <v>2516.625</v>
      </c>
      <c r="BA576">
        <v>1367.875</v>
      </c>
      <c r="BB576">
        <v>1657.125</v>
      </c>
      <c r="BC576">
        <v>1479.25</v>
      </c>
      <c r="BD576">
        <v>5252</v>
      </c>
      <c r="BE576">
        <v>9308.625</v>
      </c>
      <c r="BF576">
        <v>2259.75</v>
      </c>
      <c r="BG576">
        <v>1689.75</v>
      </c>
      <c r="BH576">
        <v>2625.25</v>
      </c>
      <c r="BI576">
        <v>5336</v>
      </c>
      <c r="BJ576">
        <v>2276.125</v>
      </c>
      <c r="BK576">
        <v>2450.75</v>
      </c>
      <c r="BL576">
        <v>3287.125</v>
      </c>
      <c r="BM576">
        <v>3802.375</v>
      </c>
      <c r="BN576">
        <v>3312.875</v>
      </c>
    </row>
    <row r="577" spans="1:66">
      <c r="A577">
        <v>721.92376999999999</v>
      </c>
      <c r="B577">
        <v>8451.75</v>
      </c>
      <c r="C577">
        <v>16948.375</v>
      </c>
      <c r="D577">
        <v>12572.625</v>
      </c>
      <c r="E577">
        <v>7019.625</v>
      </c>
      <c r="F577">
        <v>5390.8334999999997</v>
      </c>
      <c r="G577">
        <v>4300.25</v>
      </c>
      <c r="H577">
        <v>9654.5</v>
      </c>
      <c r="I577">
        <v>7715.875</v>
      </c>
      <c r="J577">
        <v>9740.25</v>
      </c>
      <c r="K577">
        <v>10561.25</v>
      </c>
      <c r="L577">
        <v>4795.125</v>
      </c>
      <c r="M577">
        <v>5643</v>
      </c>
      <c r="N577">
        <v>5506.75</v>
      </c>
      <c r="O577">
        <v>4824.625</v>
      </c>
      <c r="P577">
        <v>12371.5</v>
      </c>
      <c r="Q577">
        <v>4629.375</v>
      </c>
      <c r="R577">
        <v>10345.125</v>
      </c>
      <c r="S577">
        <v>2630.125</v>
      </c>
      <c r="T577">
        <v>3802.75</v>
      </c>
      <c r="U577">
        <v>5297.625</v>
      </c>
      <c r="V577">
        <v>5053.77783</v>
      </c>
      <c r="W577">
        <v>2276.125</v>
      </c>
      <c r="X577">
        <v>3556.75</v>
      </c>
      <c r="Y577">
        <v>2663.375</v>
      </c>
      <c r="Z577">
        <v>5118</v>
      </c>
      <c r="AA577">
        <v>3035.5</v>
      </c>
      <c r="AB577">
        <v>4018.25</v>
      </c>
      <c r="AC577">
        <v>4142.75</v>
      </c>
      <c r="AD577">
        <v>5078.375</v>
      </c>
      <c r="AE577">
        <v>4558.125</v>
      </c>
      <c r="AF577">
        <v>8471</v>
      </c>
      <c r="AG577">
        <v>4873</v>
      </c>
      <c r="AH577">
        <v>6924.375</v>
      </c>
      <c r="AI577">
        <v>3322.75</v>
      </c>
      <c r="AJ577">
        <v>3052.25</v>
      </c>
      <c r="AK577">
        <v>6197.25</v>
      </c>
      <c r="AL577">
        <v>5138.75</v>
      </c>
      <c r="AM577">
        <v>4001.5</v>
      </c>
      <c r="AN577">
        <v>3162.5</v>
      </c>
      <c r="AO577">
        <v>5141.375</v>
      </c>
      <c r="AP577">
        <v>3486</v>
      </c>
      <c r="AQ577">
        <v>1946</v>
      </c>
      <c r="AR577">
        <v>3204.625</v>
      </c>
      <c r="AS577">
        <v>1671.5</v>
      </c>
      <c r="AT577">
        <v>3064.875</v>
      </c>
      <c r="AU577">
        <v>5654.25</v>
      </c>
      <c r="AV577">
        <v>1900.25</v>
      </c>
      <c r="AW577">
        <v>7470.75</v>
      </c>
      <c r="AX577">
        <v>1264</v>
      </c>
      <c r="AY577">
        <v>2382.75</v>
      </c>
      <c r="AZ577">
        <v>2543.375</v>
      </c>
      <c r="BA577">
        <v>1372.875</v>
      </c>
      <c r="BB577">
        <v>1669.875</v>
      </c>
      <c r="BC577">
        <v>1455.25</v>
      </c>
      <c r="BD577">
        <v>5246</v>
      </c>
      <c r="BE577">
        <v>9247.875</v>
      </c>
      <c r="BF577">
        <v>2244.75</v>
      </c>
      <c r="BG577">
        <v>1715.5</v>
      </c>
      <c r="BH577">
        <v>2615.75</v>
      </c>
      <c r="BI577">
        <v>5355.75</v>
      </c>
      <c r="BJ577">
        <v>2312.875</v>
      </c>
      <c r="BK577">
        <v>2423.25</v>
      </c>
      <c r="BL577">
        <v>3296.375</v>
      </c>
      <c r="BM577">
        <v>3771.875</v>
      </c>
      <c r="BN577">
        <v>3338.625</v>
      </c>
    </row>
    <row r="578" spans="1:66">
      <c r="A578">
        <v>720.79516999999998</v>
      </c>
      <c r="B578">
        <v>8552.5</v>
      </c>
      <c r="C578">
        <v>16927.125</v>
      </c>
      <c r="D578">
        <v>12595.625</v>
      </c>
      <c r="E578">
        <v>7037.125</v>
      </c>
      <c r="F578">
        <v>5404.8334999999997</v>
      </c>
      <c r="G578">
        <v>4321.5</v>
      </c>
      <c r="H578">
        <v>9710</v>
      </c>
      <c r="I578">
        <v>7662.375</v>
      </c>
      <c r="J578">
        <v>9745</v>
      </c>
      <c r="K578">
        <v>10541</v>
      </c>
      <c r="L578">
        <v>4834.625</v>
      </c>
      <c r="M578">
        <v>5670.5</v>
      </c>
      <c r="N578">
        <v>5576.25</v>
      </c>
      <c r="O578">
        <v>4899.375</v>
      </c>
      <c r="P578">
        <v>12332.75</v>
      </c>
      <c r="Q578">
        <v>4702.625</v>
      </c>
      <c r="R578">
        <v>10388.375</v>
      </c>
      <c r="S578">
        <v>2641.375</v>
      </c>
      <c r="T578">
        <v>3838.25</v>
      </c>
      <c r="U578">
        <v>5304.375</v>
      </c>
      <c r="V578">
        <v>5076.3334999999997</v>
      </c>
      <c r="W578">
        <v>2314.125</v>
      </c>
      <c r="X578">
        <v>3653.25</v>
      </c>
      <c r="Y578">
        <v>2684.125</v>
      </c>
      <c r="Z578">
        <v>5153.5</v>
      </c>
      <c r="AA578">
        <v>3073</v>
      </c>
      <c r="AB578">
        <v>3988.5</v>
      </c>
      <c r="AC578">
        <v>4131</v>
      </c>
      <c r="AD578">
        <v>5121.125</v>
      </c>
      <c r="AE578">
        <v>4622.625</v>
      </c>
      <c r="AF578">
        <v>8553.5</v>
      </c>
      <c r="AG578">
        <v>4850.5</v>
      </c>
      <c r="AH578">
        <v>6956.375</v>
      </c>
      <c r="AI578">
        <v>3322.75</v>
      </c>
      <c r="AJ578">
        <v>3065.5</v>
      </c>
      <c r="AK578">
        <v>6179.25</v>
      </c>
      <c r="AL578">
        <v>5181</v>
      </c>
      <c r="AM578">
        <v>3960</v>
      </c>
      <c r="AN578">
        <v>3151.5</v>
      </c>
      <c r="AO578">
        <v>5229.375</v>
      </c>
      <c r="AP578">
        <v>3499.25</v>
      </c>
      <c r="AQ578">
        <v>1950.5</v>
      </c>
      <c r="AR578">
        <v>3220.125</v>
      </c>
      <c r="AS578">
        <v>1706.25</v>
      </c>
      <c r="AT578">
        <v>3046.875</v>
      </c>
      <c r="AU578">
        <v>5670</v>
      </c>
      <c r="AV578">
        <v>1919.75</v>
      </c>
      <c r="AW578">
        <v>7473.75</v>
      </c>
      <c r="AX578">
        <v>1239.25</v>
      </c>
      <c r="AY578">
        <v>2401.75</v>
      </c>
      <c r="AZ578">
        <v>2519.375</v>
      </c>
      <c r="BA578">
        <v>1376.125</v>
      </c>
      <c r="BB578">
        <v>1662.625</v>
      </c>
      <c r="BC578">
        <v>1491.5</v>
      </c>
      <c r="BD578">
        <v>5189</v>
      </c>
      <c r="BE578">
        <v>9275.875</v>
      </c>
      <c r="BF578">
        <v>2280.75</v>
      </c>
      <c r="BG578">
        <v>1749.5</v>
      </c>
      <c r="BH578">
        <v>2668.25</v>
      </c>
      <c r="BI578">
        <v>5340.25</v>
      </c>
      <c r="BJ578">
        <v>2278.875</v>
      </c>
      <c r="BK578">
        <v>2463.5</v>
      </c>
      <c r="BL578">
        <v>3244.125</v>
      </c>
      <c r="BM578">
        <v>3765.625</v>
      </c>
      <c r="BN578">
        <v>3311.125</v>
      </c>
    </row>
    <row r="579" spans="1:66">
      <c r="A579">
        <v>719.66431</v>
      </c>
      <c r="B579">
        <v>8534.75</v>
      </c>
      <c r="C579">
        <v>17100.875</v>
      </c>
      <c r="D579">
        <v>12641.375</v>
      </c>
      <c r="E579">
        <v>7117.125</v>
      </c>
      <c r="F579">
        <v>5405.5</v>
      </c>
      <c r="G579">
        <v>4336.5</v>
      </c>
      <c r="H579">
        <v>9648.25</v>
      </c>
      <c r="I579">
        <v>7708.625</v>
      </c>
      <c r="J579">
        <v>9750.75</v>
      </c>
      <c r="K579">
        <v>10509.75</v>
      </c>
      <c r="L579">
        <v>4848.125</v>
      </c>
      <c r="M579">
        <v>5671.5</v>
      </c>
      <c r="N579">
        <v>5551.25</v>
      </c>
      <c r="O579">
        <v>4950.375</v>
      </c>
      <c r="P579">
        <v>12388.25</v>
      </c>
      <c r="Q579">
        <v>4666.125</v>
      </c>
      <c r="R579">
        <v>10388.125</v>
      </c>
      <c r="S579">
        <v>2674.625</v>
      </c>
      <c r="T579">
        <v>3859</v>
      </c>
      <c r="U579">
        <v>5351.875</v>
      </c>
      <c r="V579">
        <v>5102.77783</v>
      </c>
      <c r="W579">
        <v>2324.625</v>
      </c>
      <c r="X579">
        <v>3668.5</v>
      </c>
      <c r="Y579">
        <v>2652.875</v>
      </c>
      <c r="Z579">
        <v>5182.75</v>
      </c>
      <c r="AA579">
        <v>3087.25</v>
      </c>
      <c r="AB579">
        <v>3997.5</v>
      </c>
      <c r="AC579">
        <v>4162.25</v>
      </c>
      <c r="AD579">
        <v>5120.625</v>
      </c>
      <c r="AE579">
        <v>4590.875</v>
      </c>
      <c r="AF579">
        <v>8526</v>
      </c>
      <c r="AG579">
        <v>4831</v>
      </c>
      <c r="AH579">
        <v>7035.125</v>
      </c>
      <c r="AI579">
        <v>3338</v>
      </c>
      <c r="AJ579">
        <v>3072.25</v>
      </c>
      <c r="AK579">
        <v>6283.5</v>
      </c>
      <c r="AL579">
        <v>5177.75</v>
      </c>
      <c r="AM579">
        <v>4019.5</v>
      </c>
      <c r="AN579">
        <v>3150</v>
      </c>
      <c r="AO579">
        <v>5180.125</v>
      </c>
      <c r="AP579">
        <v>3502</v>
      </c>
      <c r="AQ579">
        <v>1948.5</v>
      </c>
      <c r="AR579">
        <v>3225.625</v>
      </c>
      <c r="AS579">
        <v>1696.5</v>
      </c>
      <c r="AT579">
        <v>3070.125</v>
      </c>
      <c r="AU579">
        <v>5658.25</v>
      </c>
      <c r="AV579">
        <v>1945.25</v>
      </c>
      <c r="AW579">
        <v>7454.75</v>
      </c>
      <c r="AX579">
        <v>1275</v>
      </c>
      <c r="AY579">
        <v>2396.75</v>
      </c>
      <c r="AZ579">
        <v>2537.625</v>
      </c>
      <c r="BA579">
        <v>1390.625</v>
      </c>
      <c r="BB579">
        <v>1691.125</v>
      </c>
      <c r="BC579">
        <v>1458</v>
      </c>
      <c r="BD579">
        <v>5229.5</v>
      </c>
      <c r="BE579">
        <v>9323.125</v>
      </c>
      <c r="BF579">
        <v>2278.25</v>
      </c>
      <c r="BG579">
        <v>1754</v>
      </c>
      <c r="BH579">
        <v>2634.25</v>
      </c>
      <c r="BI579">
        <v>5377.25</v>
      </c>
      <c r="BJ579">
        <v>2311.625</v>
      </c>
      <c r="BK579">
        <v>2465.25</v>
      </c>
      <c r="BL579">
        <v>3281.875</v>
      </c>
      <c r="BM579">
        <v>3817.875</v>
      </c>
      <c r="BN579">
        <v>3325.625</v>
      </c>
    </row>
    <row r="580" spans="1:66">
      <c r="A580">
        <v>718.53539999999998</v>
      </c>
      <c r="B580">
        <v>8588.75</v>
      </c>
      <c r="C580">
        <v>17216.375</v>
      </c>
      <c r="D580">
        <v>12683.625</v>
      </c>
      <c r="E580">
        <v>7081.875</v>
      </c>
      <c r="F580">
        <v>5363.1665000000003</v>
      </c>
      <c r="G580">
        <v>4365.75</v>
      </c>
      <c r="H580">
        <v>9724</v>
      </c>
      <c r="I580">
        <v>7626.875</v>
      </c>
      <c r="J580">
        <v>9705.5</v>
      </c>
      <c r="K580">
        <v>10515.75</v>
      </c>
      <c r="L580">
        <v>4817.125</v>
      </c>
      <c r="M580">
        <v>5715.25</v>
      </c>
      <c r="N580">
        <v>5578.75</v>
      </c>
      <c r="O580">
        <v>4967.625</v>
      </c>
      <c r="P580">
        <v>12368.75</v>
      </c>
      <c r="Q580">
        <v>4701.625</v>
      </c>
      <c r="R580">
        <v>10368.125</v>
      </c>
      <c r="S580">
        <v>2660.625</v>
      </c>
      <c r="T580">
        <v>3871.75</v>
      </c>
      <c r="U580">
        <v>5367.625</v>
      </c>
      <c r="V580">
        <v>5083.1113299999997</v>
      </c>
      <c r="W580">
        <v>2321.375</v>
      </c>
      <c r="X580">
        <v>3685.5</v>
      </c>
      <c r="Y580">
        <v>2680.875</v>
      </c>
      <c r="Z580">
        <v>5182.5</v>
      </c>
      <c r="AA580">
        <v>3115</v>
      </c>
      <c r="AB580">
        <v>4028</v>
      </c>
      <c r="AC580">
        <v>4160.25</v>
      </c>
      <c r="AD580">
        <v>5145.625</v>
      </c>
      <c r="AE580">
        <v>4655.125</v>
      </c>
      <c r="AF580">
        <v>8524.25</v>
      </c>
      <c r="AG580">
        <v>4809.5</v>
      </c>
      <c r="AH580">
        <v>7021.625</v>
      </c>
      <c r="AI580">
        <v>3370.5</v>
      </c>
      <c r="AJ580">
        <v>3101.75</v>
      </c>
      <c r="AK580">
        <v>6238</v>
      </c>
      <c r="AL580">
        <v>5201.75</v>
      </c>
      <c r="AM580">
        <v>4037.25</v>
      </c>
      <c r="AN580">
        <v>3194</v>
      </c>
      <c r="AO580">
        <v>5205.125</v>
      </c>
      <c r="AP580">
        <v>3527.75</v>
      </c>
      <c r="AQ580">
        <v>1976.5</v>
      </c>
      <c r="AR580">
        <v>3203.625</v>
      </c>
      <c r="AS580">
        <v>1682.75</v>
      </c>
      <c r="AT580">
        <v>3053.625</v>
      </c>
      <c r="AU580">
        <v>5652</v>
      </c>
      <c r="AV580">
        <v>1923.25</v>
      </c>
      <c r="AW580">
        <v>7459.25</v>
      </c>
      <c r="AX580">
        <v>1238.5</v>
      </c>
      <c r="AY580">
        <v>2405.75</v>
      </c>
      <c r="AZ580">
        <v>2554.375</v>
      </c>
      <c r="BA580">
        <v>1390.625</v>
      </c>
      <c r="BB580">
        <v>1682.875</v>
      </c>
      <c r="BC580">
        <v>1464.25</v>
      </c>
      <c r="BD580">
        <v>5181.75</v>
      </c>
      <c r="BE580">
        <v>9353.875</v>
      </c>
      <c r="BF580">
        <v>2296.25</v>
      </c>
      <c r="BG580">
        <v>1728.5</v>
      </c>
      <c r="BH580">
        <v>2644.75</v>
      </c>
      <c r="BI580">
        <v>5308.25</v>
      </c>
      <c r="BJ580">
        <v>2308.375</v>
      </c>
      <c r="BK580">
        <v>2450.75</v>
      </c>
      <c r="BL580">
        <v>3269.625</v>
      </c>
      <c r="BM580">
        <v>3791.125</v>
      </c>
      <c r="BN580">
        <v>3314.125</v>
      </c>
    </row>
    <row r="581" spans="1:66">
      <c r="A581">
        <v>717.40637000000004</v>
      </c>
      <c r="B581">
        <v>8549.75</v>
      </c>
      <c r="C581">
        <v>17205.625</v>
      </c>
      <c r="D581">
        <v>12678.625</v>
      </c>
      <c r="E581">
        <v>7099.625</v>
      </c>
      <c r="F581">
        <v>5329.8334999999997</v>
      </c>
      <c r="G581">
        <v>4324.75</v>
      </c>
      <c r="H581">
        <v>9643</v>
      </c>
      <c r="I581">
        <v>7642.375</v>
      </c>
      <c r="J581">
        <v>9765.5</v>
      </c>
      <c r="K581">
        <v>10562</v>
      </c>
      <c r="L581">
        <v>4834.125</v>
      </c>
      <c r="M581">
        <v>5762.75</v>
      </c>
      <c r="N581">
        <v>5549.25</v>
      </c>
      <c r="O581">
        <v>4977.625</v>
      </c>
      <c r="P581">
        <v>12312</v>
      </c>
      <c r="Q581">
        <v>4660.625</v>
      </c>
      <c r="R581">
        <v>10354.625</v>
      </c>
      <c r="S581">
        <v>2683.875</v>
      </c>
      <c r="T581">
        <v>3911.75</v>
      </c>
      <c r="U581">
        <v>5376.875</v>
      </c>
      <c r="V581">
        <v>5125.6665000000003</v>
      </c>
      <c r="W581">
        <v>2320.625</v>
      </c>
      <c r="X581">
        <v>3687.75</v>
      </c>
      <c r="Y581">
        <v>2675.125</v>
      </c>
      <c r="Z581">
        <v>5186</v>
      </c>
      <c r="AA581">
        <v>3126.75</v>
      </c>
      <c r="AB581">
        <v>4001.5</v>
      </c>
      <c r="AC581">
        <v>4134.25</v>
      </c>
      <c r="AD581">
        <v>5117.125</v>
      </c>
      <c r="AE581">
        <v>4633.625</v>
      </c>
      <c r="AF581">
        <v>8558.75</v>
      </c>
      <c r="AG581">
        <v>4858.75</v>
      </c>
      <c r="AH581">
        <v>7029.125</v>
      </c>
      <c r="AI581">
        <v>3362.75</v>
      </c>
      <c r="AJ581">
        <v>3052.5</v>
      </c>
      <c r="AK581">
        <v>6286.5</v>
      </c>
      <c r="AL581">
        <v>5168</v>
      </c>
      <c r="AM581">
        <v>4026.25</v>
      </c>
      <c r="AN581">
        <v>3185</v>
      </c>
      <c r="AO581">
        <v>5169.125</v>
      </c>
      <c r="AP581">
        <v>3510.75</v>
      </c>
      <c r="AQ581">
        <v>1931.75</v>
      </c>
      <c r="AR581">
        <v>3208.125</v>
      </c>
      <c r="AS581">
        <v>1704</v>
      </c>
      <c r="AT581">
        <v>3017.375</v>
      </c>
      <c r="AU581">
        <v>5636.5</v>
      </c>
      <c r="AV581">
        <v>1911.5</v>
      </c>
      <c r="AW581">
        <v>7446.5</v>
      </c>
      <c r="AX581">
        <v>1277.5</v>
      </c>
      <c r="AY581">
        <v>2395.5</v>
      </c>
      <c r="AZ581">
        <v>2573.625</v>
      </c>
      <c r="BA581">
        <v>1387.375</v>
      </c>
      <c r="BB581">
        <v>1697.125</v>
      </c>
      <c r="BC581">
        <v>1494.25</v>
      </c>
      <c r="BD581">
        <v>5211.5</v>
      </c>
      <c r="BE581">
        <v>9309.125</v>
      </c>
      <c r="BF581">
        <v>2295.25</v>
      </c>
      <c r="BG581">
        <v>1745.5</v>
      </c>
      <c r="BH581">
        <v>2617.25</v>
      </c>
      <c r="BI581">
        <v>5281</v>
      </c>
      <c r="BJ581">
        <v>2299.875</v>
      </c>
      <c r="BK581">
        <v>2452</v>
      </c>
      <c r="BL581">
        <v>3269.625</v>
      </c>
      <c r="BM581">
        <v>3765.875</v>
      </c>
      <c r="BN581">
        <v>3325.375</v>
      </c>
    </row>
    <row r="582" spans="1:66">
      <c r="A582">
        <v>716.27515000000005</v>
      </c>
      <c r="B582">
        <v>8600.25</v>
      </c>
      <c r="C582">
        <v>17176.375</v>
      </c>
      <c r="D582">
        <v>12787.875</v>
      </c>
      <c r="E582">
        <v>7099.125</v>
      </c>
      <c r="F582">
        <v>5322.5</v>
      </c>
      <c r="G582">
        <v>4336.5</v>
      </c>
      <c r="H582">
        <v>9655</v>
      </c>
      <c r="I582">
        <v>7608.875</v>
      </c>
      <c r="J582">
        <v>9708.25</v>
      </c>
      <c r="K582">
        <v>10603.25</v>
      </c>
      <c r="L582">
        <v>4856.625</v>
      </c>
      <c r="M582">
        <v>5716</v>
      </c>
      <c r="N582">
        <v>5554.25</v>
      </c>
      <c r="O582">
        <v>4970.875</v>
      </c>
      <c r="P582">
        <v>12281.25</v>
      </c>
      <c r="Q582">
        <v>4672.875</v>
      </c>
      <c r="R582">
        <v>10345.625</v>
      </c>
      <c r="S582">
        <v>2656.625</v>
      </c>
      <c r="T582">
        <v>3899.75</v>
      </c>
      <c r="U582">
        <v>5393.125</v>
      </c>
      <c r="V582">
        <v>5133.3330100000003</v>
      </c>
      <c r="W582">
        <v>2363.125</v>
      </c>
      <c r="X582">
        <v>3723.5</v>
      </c>
      <c r="Y582">
        <v>2684.375</v>
      </c>
      <c r="Z582">
        <v>5209.25</v>
      </c>
      <c r="AA582">
        <v>3126.75</v>
      </c>
      <c r="AB582">
        <v>3963.5</v>
      </c>
      <c r="AC582">
        <v>4167</v>
      </c>
      <c r="AD582">
        <v>5102.125</v>
      </c>
      <c r="AE582">
        <v>4625.625</v>
      </c>
      <c r="AF582">
        <v>8563.5</v>
      </c>
      <c r="AG582">
        <v>4844.25</v>
      </c>
      <c r="AH582">
        <v>7061.875</v>
      </c>
      <c r="AI582">
        <v>3405.5</v>
      </c>
      <c r="AJ582">
        <v>3100.5</v>
      </c>
      <c r="AK582">
        <v>6211.75</v>
      </c>
      <c r="AL582">
        <v>5113.25</v>
      </c>
      <c r="AM582">
        <v>3996.5</v>
      </c>
      <c r="AN582">
        <v>3197</v>
      </c>
      <c r="AO582">
        <v>5194.625</v>
      </c>
      <c r="AP582">
        <v>3501.25</v>
      </c>
      <c r="AQ582">
        <v>1940</v>
      </c>
      <c r="AR582">
        <v>3215.125</v>
      </c>
      <c r="AS582">
        <v>1691.75</v>
      </c>
      <c r="AT582">
        <v>3062.625</v>
      </c>
      <c r="AU582">
        <v>5616.25</v>
      </c>
      <c r="AV582">
        <v>1913</v>
      </c>
      <c r="AW582">
        <v>7448.75</v>
      </c>
      <c r="AX582">
        <v>1254</v>
      </c>
      <c r="AY582">
        <v>2373.75</v>
      </c>
      <c r="AZ582">
        <v>2569.375</v>
      </c>
      <c r="BA582">
        <v>1389.875</v>
      </c>
      <c r="BB582">
        <v>1675.375</v>
      </c>
      <c r="BC582">
        <v>1511.25</v>
      </c>
      <c r="BD582">
        <v>5195.5</v>
      </c>
      <c r="BE582">
        <v>9313.125</v>
      </c>
      <c r="BF582">
        <v>2290.75</v>
      </c>
      <c r="BG582">
        <v>1723.75</v>
      </c>
      <c r="BH582">
        <v>2655.75</v>
      </c>
      <c r="BI582">
        <v>5355</v>
      </c>
      <c r="BJ582">
        <v>2285.125</v>
      </c>
      <c r="BK582">
        <v>2471.5</v>
      </c>
      <c r="BL582">
        <v>3275.625</v>
      </c>
      <c r="BM582">
        <v>3783.375</v>
      </c>
      <c r="BN582">
        <v>3333.375</v>
      </c>
    </row>
    <row r="583" spans="1:66">
      <c r="A583">
        <v>715.14580999999998</v>
      </c>
      <c r="B583">
        <v>8548.75</v>
      </c>
      <c r="C583">
        <v>17340.375</v>
      </c>
      <c r="D583">
        <v>12743.625</v>
      </c>
      <c r="E583">
        <v>7074.125</v>
      </c>
      <c r="F583">
        <v>5260.5</v>
      </c>
      <c r="G583">
        <v>4365.25</v>
      </c>
      <c r="H583">
        <v>9632.75</v>
      </c>
      <c r="I583">
        <v>7606.125</v>
      </c>
      <c r="J583">
        <v>9739.5</v>
      </c>
      <c r="K583">
        <v>10665.25</v>
      </c>
      <c r="L583">
        <v>4809.875</v>
      </c>
      <c r="M583">
        <v>5652</v>
      </c>
      <c r="N583">
        <v>5464</v>
      </c>
      <c r="O583">
        <v>5011.875</v>
      </c>
      <c r="P583">
        <v>12318</v>
      </c>
      <c r="Q583">
        <v>4665.625</v>
      </c>
      <c r="R583">
        <v>10290.625</v>
      </c>
      <c r="S583">
        <v>2678.125</v>
      </c>
      <c r="T583">
        <v>3930.25</v>
      </c>
      <c r="U583">
        <v>5409.375</v>
      </c>
      <c r="V583">
        <v>5152.6665000000003</v>
      </c>
      <c r="W583">
        <v>2355.125</v>
      </c>
      <c r="X583">
        <v>3720.25</v>
      </c>
      <c r="Y583">
        <v>2692.625</v>
      </c>
      <c r="Z583">
        <v>5204.25</v>
      </c>
      <c r="AA583">
        <v>3122.75</v>
      </c>
      <c r="AB583">
        <v>4010.75</v>
      </c>
      <c r="AC583">
        <v>4141.5</v>
      </c>
      <c r="AD583">
        <v>5125.875</v>
      </c>
      <c r="AE583">
        <v>4684.375</v>
      </c>
      <c r="AF583">
        <v>8580.5</v>
      </c>
      <c r="AG583">
        <v>4804</v>
      </c>
      <c r="AH583">
        <v>7122.875</v>
      </c>
      <c r="AI583">
        <v>3382.25</v>
      </c>
      <c r="AJ583">
        <v>3115.75</v>
      </c>
      <c r="AK583">
        <v>6261</v>
      </c>
      <c r="AL583">
        <v>5165.25</v>
      </c>
      <c r="AM583">
        <v>4006</v>
      </c>
      <c r="AN583">
        <v>3175.25</v>
      </c>
      <c r="AO583">
        <v>5208.375</v>
      </c>
      <c r="AP583">
        <v>3497.5</v>
      </c>
      <c r="AQ583">
        <v>1935.25</v>
      </c>
      <c r="AR583">
        <v>3227.375</v>
      </c>
      <c r="AS583">
        <v>1695</v>
      </c>
      <c r="AT583">
        <v>3050.375</v>
      </c>
      <c r="AU583">
        <v>5559.25</v>
      </c>
      <c r="AV583">
        <v>1955.25</v>
      </c>
      <c r="AW583">
        <v>7383.25</v>
      </c>
      <c r="AX583">
        <v>1255.5</v>
      </c>
      <c r="AY583">
        <v>2352.25</v>
      </c>
      <c r="AZ583">
        <v>2534.625</v>
      </c>
      <c r="BA583">
        <v>1399.125</v>
      </c>
      <c r="BB583">
        <v>1700.125</v>
      </c>
      <c r="BC583">
        <v>1486.25</v>
      </c>
      <c r="BD583">
        <v>5216.75</v>
      </c>
      <c r="BE583">
        <v>9332.625</v>
      </c>
      <c r="BF583">
        <v>2265.75</v>
      </c>
      <c r="BG583">
        <v>1736.25</v>
      </c>
      <c r="BH583">
        <v>2624.5</v>
      </c>
      <c r="BI583">
        <v>5322.75</v>
      </c>
      <c r="BJ583">
        <v>2291.625</v>
      </c>
      <c r="BK583">
        <v>2458.25</v>
      </c>
      <c r="BL583">
        <v>3257.625</v>
      </c>
      <c r="BM583">
        <v>3769.375</v>
      </c>
      <c r="BN583">
        <v>3316.625</v>
      </c>
    </row>
    <row r="584" spans="1:66">
      <c r="A584">
        <v>714.01642000000004</v>
      </c>
      <c r="B584">
        <v>8595.25</v>
      </c>
      <c r="C584">
        <v>17418.125</v>
      </c>
      <c r="D584">
        <v>12820.875</v>
      </c>
      <c r="E584">
        <v>7187.625</v>
      </c>
      <c r="F584">
        <v>5245.1665000000003</v>
      </c>
      <c r="G584">
        <v>4456.75</v>
      </c>
      <c r="H584">
        <v>9666.75</v>
      </c>
      <c r="I584">
        <v>7673.625</v>
      </c>
      <c r="J584">
        <v>9767.75</v>
      </c>
      <c r="K584">
        <v>10675.25</v>
      </c>
      <c r="L584">
        <v>4832.875</v>
      </c>
      <c r="M584">
        <v>5727.75</v>
      </c>
      <c r="N584">
        <v>5495.25</v>
      </c>
      <c r="O584">
        <v>4986.875</v>
      </c>
      <c r="P584">
        <v>12338</v>
      </c>
      <c r="Q584">
        <v>4743.875</v>
      </c>
      <c r="R584">
        <v>10383.125</v>
      </c>
      <c r="S584">
        <v>2671.375</v>
      </c>
      <c r="T584">
        <v>3960.5</v>
      </c>
      <c r="U584">
        <v>5410.625</v>
      </c>
      <c r="V584">
        <v>5219.8886700000003</v>
      </c>
      <c r="W584">
        <v>2376.125</v>
      </c>
      <c r="X584">
        <v>3768.5</v>
      </c>
      <c r="Y584">
        <v>2687.625</v>
      </c>
      <c r="Z584">
        <v>5168.25</v>
      </c>
      <c r="AA584">
        <v>3137.75</v>
      </c>
      <c r="AB584">
        <v>3995.5</v>
      </c>
      <c r="AC584">
        <v>4153.75</v>
      </c>
      <c r="AD584">
        <v>5175.875</v>
      </c>
      <c r="AE584">
        <v>4674.125</v>
      </c>
      <c r="AF584">
        <v>8620.5</v>
      </c>
      <c r="AG584">
        <v>4819.5</v>
      </c>
      <c r="AH584">
        <v>7116.125</v>
      </c>
      <c r="AI584">
        <v>3434.75</v>
      </c>
      <c r="AJ584">
        <v>3125</v>
      </c>
      <c r="AK584">
        <v>6285.25</v>
      </c>
      <c r="AL584">
        <v>5211.75</v>
      </c>
      <c r="AM584">
        <v>4013.5</v>
      </c>
      <c r="AN584">
        <v>3176.75</v>
      </c>
      <c r="AO584">
        <v>5238.625</v>
      </c>
      <c r="AP584">
        <v>3501.25</v>
      </c>
      <c r="AQ584">
        <v>1976.75</v>
      </c>
      <c r="AR584">
        <v>3244.625</v>
      </c>
      <c r="AS584">
        <v>1690.5</v>
      </c>
      <c r="AT584">
        <v>3066.375</v>
      </c>
      <c r="AU584">
        <v>5634.5</v>
      </c>
      <c r="AV584">
        <v>1948.75</v>
      </c>
      <c r="AW584">
        <v>7365</v>
      </c>
      <c r="AX584">
        <v>1267.5</v>
      </c>
      <c r="AY584">
        <v>2400.5</v>
      </c>
      <c r="AZ584">
        <v>2551.875</v>
      </c>
      <c r="BA584">
        <v>1404.125</v>
      </c>
      <c r="BB584">
        <v>1681.625</v>
      </c>
      <c r="BC584">
        <v>1497.25</v>
      </c>
      <c r="BD584">
        <v>5184</v>
      </c>
      <c r="BE584">
        <v>9344.875</v>
      </c>
      <c r="BF584">
        <v>2280.75</v>
      </c>
      <c r="BG584">
        <v>1759</v>
      </c>
      <c r="BH584">
        <v>2637.5</v>
      </c>
      <c r="BI584">
        <v>5329.25</v>
      </c>
      <c r="BJ584">
        <v>2305.125</v>
      </c>
      <c r="BK584">
        <v>2485.5</v>
      </c>
      <c r="BL584">
        <v>3299.625</v>
      </c>
      <c r="BM584">
        <v>3779.875</v>
      </c>
      <c r="BN584">
        <v>3341.875</v>
      </c>
    </row>
    <row r="585" spans="1:66">
      <c r="A585">
        <v>712.88469999999995</v>
      </c>
      <c r="B585">
        <v>8550.5</v>
      </c>
      <c r="C585">
        <v>17396.875</v>
      </c>
      <c r="D585">
        <v>12780.125</v>
      </c>
      <c r="E585">
        <v>7200.125</v>
      </c>
      <c r="F585">
        <v>5185.1665000000003</v>
      </c>
      <c r="G585">
        <v>4476.25</v>
      </c>
      <c r="H585">
        <v>9667.5</v>
      </c>
      <c r="I585">
        <v>7687.125</v>
      </c>
      <c r="J585">
        <v>9741.5</v>
      </c>
      <c r="K585">
        <v>10738</v>
      </c>
      <c r="L585">
        <v>4854.625</v>
      </c>
      <c r="M585">
        <v>5697.75</v>
      </c>
      <c r="N585">
        <v>5494</v>
      </c>
      <c r="O585">
        <v>4966.875</v>
      </c>
      <c r="P585">
        <v>12241.5</v>
      </c>
      <c r="Q585">
        <v>4720.125</v>
      </c>
      <c r="R585">
        <v>10361.875</v>
      </c>
      <c r="S585">
        <v>2683.625</v>
      </c>
      <c r="T585">
        <v>4006.25</v>
      </c>
      <c r="U585">
        <v>5452.125</v>
      </c>
      <c r="V585">
        <v>5201.55566</v>
      </c>
      <c r="W585">
        <v>2349.625</v>
      </c>
      <c r="X585">
        <v>3681.25</v>
      </c>
      <c r="Y585">
        <v>2726.875</v>
      </c>
      <c r="Z585">
        <v>5155.25</v>
      </c>
      <c r="AA585">
        <v>3154.25</v>
      </c>
      <c r="AB585">
        <v>4022.25</v>
      </c>
      <c r="AC585">
        <v>4177.25</v>
      </c>
      <c r="AD585">
        <v>5147.875</v>
      </c>
      <c r="AE585">
        <v>4650.875</v>
      </c>
      <c r="AF585">
        <v>8559.75</v>
      </c>
      <c r="AG585">
        <v>4830.25</v>
      </c>
      <c r="AH585">
        <v>7120.375</v>
      </c>
      <c r="AI585">
        <v>3458</v>
      </c>
      <c r="AJ585">
        <v>3121.5</v>
      </c>
      <c r="AK585">
        <v>6334</v>
      </c>
      <c r="AL585">
        <v>5219.5</v>
      </c>
      <c r="AM585">
        <v>4025.25</v>
      </c>
      <c r="AN585">
        <v>3146.25</v>
      </c>
      <c r="AO585">
        <v>5252.375</v>
      </c>
      <c r="AP585">
        <v>3461</v>
      </c>
      <c r="AQ585">
        <v>1951.25</v>
      </c>
      <c r="AR585">
        <v>3232.625</v>
      </c>
      <c r="AS585">
        <v>1711</v>
      </c>
      <c r="AT585">
        <v>3088.125</v>
      </c>
      <c r="AU585">
        <v>5651</v>
      </c>
      <c r="AV585">
        <v>1924.75</v>
      </c>
      <c r="AW585">
        <v>7403.5</v>
      </c>
      <c r="AX585">
        <v>1270.25</v>
      </c>
      <c r="AY585">
        <v>2405.25</v>
      </c>
      <c r="AZ585">
        <v>2567.875</v>
      </c>
      <c r="BA585">
        <v>1412.875</v>
      </c>
      <c r="BB585">
        <v>1698.875</v>
      </c>
      <c r="BC585">
        <v>1506</v>
      </c>
      <c r="BD585">
        <v>5207.25</v>
      </c>
      <c r="BE585">
        <v>9255.875</v>
      </c>
      <c r="BF585">
        <v>2278.25</v>
      </c>
      <c r="BG585">
        <v>1750.5</v>
      </c>
      <c r="BH585">
        <v>2664</v>
      </c>
      <c r="BI585">
        <v>5335.75</v>
      </c>
      <c r="BJ585">
        <v>2343.125</v>
      </c>
      <c r="BK585">
        <v>2460.5</v>
      </c>
      <c r="BL585">
        <v>3285.125</v>
      </c>
      <c r="BM585">
        <v>3791.375</v>
      </c>
      <c r="BN585">
        <v>3348.875</v>
      </c>
    </row>
    <row r="586" spans="1:66">
      <c r="A586">
        <v>711.755</v>
      </c>
      <c r="B586">
        <v>8491</v>
      </c>
      <c r="C586">
        <v>17597.125</v>
      </c>
      <c r="D586">
        <v>12871.125</v>
      </c>
      <c r="E586">
        <v>7192.125</v>
      </c>
      <c r="F586">
        <v>5128.5</v>
      </c>
      <c r="G586">
        <v>4461.25</v>
      </c>
      <c r="H586">
        <v>9678.5</v>
      </c>
      <c r="I586">
        <v>7701.625</v>
      </c>
      <c r="J586">
        <v>9873.25</v>
      </c>
      <c r="K586">
        <v>10827.25</v>
      </c>
      <c r="L586">
        <v>4857.375</v>
      </c>
      <c r="M586">
        <v>5749.5</v>
      </c>
      <c r="N586">
        <v>5451.5</v>
      </c>
      <c r="O586">
        <v>4938.625</v>
      </c>
      <c r="P586">
        <v>12358</v>
      </c>
      <c r="Q586">
        <v>4759.375</v>
      </c>
      <c r="R586">
        <v>10371.125</v>
      </c>
      <c r="S586">
        <v>2655.125</v>
      </c>
      <c r="T586">
        <v>3982.75</v>
      </c>
      <c r="U586">
        <v>5428.875</v>
      </c>
      <c r="V586">
        <v>5228.55566</v>
      </c>
      <c r="W586">
        <v>2373.875</v>
      </c>
      <c r="X586">
        <v>3763.5</v>
      </c>
      <c r="Y586">
        <v>2743.375</v>
      </c>
      <c r="Z586">
        <v>5213.5</v>
      </c>
      <c r="AA586">
        <v>3200.5</v>
      </c>
      <c r="AB586">
        <v>4015</v>
      </c>
      <c r="AC586">
        <v>4182</v>
      </c>
      <c r="AD586">
        <v>5167.875</v>
      </c>
      <c r="AE586">
        <v>4651.375</v>
      </c>
      <c r="AF586">
        <v>8692.25</v>
      </c>
      <c r="AG586">
        <v>4821</v>
      </c>
      <c r="AH586">
        <v>7137.375</v>
      </c>
      <c r="AI586">
        <v>3490.5</v>
      </c>
      <c r="AJ586">
        <v>3139.75</v>
      </c>
      <c r="AK586">
        <v>6333.5</v>
      </c>
      <c r="AL586">
        <v>5192.5</v>
      </c>
      <c r="AM586">
        <v>4019</v>
      </c>
      <c r="AN586">
        <v>3209.5</v>
      </c>
      <c r="AO586">
        <v>5254.125</v>
      </c>
      <c r="AP586">
        <v>3480</v>
      </c>
      <c r="AQ586">
        <v>1968.25</v>
      </c>
      <c r="AR586">
        <v>3256.125</v>
      </c>
      <c r="AS586">
        <v>1683.5</v>
      </c>
      <c r="AT586">
        <v>3038.375</v>
      </c>
      <c r="AU586">
        <v>5590.5</v>
      </c>
      <c r="AV586">
        <v>1924</v>
      </c>
      <c r="AW586">
        <v>7367.75</v>
      </c>
      <c r="AX586">
        <v>1262.75</v>
      </c>
      <c r="AY586">
        <v>2383.25</v>
      </c>
      <c r="AZ586">
        <v>2595.625</v>
      </c>
      <c r="BA586">
        <v>1419.875</v>
      </c>
      <c r="BB586">
        <v>1717.375</v>
      </c>
      <c r="BC586">
        <v>1518.25</v>
      </c>
      <c r="BD586">
        <v>5211.5</v>
      </c>
      <c r="BE586">
        <v>9199.875</v>
      </c>
      <c r="BF586">
        <v>2295</v>
      </c>
      <c r="BG586">
        <v>1781.25</v>
      </c>
      <c r="BH586">
        <v>2665.75</v>
      </c>
      <c r="BI586">
        <v>5373.75</v>
      </c>
      <c r="BJ586">
        <v>2331.875</v>
      </c>
      <c r="BK586">
        <v>2497.75</v>
      </c>
      <c r="BL586">
        <v>3337.625</v>
      </c>
      <c r="BM586">
        <v>3803.625</v>
      </c>
      <c r="BN586">
        <v>3340.625</v>
      </c>
    </row>
    <row r="587" spans="1:66">
      <c r="A587">
        <v>710.62305000000003</v>
      </c>
      <c r="B587">
        <v>8493.5</v>
      </c>
      <c r="C587">
        <v>17684.875</v>
      </c>
      <c r="D587">
        <v>12852.625</v>
      </c>
      <c r="E587">
        <v>7179.375</v>
      </c>
      <c r="F587">
        <v>5041.8334999999997</v>
      </c>
      <c r="G587">
        <v>4530.5</v>
      </c>
      <c r="H587">
        <v>9644.75</v>
      </c>
      <c r="I587">
        <v>7786.375</v>
      </c>
      <c r="J587">
        <v>9908</v>
      </c>
      <c r="K587">
        <v>10853.25</v>
      </c>
      <c r="L587">
        <v>4862.125</v>
      </c>
      <c r="M587">
        <v>5672.5</v>
      </c>
      <c r="N587">
        <v>5415.75</v>
      </c>
      <c r="O587">
        <v>4926.125</v>
      </c>
      <c r="P587">
        <v>12239</v>
      </c>
      <c r="Q587">
        <v>4670.875</v>
      </c>
      <c r="R587">
        <v>10289.875</v>
      </c>
      <c r="S587">
        <v>2650.125</v>
      </c>
      <c r="T587">
        <v>3976.5</v>
      </c>
      <c r="U587">
        <v>5426.875</v>
      </c>
      <c r="V587">
        <v>5247.22217</v>
      </c>
      <c r="W587">
        <v>2397.625</v>
      </c>
      <c r="X587">
        <v>3740.5</v>
      </c>
      <c r="Y587">
        <v>2732.125</v>
      </c>
      <c r="Z587">
        <v>5170.75</v>
      </c>
      <c r="AA587">
        <v>3190</v>
      </c>
      <c r="AB587">
        <v>4001.5</v>
      </c>
      <c r="AC587">
        <v>4120</v>
      </c>
      <c r="AD587">
        <v>5194.625</v>
      </c>
      <c r="AE587">
        <v>4669.125</v>
      </c>
      <c r="AF587">
        <v>8671.25</v>
      </c>
      <c r="AG587">
        <v>4773.25</v>
      </c>
      <c r="AH587">
        <v>7223.375</v>
      </c>
      <c r="AI587">
        <v>3444</v>
      </c>
      <c r="AJ587">
        <v>3152.25</v>
      </c>
      <c r="AK587">
        <v>6336.75</v>
      </c>
      <c r="AL587">
        <v>5193.5</v>
      </c>
      <c r="AM587">
        <v>3995.75</v>
      </c>
      <c r="AN587">
        <v>3187.5</v>
      </c>
      <c r="AO587">
        <v>5257.875</v>
      </c>
      <c r="AP587">
        <v>3434</v>
      </c>
      <c r="AQ587">
        <v>1960.75</v>
      </c>
      <c r="AR587">
        <v>3199.125</v>
      </c>
      <c r="AS587">
        <v>1730.75</v>
      </c>
      <c r="AT587">
        <v>3045.875</v>
      </c>
      <c r="AU587">
        <v>5612.5</v>
      </c>
      <c r="AV587">
        <v>1933.5</v>
      </c>
      <c r="AW587">
        <v>7328.25</v>
      </c>
      <c r="AX587">
        <v>1271.75</v>
      </c>
      <c r="AY587">
        <v>2403.25</v>
      </c>
      <c r="AZ587">
        <v>2545.375</v>
      </c>
      <c r="BA587">
        <v>1413.375</v>
      </c>
      <c r="BB587">
        <v>1706.875</v>
      </c>
      <c r="BC587">
        <v>1509</v>
      </c>
      <c r="BD587">
        <v>5200.5</v>
      </c>
      <c r="BE587">
        <v>9274.375</v>
      </c>
      <c r="BF587">
        <v>2274.5</v>
      </c>
      <c r="BG587">
        <v>1749.5</v>
      </c>
      <c r="BH587">
        <v>2663</v>
      </c>
      <c r="BI587">
        <v>5361</v>
      </c>
      <c r="BJ587">
        <v>2303.375</v>
      </c>
      <c r="BK587">
        <v>2446.75</v>
      </c>
      <c r="BL587">
        <v>3342.875</v>
      </c>
      <c r="BM587">
        <v>3752.125</v>
      </c>
      <c r="BN587">
        <v>3313.875</v>
      </c>
    </row>
    <row r="588" spans="1:66">
      <c r="A588">
        <v>709.49310000000003</v>
      </c>
      <c r="B588">
        <v>8443.25</v>
      </c>
      <c r="C588">
        <v>17630.625</v>
      </c>
      <c r="D588">
        <v>12813.625</v>
      </c>
      <c r="E588">
        <v>7249.875</v>
      </c>
      <c r="F588">
        <v>4991.5</v>
      </c>
      <c r="G588">
        <v>4529</v>
      </c>
      <c r="H588">
        <v>9627.25</v>
      </c>
      <c r="I588">
        <v>7825.375</v>
      </c>
      <c r="J588">
        <v>9957.75</v>
      </c>
      <c r="K588">
        <v>10817</v>
      </c>
      <c r="L588">
        <v>4796.625</v>
      </c>
      <c r="M588">
        <v>5682</v>
      </c>
      <c r="N588">
        <v>5392.75</v>
      </c>
      <c r="O588">
        <v>4918.625</v>
      </c>
      <c r="P588">
        <v>12198</v>
      </c>
      <c r="Q588">
        <v>4695.375</v>
      </c>
      <c r="R588">
        <v>10300.125</v>
      </c>
      <c r="S588">
        <v>2644.875</v>
      </c>
      <c r="T588">
        <v>4014.25</v>
      </c>
      <c r="U588">
        <v>5446.375</v>
      </c>
      <c r="V588">
        <v>5268.8886700000003</v>
      </c>
      <c r="W588">
        <v>2422.375</v>
      </c>
      <c r="X588">
        <v>3776</v>
      </c>
      <c r="Y588">
        <v>2715.375</v>
      </c>
      <c r="Z588">
        <v>5172.5</v>
      </c>
      <c r="AA588">
        <v>3188.75</v>
      </c>
      <c r="AB588">
        <v>3989</v>
      </c>
      <c r="AC588">
        <v>4145.25</v>
      </c>
      <c r="AD588">
        <v>5228.125</v>
      </c>
      <c r="AE588">
        <v>4657.875</v>
      </c>
      <c r="AF588">
        <v>8562.25</v>
      </c>
      <c r="AG588">
        <v>4823.5</v>
      </c>
      <c r="AH588">
        <v>7171.875</v>
      </c>
      <c r="AI588">
        <v>3468</v>
      </c>
      <c r="AJ588">
        <v>3151.25</v>
      </c>
      <c r="AK588">
        <v>6279</v>
      </c>
      <c r="AL588">
        <v>5193.75</v>
      </c>
      <c r="AM588">
        <v>3985.5</v>
      </c>
      <c r="AN588">
        <v>3194.75</v>
      </c>
      <c r="AO588">
        <v>5240.625</v>
      </c>
      <c r="AP588">
        <v>3357.25</v>
      </c>
      <c r="AQ588">
        <v>1958</v>
      </c>
      <c r="AR588">
        <v>3221.625</v>
      </c>
      <c r="AS588">
        <v>1723</v>
      </c>
      <c r="AT588">
        <v>3034.875</v>
      </c>
      <c r="AU588">
        <v>5585</v>
      </c>
      <c r="AV588">
        <v>1920.75</v>
      </c>
      <c r="AW588">
        <v>7335.25</v>
      </c>
      <c r="AX588">
        <v>1261.5</v>
      </c>
      <c r="AY588">
        <v>2378.25</v>
      </c>
      <c r="AZ588">
        <v>2536.375</v>
      </c>
      <c r="BA588">
        <v>1408.625</v>
      </c>
      <c r="BB588">
        <v>1689.875</v>
      </c>
      <c r="BC588">
        <v>1527</v>
      </c>
      <c r="BD588">
        <v>5168.75</v>
      </c>
      <c r="BE588">
        <v>9279.625</v>
      </c>
      <c r="BF588">
        <v>2284.5</v>
      </c>
      <c r="BG588">
        <v>1788</v>
      </c>
      <c r="BH588">
        <v>2647.75</v>
      </c>
      <c r="BI588">
        <v>5315.25</v>
      </c>
      <c r="BJ588">
        <v>2303.625</v>
      </c>
      <c r="BK588">
        <v>2456.5</v>
      </c>
      <c r="BL588">
        <v>3260.625</v>
      </c>
      <c r="BM588">
        <v>3757.125</v>
      </c>
      <c r="BN588">
        <v>3321.625</v>
      </c>
    </row>
    <row r="589" spans="1:66">
      <c r="A589">
        <v>708.36084000000005</v>
      </c>
      <c r="B589">
        <v>8453.75</v>
      </c>
      <c r="C589">
        <v>17746.875</v>
      </c>
      <c r="D589">
        <v>12888.625</v>
      </c>
      <c r="E589">
        <v>7271.375</v>
      </c>
      <c r="F589">
        <v>5041.5</v>
      </c>
      <c r="G589">
        <v>4574.5</v>
      </c>
      <c r="H589">
        <v>9628.25</v>
      </c>
      <c r="I589">
        <v>7894.375</v>
      </c>
      <c r="J589">
        <v>10031.75</v>
      </c>
      <c r="K589">
        <v>10887.25</v>
      </c>
      <c r="L589">
        <v>4878.875</v>
      </c>
      <c r="M589">
        <v>5749</v>
      </c>
      <c r="N589">
        <v>5404</v>
      </c>
      <c r="O589">
        <v>4871.375</v>
      </c>
      <c r="P589">
        <v>12265</v>
      </c>
      <c r="Q589">
        <v>4736.375</v>
      </c>
      <c r="R589">
        <v>10296.875</v>
      </c>
      <c r="S589">
        <v>2635.125</v>
      </c>
      <c r="T589">
        <v>4062.75</v>
      </c>
      <c r="U589">
        <v>5475.625</v>
      </c>
      <c r="V589">
        <v>5270.77783</v>
      </c>
      <c r="W589">
        <v>2387.375</v>
      </c>
      <c r="X589">
        <v>3812.75</v>
      </c>
      <c r="Y589">
        <v>2771.625</v>
      </c>
      <c r="Z589">
        <v>5169.25</v>
      </c>
      <c r="AA589">
        <v>3224</v>
      </c>
      <c r="AB589">
        <v>4013.5</v>
      </c>
      <c r="AC589">
        <v>4143.5</v>
      </c>
      <c r="AD589">
        <v>5217.875</v>
      </c>
      <c r="AE589">
        <v>4671.125</v>
      </c>
      <c r="AF589">
        <v>8691.5</v>
      </c>
      <c r="AG589">
        <v>4825</v>
      </c>
      <c r="AH589">
        <v>7164.625</v>
      </c>
      <c r="AI589">
        <v>3543.5</v>
      </c>
      <c r="AJ589">
        <v>3164.25</v>
      </c>
      <c r="AK589">
        <v>6343.75</v>
      </c>
      <c r="AL589">
        <v>5200.75</v>
      </c>
      <c r="AM589">
        <v>4021</v>
      </c>
      <c r="AN589">
        <v>3180.5</v>
      </c>
      <c r="AO589">
        <v>5291.375</v>
      </c>
      <c r="AP589">
        <v>3394.75</v>
      </c>
      <c r="AQ589">
        <v>1980.25</v>
      </c>
      <c r="AR589">
        <v>3237.625</v>
      </c>
      <c r="AS589">
        <v>1701.75</v>
      </c>
      <c r="AT589">
        <v>3052.625</v>
      </c>
      <c r="AU589">
        <v>5567.25</v>
      </c>
      <c r="AV589">
        <v>1921.75</v>
      </c>
      <c r="AW589">
        <v>7377</v>
      </c>
      <c r="AX589">
        <v>1292</v>
      </c>
      <c r="AY589">
        <v>2397.25</v>
      </c>
      <c r="AZ589">
        <v>2561.625</v>
      </c>
      <c r="BA589">
        <v>1404.375</v>
      </c>
      <c r="BB589">
        <v>1698.625</v>
      </c>
      <c r="BC589">
        <v>1518</v>
      </c>
      <c r="BD589">
        <v>5197.75</v>
      </c>
      <c r="BE589">
        <v>9330.375</v>
      </c>
      <c r="BF589">
        <v>2296.5</v>
      </c>
      <c r="BG589">
        <v>1773.25</v>
      </c>
      <c r="BH589">
        <v>2643</v>
      </c>
      <c r="BI589">
        <v>5341.25</v>
      </c>
      <c r="BJ589">
        <v>2338.375</v>
      </c>
      <c r="BK589">
        <v>2480.75</v>
      </c>
      <c r="BL589">
        <v>3314.875</v>
      </c>
      <c r="BM589">
        <v>3772.375</v>
      </c>
      <c r="BN589">
        <v>3369.125</v>
      </c>
    </row>
    <row r="590" spans="1:66">
      <c r="A590">
        <v>707.23059000000001</v>
      </c>
      <c r="B590">
        <v>8399</v>
      </c>
      <c r="C590">
        <v>17874.625</v>
      </c>
      <c r="D590">
        <v>12911.625</v>
      </c>
      <c r="E590">
        <v>7306.375</v>
      </c>
      <c r="F590">
        <v>4935.5</v>
      </c>
      <c r="G590">
        <v>4620</v>
      </c>
      <c r="H590">
        <v>9642.75</v>
      </c>
      <c r="I590">
        <v>7991.625</v>
      </c>
      <c r="J590">
        <v>10027.5</v>
      </c>
      <c r="K590">
        <v>10893.75</v>
      </c>
      <c r="L590">
        <v>4913.625</v>
      </c>
      <c r="M590">
        <v>5750.75</v>
      </c>
      <c r="N590">
        <v>5340.25</v>
      </c>
      <c r="O590">
        <v>4867.375</v>
      </c>
      <c r="P590">
        <v>12220.5</v>
      </c>
      <c r="Q590">
        <v>4715.875</v>
      </c>
      <c r="R590">
        <v>10365.875</v>
      </c>
      <c r="S590">
        <v>2629.375</v>
      </c>
      <c r="T590">
        <v>4105</v>
      </c>
      <c r="U590">
        <v>5488.875</v>
      </c>
      <c r="V590">
        <v>5325.3334999999997</v>
      </c>
      <c r="W590">
        <v>2436.375</v>
      </c>
      <c r="X590">
        <v>3793</v>
      </c>
      <c r="Y590">
        <v>2740.375</v>
      </c>
      <c r="Z590">
        <v>5261</v>
      </c>
      <c r="AA590">
        <v>3186.5</v>
      </c>
      <c r="AB590">
        <v>4034</v>
      </c>
      <c r="AC590">
        <v>4153.5</v>
      </c>
      <c r="AD590">
        <v>5218.125</v>
      </c>
      <c r="AE590">
        <v>4695.125</v>
      </c>
      <c r="AF590">
        <v>8645.75</v>
      </c>
      <c r="AG590">
        <v>4840.25</v>
      </c>
      <c r="AH590">
        <v>7209.875</v>
      </c>
      <c r="AI590">
        <v>3518.25</v>
      </c>
      <c r="AJ590">
        <v>3224.25</v>
      </c>
      <c r="AK590">
        <v>6381.5</v>
      </c>
      <c r="AL590">
        <v>5168.5</v>
      </c>
      <c r="AM590">
        <v>3987.75</v>
      </c>
      <c r="AN590">
        <v>3218.25</v>
      </c>
      <c r="AO590">
        <v>5266.375</v>
      </c>
      <c r="AP590">
        <v>3379.75</v>
      </c>
      <c r="AQ590">
        <v>1982.75</v>
      </c>
      <c r="AR590">
        <v>3199.625</v>
      </c>
      <c r="AS590">
        <v>1714</v>
      </c>
      <c r="AT590">
        <v>3066.875</v>
      </c>
      <c r="AU590">
        <v>5565.5</v>
      </c>
      <c r="AV590">
        <v>1954</v>
      </c>
      <c r="AW590">
        <v>7376.5</v>
      </c>
      <c r="AX590">
        <v>1287</v>
      </c>
      <c r="AY590">
        <v>2407</v>
      </c>
      <c r="AZ590">
        <v>2576.875</v>
      </c>
      <c r="BA590">
        <v>1402.375</v>
      </c>
      <c r="BB590">
        <v>1707.625</v>
      </c>
      <c r="BC590">
        <v>1537</v>
      </c>
      <c r="BD590">
        <v>5167.25</v>
      </c>
      <c r="BE590">
        <v>9302.875</v>
      </c>
      <c r="BF590">
        <v>2304.5</v>
      </c>
      <c r="BG590">
        <v>1762.75</v>
      </c>
      <c r="BH590">
        <v>2661</v>
      </c>
      <c r="BI590">
        <v>5353.5</v>
      </c>
      <c r="BJ590">
        <v>2306.875</v>
      </c>
      <c r="BK590">
        <v>2491</v>
      </c>
      <c r="BL590">
        <v>3323.125</v>
      </c>
      <c r="BM590">
        <v>3774.125</v>
      </c>
      <c r="BN590">
        <v>3353.125</v>
      </c>
    </row>
    <row r="591" spans="1:66">
      <c r="A591">
        <v>706.09807999999998</v>
      </c>
      <c r="B591">
        <v>8399.75</v>
      </c>
      <c r="C591">
        <v>17850.875</v>
      </c>
      <c r="D591">
        <v>12857.625</v>
      </c>
      <c r="E591">
        <v>7272.125</v>
      </c>
      <c r="F591">
        <v>4944.8334999999997</v>
      </c>
      <c r="G591">
        <v>4646</v>
      </c>
      <c r="H591">
        <v>9582.5</v>
      </c>
      <c r="I591">
        <v>7950.125</v>
      </c>
      <c r="J591">
        <v>9865.75</v>
      </c>
      <c r="K591">
        <v>10875.75</v>
      </c>
      <c r="L591">
        <v>4826.125</v>
      </c>
      <c r="M591">
        <v>5728</v>
      </c>
      <c r="N591">
        <v>5332.25</v>
      </c>
      <c r="O591">
        <v>4884.375</v>
      </c>
      <c r="P591">
        <v>12192</v>
      </c>
      <c r="Q591">
        <v>4695.375</v>
      </c>
      <c r="R591">
        <v>10260.125</v>
      </c>
      <c r="S591">
        <v>2625.625</v>
      </c>
      <c r="T591">
        <v>4104.5</v>
      </c>
      <c r="U591">
        <v>5472.875</v>
      </c>
      <c r="V591">
        <v>5342.44434</v>
      </c>
      <c r="W591">
        <v>2426.625</v>
      </c>
      <c r="X591">
        <v>3813.25</v>
      </c>
      <c r="Y591">
        <v>2770.375</v>
      </c>
      <c r="Z591">
        <v>5146.75</v>
      </c>
      <c r="AA591">
        <v>3225.25</v>
      </c>
      <c r="AB591">
        <v>4035.5</v>
      </c>
      <c r="AC591">
        <v>4156.25</v>
      </c>
      <c r="AD591">
        <v>5212.625</v>
      </c>
      <c r="AE591">
        <v>4710.875</v>
      </c>
      <c r="AF591">
        <v>8526.25</v>
      </c>
      <c r="AG591">
        <v>4805.25</v>
      </c>
      <c r="AH591">
        <v>7269.375</v>
      </c>
      <c r="AI591">
        <v>3539.25</v>
      </c>
      <c r="AJ591">
        <v>3211.75</v>
      </c>
      <c r="AK591">
        <v>6355.25</v>
      </c>
      <c r="AL591">
        <v>5168</v>
      </c>
      <c r="AM591">
        <v>4006</v>
      </c>
      <c r="AN591">
        <v>3186</v>
      </c>
      <c r="AO591">
        <v>5311.375</v>
      </c>
      <c r="AP591">
        <v>3374.25</v>
      </c>
      <c r="AQ591">
        <v>1969.25</v>
      </c>
      <c r="AR591">
        <v>3244.625</v>
      </c>
      <c r="AS591">
        <v>1701.75</v>
      </c>
      <c r="AT591">
        <v>3058.625</v>
      </c>
      <c r="AU591">
        <v>5523</v>
      </c>
      <c r="AV591">
        <v>1915</v>
      </c>
      <c r="AW591">
        <v>7370.75</v>
      </c>
      <c r="AX591">
        <v>1273.5</v>
      </c>
      <c r="AY591">
        <v>2364.25</v>
      </c>
      <c r="AZ591">
        <v>2573.125</v>
      </c>
      <c r="BA591">
        <v>1421.875</v>
      </c>
      <c r="BB591">
        <v>1715.375</v>
      </c>
      <c r="BC591">
        <v>1536.75</v>
      </c>
      <c r="BD591">
        <v>5135.75</v>
      </c>
      <c r="BE591">
        <v>9235.375</v>
      </c>
      <c r="BF591">
        <v>2289.25</v>
      </c>
      <c r="BG591">
        <v>1770.5</v>
      </c>
      <c r="BH591">
        <v>2683</v>
      </c>
      <c r="BI591">
        <v>5290.5</v>
      </c>
      <c r="BJ591">
        <v>2337.625</v>
      </c>
      <c r="BK591">
        <v>2474</v>
      </c>
      <c r="BL591">
        <v>3296.875</v>
      </c>
      <c r="BM591">
        <v>3771.375</v>
      </c>
      <c r="BN591">
        <v>3342.375</v>
      </c>
    </row>
    <row r="592" spans="1:66">
      <c r="A592">
        <v>704.96758999999997</v>
      </c>
      <c r="B592">
        <v>8385.5</v>
      </c>
      <c r="C592">
        <v>17869.625</v>
      </c>
      <c r="D592">
        <v>12881.125</v>
      </c>
      <c r="E592">
        <v>7345.875</v>
      </c>
      <c r="F592">
        <v>4895.8334999999997</v>
      </c>
      <c r="G592">
        <v>4676</v>
      </c>
      <c r="H592">
        <v>9662.75</v>
      </c>
      <c r="I592">
        <v>7863.625</v>
      </c>
      <c r="J592">
        <v>9870</v>
      </c>
      <c r="K592">
        <v>10816.75</v>
      </c>
      <c r="L592">
        <v>4838.125</v>
      </c>
      <c r="M592">
        <v>5751.25</v>
      </c>
      <c r="N592">
        <v>5353.25</v>
      </c>
      <c r="O592">
        <v>4906.625</v>
      </c>
      <c r="P592">
        <v>12163</v>
      </c>
      <c r="Q592">
        <v>4758.375</v>
      </c>
      <c r="R592">
        <v>10313.125</v>
      </c>
      <c r="S592">
        <v>2612.125</v>
      </c>
      <c r="T592">
        <v>4113.5</v>
      </c>
      <c r="U592">
        <v>5466.625</v>
      </c>
      <c r="V592">
        <v>5372.3334999999997</v>
      </c>
      <c r="W592">
        <v>2445.875</v>
      </c>
      <c r="X592">
        <v>3841.75</v>
      </c>
      <c r="Y592">
        <v>2791.625</v>
      </c>
      <c r="Z592">
        <v>5206</v>
      </c>
      <c r="AA592">
        <v>3231.25</v>
      </c>
      <c r="AB592">
        <v>4020</v>
      </c>
      <c r="AC592">
        <v>4148</v>
      </c>
      <c r="AD592">
        <v>5201.875</v>
      </c>
      <c r="AE592">
        <v>4715.875</v>
      </c>
      <c r="AF592">
        <v>8581.75</v>
      </c>
      <c r="AG592">
        <v>4811</v>
      </c>
      <c r="AH592">
        <v>7266.375</v>
      </c>
      <c r="AI592">
        <v>3585.75</v>
      </c>
      <c r="AJ592">
        <v>3256</v>
      </c>
      <c r="AK592">
        <v>6400.25</v>
      </c>
      <c r="AL592">
        <v>5152.5</v>
      </c>
      <c r="AM592">
        <v>4012</v>
      </c>
      <c r="AN592">
        <v>3195.25</v>
      </c>
      <c r="AO592">
        <v>5306.625</v>
      </c>
      <c r="AP592">
        <v>3359.75</v>
      </c>
      <c r="AQ592">
        <v>1954.75</v>
      </c>
      <c r="AR592">
        <v>3227.625</v>
      </c>
      <c r="AS592">
        <v>1712.25</v>
      </c>
      <c r="AT592">
        <v>3061.875</v>
      </c>
      <c r="AU592">
        <v>5560.75</v>
      </c>
      <c r="AV592">
        <v>1946.75</v>
      </c>
      <c r="AW592">
        <v>7335.25</v>
      </c>
      <c r="AX592">
        <v>1289</v>
      </c>
      <c r="AY592">
        <v>2394.25</v>
      </c>
      <c r="AZ592">
        <v>2530.375</v>
      </c>
      <c r="BA592">
        <v>1427.625</v>
      </c>
      <c r="BB592">
        <v>1730.375</v>
      </c>
      <c r="BC592">
        <v>1510.5</v>
      </c>
      <c r="BD592">
        <v>5169</v>
      </c>
      <c r="BE592">
        <v>9280.625</v>
      </c>
      <c r="BF592">
        <v>2305</v>
      </c>
      <c r="BG592">
        <v>1762.5</v>
      </c>
      <c r="BH592">
        <v>2647.75</v>
      </c>
      <c r="BI592">
        <v>5328.25</v>
      </c>
      <c r="BJ592">
        <v>2325.875</v>
      </c>
      <c r="BK592">
        <v>2510.5</v>
      </c>
      <c r="BL592">
        <v>3301.875</v>
      </c>
      <c r="BM592">
        <v>3743.125</v>
      </c>
      <c r="BN592">
        <v>3341.375</v>
      </c>
    </row>
    <row r="593" spans="1:66">
      <c r="A593">
        <v>703.83478000000002</v>
      </c>
      <c r="B593">
        <v>8420.75</v>
      </c>
      <c r="C593">
        <v>18027.125</v>
      </c>
      <c r="D593">
        <v>12987.625</v>
      </c>
      <c r="E593">
        <v>7434.125</v>
      </c>
      <c r="F593">
        <v>4955.1665000000003</v>
      </c>
      <c r="G593">
        <v>4729</v>
      </c>
      <c r="H593">
        <v>9652</v>
      </c>
      <c r="I593">
        <v>7853.125</v>
      </c>
      <c r="J593">
        <v>9791.75</v>
      </c>
      <c r="K593">
        <v>10816</v>
      </c>
      <c r="L593">
        <v>4858.375</v>
      </c>
      <c r="M593">
        <v>5748.75</v>
      </c>
      <c r="N593">
        <v>5367.75</v>
      </c>
      <c r="O593">
        <v>4893.375</v>
      </c>
      <c r="P593">
        <v>12334</v>
      </c>
      <c r="Q593">
        <v>4736.625</v>
      </c>
      <c r="R593">
        <v>10319.875</v>
      </c>
      <c r="S593">
        <v>2640.375</v>
      </c>
      <c r="T593">
        <v>4122.75</v>
      </c>
      <c r="U593">
        <v>5571.625</v>
      </c>
      <c r="V593">
        <v>5405.44434</v>
      </c>
      <c r="W593">
        <v>2473.375</v>
      </c>
      <c r="X593">
        <v>3855.75</v>
      </c>
      <c r="Y593">
        <v>2826.375</v>
      </c>
      <c r="Z593">
        <v>5242.25</v>
      </c>
      <c r="AA593">
        <v>3276.25</v>
      </c>
      <c r="AB593">
        <v>4018</v>
      </c>
      <c r="AC593">
        <v>4175.5</v>
      </c>
      <c r="AD593">
        <v>5206.375</v>
      </c>
      <c r="AE593">
        <v>4775.375</v>
      </c>
      <c r="AF593">
        <v>8624.75</v>
      </c>
      <c r="AG593">
        <v>4813</v>
      </c>
      <c r="AH593">
        <v>7320.625</v>
      </c>
      <c r="AI593">
        <v>3612.5</v>
      </c>
      <c r="AJ593">
        <v>3230</v>
      </c>
      <c r="AK593">
        <v>6409</v>
      </c>
      <c r="AL593">
        <v>5210.5</v>
      </c>
      <c r="AM593">
        <v>4004.5</v>
      </c>
      <c r="AN593">
        <v>3216.5</v>
      </c>
      <c r="AO593">
        <v>5330.875</v>
      </c>
      <c r="AP593">
        <v>3354.25</v>
      </c>
      <c r="AQ593">
        <v>1998.25</v>
      </c>
      <c r="AR593">
        <v>3242.375</v>
      </c>
      <c r="AS593">
        <v>1719</v>
      </c>
      <c r="AT593">
        <v>3047.625</v>
      </c>
      <c r="AU593">
        <v>5597</v>
      </c>
      <c r="AV593">
        <v>1955.75</v>
      </c>
      <c r="AW593">
        <v>7356.75</v>
      </c>
      <c r="AX593">
        <v>1297.75</v>
      </c>
      <c r="AY593">
        <v>2394</v>
      </c>
      <c r="AZ593">
        <v>2540.875</v>
      </c>
      <c r="BA593">
        <v>1446.625</v>
      </c>
      <c r="BB593">
        <v>1691.875</v>
      </c>
      <c r="BC593">
        <v>1567.25</v>
      </c>
      <c r="BD593">
        <v>5177.5</v>
      </c>
      <c r="BE593">
        <v>9290.875</v>
      </c>
      <c r="BF593">
        <v>2302.25</v>
      </c>
      <c r="BG593">
        <v>1772.75</v>
      </c>
      <c r="BH593">
        <v>2659.5</v>
      </c>
      <c r="BI593">
        <v>5360</v>
      </c>
      <c r="BJ593">
        <v>2334.625</v>
      </c>
      <c r="BK593">
        <v>2494.5</v>
      </c>
      <c r="BL593">
        <v>3313.125</v>
      </c>
      <c r="BM593">
        <v>3798.625</v>
      </c>
      <c r="BN593">
        <v>3322.375</v>
      </c>
    </row>
    <row r="594" spans="1:66">
      <c r="A594">
        <v>702.70403999999996</v>
      </c>
      <c r="B594">
        <v>8379.75</v>
      </c>
      <c r="C594">
        <v>18171.125</v>
      </c>
      <c r="D594">
        <v>13063.625</v>
      </c>
      <c r="E594">
        <v>7402.375</v>
      </c>
      <c r="F594">
        <v>4977.8334999999997</v>
      </c>
      <c r="G594">
        <v>4780.75</v>
      </c>
      <c r="H594">
        <v>9641.75</v>
      </c>
      <c r="I594">
        <v>7778.625</v>
      </c>
      <c r="J594">
        <v>9773.75</v>
      </c>
      <c r="K594">
        <v>10751.25</v>
      </c>
      <c r="L594">
        <v>4852.625</v>
      </c>
      <c r="M594">
        <v>5760.75</v>
      </c>
      <c r="N594">
        <v>5369.75</v>
      </c>
      <c r="O594">
        <v>4905.375</v>
      </c>
      <c r="P594">
        <v>12323</v>
      </c>
      <c r="Q594">
        <v>4791.375</v>
      </c>
      <c r="R594">
        <v>10350.125</v>
      </c>
      <c r="S594">
        <v>2650.125</v>
      </c>
      <c r="T594">
        <v>4188.75</v>
      </c>
      <c r="U594">
        <v>5560.375</v>
      </c>
      <c r="V594">
        <v>5427.22217</v>
      </c>
      <c r="W594">
        <v>2493.125</v>
      </c>
      <c r="X594">
        <v>3847.25</v>
      </c>
      <c r="Y594">
        <v>2799.625</v>
      </c>
      <c r="Z594">
        <v>5260.75</v>
      </c>
      <c r="AA594">
        <v>3320.5</v>
      </c>
      <c r="AB594">
        <v>4070</v>
      </c>
      <c r="AC594">
        <v>4196.25</v>
      </c>
      <c r="AD594">
        <v>5207.375</v>
      </c>
      <c r="AE594">
        <v>4760.875</v>
      </c>
      <c r="AF594">
        <v>8552.25</v>
      </c>
      <c r="AG594">
        <v>4798.75</v>
      </c>
      <c r="AH594">
        <v>7317.625</v>
      </c>
      <c r="AI594">
        <v>3610.5</v>
      </c>
      <c r="AJ594">
        <v>3251.25</v>
      </c>
      <c r="AK594">
        <v>6398.75</v>
      </c>
      <c r="AL594">
        <v>5199.5</v>
      </c>
      <c r="AM594">
        <v>4037</v>
      </c>
      <c r="AN594">
        <v>3224.75</v>
      </c>
      <c r="AO594">
        <v>5367.875</v>
      </c>
      <c r="AP594">
        <v>3402.5</v>
      </c>
      <c r="AQ594">
        <v>1968.5</v>
      </c>
      <c r="AR594">
        <v>3267.375</v>
      </c>
      <c r="AS594">
        <v>1724</v>
      </c>
      <c r="AT594">
        <v>3092.625</v>
      </c>
      <c r="AU594">
        <v>5527.75</v>
      </c>
      <c r="AV594">
        <v>1971.25</v>
      </c>
      <c r="AW594">
        <v>7351.25</v>
      </c>
      <c r="AX594">
        <v>1296.75</v>
      </c>
      <c r="AY594">
        <v>2376.5</v>
      </c>
      <c r="AZ594">
        <v>2590.875</v>
      </c>
      <c r="BA594">
        <v>1469.625</v>
      </c>
      <c r="BB594">
        <v>1712.125</v>
      </c>
      <c r="BC594">
        <v>1535.5</v>
      </c>
      <c r="BD594">
        <v>5172.75</v>
      </c>
      <c r="BE594">
        <v>9311.125</v>
      </c>
      <c r="BF594">
        <v>2296.25</v>
      </c>
      <c r="BG594">
        <v>1782</v>
      </c>
      <c r="BH594">
        <v>2671.5</v>
      </c>
      <c r="BI594">
        <v>5286</v>
      </c>
      <c r="BJ594">
        <v>2350.875</v>
      </c>
      <c r="BK594">
        <v>2472.25</v>
      </c>
      <c r="BL594">
        <v>3333.625</v>
      </c>
      <c r="BM594">
        <v>3782.125</v>
      </c>
      <c r="BN594">
        <v>3372.375</v>
      </c>
    </row>
    <row r="595" spans="1:66">
      <c r="A595">
        <v>701.57097999999996</v>
      </c>
      <c r="B595">
        <v>8430.75</v>
      </c>
      <c r="C595">
        <v>18244.125</v>
      </c>
      <c r="D595">
        <v>13085.125</v>
      </c>
      <c r="E595">
        <v>7425.125</v>
      </c>
      <c r="F595">
        <v>5001.1665000000003</v>
      </c>
      <c r="G595">
        <v>4879.75</v>
      </c>
      <c r="H595">
        <v>9690.25</v>
      </c>
      <c r="I595">
        <v>7744.375</v>
      </c>
      <c r="J595">
        <v>9759.75</v>
      </c>
      <c r="K595">
        <v>10742.25</v>
      </c>
      <c r="L595">
        <v>4889.875</v>
      </c>
      <c r="M595">
        <v>5724</v>
      </c>
      <c r="N595">
        <v>5403.25</v>
      </c>
      <c r="O595">
        <v>4910.625</v>
      </c>
      <c r="P595">
        <v>12265</v>
      </c>
      <c r="Q595">
        <v>4745.625</v>
      </c>
      <c r="R595">
        <v>10253.125</v>
      </c>
      <c r="S595">
        <v>2689.875</v>
      </c>
      <c r="T595">
        <v>4198.5</v>
      </c>
      <c r="U595">
        <v>5624.125</v>
      </c>
      <c r="V595">
        <v>5505.1113299999997</v>
      </c>
      <c r="W595">
        <v>2499.625</v>
      </c>
      <c r="X595">
        <v>3905.25</v>
      </c>
      <c r="Y595">
        <v>2798.125</v>
      </c>
      <c r="Z595">
        <v>5259</v>
      </c>
      <c r="AA595">
        <v>3309.75</v>
      </c>
      <c r="AB595">
        <v>4075</v>
      </c>
      <c r="AC595">
        <v>4169</v>
      </c>
      <c r="AD595">
        <v>5234.375</v>
      </c>
      <c r="AE595">
        <v>4773.625</v>
      </c>
      <c r="AF595">
        <v>8619.75</v>
      </c>
      <c r="AG595">
        <v>4783.75</v>
      </c>
      <c r="AH595">
        <v>7363.875</v>
      </c>
      <c r="AI595">
        <v>3669.5</v>
      </c>
      <c r="AJ595">
        <v>3252.25</v>
      </c>
      <c r="AK595">
        <v>6419.25</v>
      </c>
      <c r="AL595">
        <v>5200.25</v>
      </c>
      <c r="AM595">
        <v>4007</v>
      </c>
      <c r="AN595">
        <v>3233.5</v>
      </c>
      <c r="AO595">
        <v>5333.125</v>
      </c>
      <c r="AP595">
        <v>3390.25</v>
      </c>
      <c r="AQ595">
        <v>1996.5</v>
      </c>
      <c r="AR595">
        <v>3247.875</v>
      </c>
      <c r="AS595">
        <v>1737.25</v>
      </c>
      <c r="AT595">
        <v>3065.875</v>
      </c>
      <c r="AU595">
        <v>5525.25</v>
      </c>
      <c r="AV595">
        <v>1986</v>
      </c>
      <c r="AW595">
        <v>7321.5</v>
      </c>
      <c r="AX595">
        <v>1305.5</v>
      </c>
      <c r="AY595">
        <v>2368.75</v>
      </c>
      <c r="AZ595">
        <v>2593.875</v>
      </c>
      <c r="BA595">
        <v>1485.875</v>
      </c>
      <c r="BB595">
        <v>1712.625</v>
      </c>
      <c r="BC595">
        <v>1558.25</v>
      </c>
      <c r="BD595">
        <v>5169</v>
      </c>
      <c r="BE595">
        <v>9274.625</v>
      </c>
      <c r="BF595">
        <v>2302.25</v>
      </c>
      <c r="BG595">
        <v>1781</v>
      </c>
      <c r="BH595">
        <v>2667.75</v>
      </c>
      <c r="BI595">
        <v>5305</v>
      </c>
      <c r="BJ595">
        <v>2319.625</v>
      </c>
      <c r="BK595">
        <v>2485.75</v>
      </c>
      <c r="BL595">
        <v>3334.125</v>
      </c>
      <c r="BM595">
        <v>3810.375</v>
      </c>
      <c r="BN595">
        <v>3330.875</v>
      </c>
    </row>
    <row r="596" spans="1:66">
      <c r="A596">
        <v>700.43773999999996</v>
      </c>
      <c r="B596">
        <v>8462.75</v>
      </c>
      <c r="C596">
        <v>18345.625</v>
      </c>
      <c r="D596">
        <v>13085.625</v>
      </c>
      <c r="E596">
        <v>7447.875</v>
      </c>
      <c r="F596">
        <v>4991.8334999999997</v>
      </c>
      <c r="G596">
        <v>5039.5</v>
      </c>
      <c r="H596">
        <v>9663</v>
      </c>
      <c r="I596">
        <v>7704.625</v>
      </c>
      <c r="J596">
        <v>9827.5</v>
      </c>
      <c r="K596">
        <v>10736.5</v>
      </c>
      <c r="L596">
        <v>4912.125</v>
      </c>
      <c r="M596">
        <v>5765</v>
      </c>
      <c r="N596">
        <v>5396.25</v>
      </c>
      <c r="O596">
        <v>4991.375</v>
      </c>
      <c r="P596">
        <v>12287</v>
      </c>
      <c r="Q596">
        <v>4714.625</v>
      </c>
      <c r="R596">
        <v>10283.625</v>
      </c>
      <c r="S596">
        <v>2705.625</v>
      </c>
      <c r="T596">
        <v>4210.75</v>
      </c>
      <c r="U596">
        <v>5631.625</v>
      </c>
      <c r="V596">
        <v>5517.22217</v>
      </c>
      <c r="W596">
        <v>2525.125</v>
      </c>
      <c r="X596">
        <v>3921.5</v>
      </c>
      <c r="Y596">
        <v>2824.125</v>
      </c>
      <c r="Z596">
        <v>5301.25</v>
      </c>
      <c r="AA596">
        <v>3322</v>
      </c>
      <c r="AB596">
        <v>4111.5</v>
      </c>
      <c r="AC596">
        <v>4208.5</v>
      </c>
      <c r="AD596">
        <v>5211.875</v>
      </c>
      <c r="AE596">
        <v>4754.625</v>
      </c>
      <c r="AF596">
        <v>8600.75</v>
      </c>
      <c r="AG596">
        <v>4828.25</v>
      </c>
      <c r="AH596">
        <v>7368.625</v>
      </c>
      <c r="AI596">
        <v>3642</v>
      </c>
      <c r="AJ596">
        <v>3274.5</v>
      </c>
      <c r="AK596">
        <v>6464.5</v>
      </c>
      <c r="AL596">
        <v>5199</v>
      </c>
      <c r="AM596">
        <v>4038.75</v>
      </c>
      <c r="AN596">
        <v>3227.5</v>
      </c>
      <c r="AO596">
        <v>5348.375</v>
      </c>
      <c r="AP596">
        <v>3413.75</v>
      </c>
      <c r="AQ596">
        <v>1979.25</v>
      </c>
      <c r="AR596">
        <v>3244.375</v>
      </c>
      <c r="AS596">
        <v>1735.75</v>
      </c>
      <c r="AT596">
        <v>3054.875</v>
      </c>
      <c r="AU596">
        <v>5583.25</v>
      </c>
      <c r="AV596">
        <v>1950.5</v>
      </c>
      <c r="AW596">
        <v>7288.75</v>
      </c>
      <c r="AX596">
        <v>1293.5</v>
      </c>
      <c r="AY596">
        <v>2390.5</v>
      </c>
      <c r="AZ596">
        <v>2588.875</v>
      </c>
      <c r="BA596">
        <v>1437.125</v>
      </c>
      <c r="BB596">
        <v>1730.875</v>
      </c>
      <c r="BC596">
        <v>1576</v>
      </c>
      <c r="BD596">
        <v>5148</v>
      </c>
      <c r="BE596">
        <v>9283.375</v>
      </c>
      <c r="BF596">
        <v>2329.5</v>
      </c>
      <c r="BG596">
        <v>1774.25</v>
      </c>
      <c r="BH596">
        <v>2660</v>
      </c>
      <c r="BI596">
        <v>5339</v>
      </c>
      <c r="BJ596">
        <v>2361.375</v>
      </c>
      <c r="BK596">
        <v>2532.5</v>
      </c>
      <c r="BL596">
        <v>3342.875</v>
      </c>
      <c r="BM596">
        <v>3806.625</v>
      </c>
      <c r="BN596">
        <v>3366.125</v>
      </c>
    </row>
    <row r="597" spans="1:66">
      <c r="A597">
        <v>699.30658000000005</v>
      </c>
      <c r="B597">
        <v>8422</v>
      </c>
      <c r="C597">
        <v>18455.375</v>
      </c>
      <c r="D597">
        <v>13136.375</v>
      </c>
      <c r="E597">
        <v>7476.625</v>
      </c>
      <c r="F597">
        <v>4944.8334999999997</v>
      </c>
      <c r="G597">
        <v>5169.25</v>
      </c>
      <c r="H597">
        <v>9626.5</v>
      </c>
      <c r="I597">
        <v>7682.875</v>
      </c>
      <c r="J597">
        <v>9749.5</v>
      </c>
      <c r="K597">
        <v>10721</v>
      </c>
      <c r="L597">
        <v>4906.875</v>
      </c>
      <c r="M597">
        <v>5692.75</v>
      </c>
      <c r="N597">
        <v>5447</v>
      </c>
      <c r="O597">
        <v>5014.375</v>
      </c>
      <c r="P597">
        <v>12240.5</v>
      </c>
      <c r="Q597">
        <v>4780.375</v>
      </c>
      <c r="R597">
        <v>10330.625</v>
      </c>
      <c r="S597">
        <v>2715.375</v>
      </c>
      <c r="T597">
        <v>4269.5</v>
      </c>
      <c r="U597">
        <v>5626.625</v>
      </c>
      <c r="V597">
        <v>5527.1113299999997</v>
      </c>
      <c r="W597">
        <v>2533.375</v>
      </c>
      <c r="X597">
        <v>3981</v>
      </c>
      <c r="Y597">
        <v>2889.625</v>
      </c>
      <c r="Z597">
        <v>5311.25</v>
      </c>
      <c r="AA597">
        <v>3334.75</v>
      </c>
      <c r="AB597">
        <v>4058</v>
      </c>
      <c r="AC597">
        <v>4196</v>
      </c>
      <c r="AD597">
        <v>5219.875</v>
      </c>
      <c r="AE597">
        <v>4761.875</v>
      </c>
      <c r="AF597">
        <v>8628.75</v>
      </c>
      <c r="AG597">
        <v>4835.5</v>
      </c>
      <c r="AH597">
        <v>7394.625</v>
      </c>
      <c r="AI597">
        <v>3706.75</v>
      </c>
      <c r="AJ597">
        <v>3270</v>
      </c>
      <c r="AK597">
        <v>6444.75</v>
      </c>
      <c r="AL597">
        <v>5148.25</v>
      </c>
      <c r="AM597">
        <v>3998</v>
      </c>
      <c r="AN597">
        <v>3200.25</v>
      </c>
      <c r="AO597">
        <v>5362.875</v>
      </c>
      <c r="AP597">
        <v>3398</v>
      </c>
      <c r="AQ597">
        <v>1973.5</v>
      </c>
      <c r="AR597">
        <v>3249.375</v>
      </c>
      <c r="AS597">
        <v>1748.5</v>
      </c>
      <c r="AT597">
        <v>3087.625</v>
      </c>
      <c r="AU597">
        <v>5546.5</v>
      </c>
      <c r="AV597">
        <v>1935.25</v>
      </c>
      <c r="AW597">
        <v>7285.75</v>
      </c>
      <c r="AX597">
        <v>1316.5</v>
      </c>
      <c r="AY597">
        <v>2391.25</v>
      </c>
      <c r="AZ597">
        <v>2584.125</v>
      </c>
      <c r="BA597">
        <v>1445.375</v>
      </c>
      <c r="BB597">
        <v>1725.375</v>
      </c>
      <c r="BC597">
        <v>1559.5</v>
      </c>
      <c r="BD597">
        <v>5126.25</v>
      </c>
      <c r="BE597">
        <v>9258.875</v>
      </c>
      <c r="BF597">
        <v>2295.5</v>
      </c>
      <c r="BG597">
        <v>1780.75</v>
      </c>
      <c r="BH597">
        <v>2647.25</v>
      </c>
      <c r="BI597">
        <v>5348.5</v>
      </c>
      <c r="BJ597">
        <v>2374.625</v>
      </c>
      <c r="BK597">
        <v>2507.75</v>
      </c>
      <c r="BL597">
        <v>3304.875</v>
      </c>
      <c r="BM597">
        <v>3765.875</v>
      </c>
      <c r="BN597">
        <v>3358.625</v>
      </c>
    </row>
    <row r="598" spans="1:66">
      <c r="A598">
        <v>698.17309999999998</v>
      </c>
      <c r="B598">
        <v>8509.5</v>
      </c>
      <c r="C598">
        <v>18510.375</v>
      </c>
      <c r="D598">
        <v>13184.875</v>
      </c>
      <c r="E598">
        <v>7494.625</v>
      </c>
      <c r="F598">
        <v>5002.1665000000003</v>
      </c>
      <c r="G598">
        <v>5222</v>
      </c>
      <c r="H598">
        <v>9699.25</v>
      </c>
      <c r="I598">
        <v>7751.125</v>
      </c>
      <c r="J598">
        <v>9750.5</v>
      </c>
      <c r="K598">
        <v>10776.75</v>
      </c>
      <c r="L598">
        <v>4868.375</v>
      </c>
      <c r="M598">
        <v>5730</v>
      </c>
      <c r="N598">
        <v>5452.5</v>
      </c>
      <c r="O598">
        <v>5012.625</v>
      </c>
      <c r="P598">
        <v>12414</v>
      </c>
      <c r="Q598">
        <v>4762.625</v>
      </c>
      <c r="R598">
        <v>10344.375</v>
      </c>
      <c r="S598">
        <v>2731.375</v>
      </c>
      <c r="T598">
        <v>4290.5</v>
      </c>
      <c r="U598">
        <v>5708.625</v>
      </c>
      <c r="V598">
        <v>5608.44434</v>
      </c>
      <c r="W598">
        <v>2574.875</v>
      </c>
      <c r="X598">
        <v>4012.5</v>
      </c>
      <c r="Y598">
        <v>2831.125</v>
      </c>
      <c r="Z598">
        <v>5345.5</v>
      </c>
      <c r="AA598">
        <v>3351.75</v>
      </c>
      <c r="AB598">
        <v>4047</v>
      </c>
      <c r="AC598">
        <v>4238.5</v>
      </c>
      <c r="AD598">
        <v>5184.875</v>
      </c>
      <c r="AE598">
        <v>4735.625</v>
      </c>
      <c r="AF598">
        <v>8567.75</v>
      </c>
      <c r="AG598">
        <v>4854.5</v>
      </c>
      <c r="AH598">
        <v>7369.625</v>
      </c>
      <c r="AI598">
        <v>3746.75</v>
      </c>
      <c r="AJ598">
        <v>3298.25</v>
      </c>
      <c r="AK598">
        <v>6491</v>
      </c>
      <c r="AL598">
        <v>5135.75</v>
      </c>
      <c r="AM598">
        <v>4071.75</v>
      </c>
      <c r="AN598">
        <v>3199.25</v>
      </c>
      <c r="AO598">
        <v>5360.875</v>
      </c>
      <c r="AP598">
        <v>3426</v>
      </c>
      <c r="AQ598">
        <v>2011</v>
      </c>
      <c r="AR598">
        <v>3235.125</v>
      </c>
      <c r="AS598">
        <v>1754.75</v>
      </c>
      <c r="AT598">
        <v>3063.125</v>
      </c>
      <c r="AU598">
        <v>5510</v>
      </c>
      <c r="AV598">
        <v>1968.75</v>
      </c>
      <c r="AW598">
        <v>7280</v>
      </c>
      <c r="AX598">
        <v>1316.5</v>
      </c>
      <c r="AY598">
        <v>2413</v>
      </c>
      <c r="AZ598">
        <v>2604.125</v>
      </c>
      <c r="BA598">
        <v>1452.125</v>
      </c>
      <c r="BB598">
        <v>1761.125</v>
      </c>
      <c r="BC598">
        <v>1567</v>
      </c>
      <c r="BD598">
        <v>5141.25</v>
      </c>
      <c r="BE598">
        <v>9280.875</v>
      </c>
      <c r="BF598">
        <v>2318.25</v>
      </c>
      <c r="BG598">
        <v>1804.75</v>
      </c>
      <c r="BH598">
        <v>2633.5</v>
      </c>
      <c r="BI598">
        <v>5365.75</v>
      </c>
      <c r="BJ598">
        <v>2367.125</v>
      </c>
      <c r="BK598">
        <v>2516.5</v>
      </c>
      <c r="BL598">
        <v>3337.375</v>
      </c>
      <c r="BM598">
        <v>3746.375</v>
      </c>
      <c r="BN598">
        <v>3391.125</v>
      </c>
    </row>
    <row r="599" spans="1:66">
      <c r="A599">
        <v>697.03949</v>
      </c>
      <c r="B599">
        <v>8510.5</v>
      </c>
      <c r="C599">
        <v>18599.125</v>
      </c>
      <c r="D599">
        <v>13242.875</v>
      </c>
      <c r="E599">
        <v>7505.375</v>
      </c>
      <c r="F599">
        <v>5051.8334999999997</v>
      </c>
      <c r="G599">
        <v>5267</v>
      </c>
      <c r="H599">
        <v>9736.25</v>
      </c>
      <c r="I599">
        <v>7688.375</v>
      </c>
      <c r="J599">
        <v>9782.25</v>
      </c>
      <c r="K599">
        <v>10695</v>
      </c>
      <c r="L599">
        <v>4928.125</v>
      </c>
      <c r="M599">
        <v>5759.75</v>
      </c>
      <c r="N599">
        <v>5471</v>
      </c>
      <c r="O599">
        <v>5017.875</v>
      </c>
      <c r="P599">
        <v>12367.25</v>
      </c>
      <c r="Q599">
        <v>4856.625</v>
      </c>
      <c r="R599">
        <v>10386.875</v>
      </c>
      <c r="S599">
        <v>2726.375</v>
      </c>
      <c r="T599">
        <v>4315.25</v>
      </c>
      <c r="U599">
        <v>5690.625</v>
      </c>
      <c r="V599">
        <v>5604.44434</v>
      </c>
      <c r="W599">
        <v>2580.375</v>
      </c>
      <c r="X599">
        <v>4007.75</v>
      </c>
      <c r="Y599">
        <v>2898.125</v>
      </c>
      <c r="Z599">
        <v>5390.5</v>
      </c>
      <c r="AA599">
        <v>3365.5</v>
      </c>
      <c r="AB599">
        <v>4091.25</v>
      </c>
      <c r="AC599">
        <v>4242.25</v>
      </c>
      <c r="AD599">
        <v>5226.625</v>
      </c>
      <c r="AE599">
        <v>4827.875</v>
      </c>
      <c r="AF599">
        <v>8573</v>
      </c>
      <c r="AG599">
        <v>4811.25</v>
      </c>
      <c r="AH599">
        <v>7382.625</v>
      </c>
      <c r="AI599">
        <v>3767.75</v>
      </c>
      <c r="AJ599">
        <v>3326</v>
      </c>
      <c r="AK599">
        <v>6441.75</v>
      </c>
      <c r="AL599">
        <v>5214.75</v>
      </c>
      <c r="AM599">
        <v>4011.25</v>
      </c>
      <c r="AN599">
        <v>3222.75</v>
      </c>
      <c r="AO599">
        <v>5364.875</v>
      </c>
      <c r="AP599">
        <v>3426</v>
      </c>
      <c r="AQ599">
        <v>1977.25</v>
      </c>
      <c r="AR599">
        <v>3247.125</v>
      </c>
      <c r="AS599">
        <v>1769.25</v>
      </c>
      <c r="AT599">
        <v>3107.625</v>
      </c>
      <c r="AU599">
        <v>5565.25</v>
      </c>
      <c r="AV599">
        <v>1971</v>
      </c>
      <c r="AW599">
        <v>7310.75</v>
      </c>
      <c r="AX599">
        <v>1307.25</v>
      </c>
      <c r="AY599">
        <v>2393.25</v>
      </c>
      <c r="AZ599">
        <v>2582.625</v>
      </c>
      <c r="BA599">
        <v>1485.625</v>
      </c>
      <c r="BB599">
        <v>1742.875</v>
      </c>
      <c r="BC599">
        <v>1574.75</v>
      </c>
      <c r="BD599">
        <v>5136</v>
      </c>
      <c r="BE599">
        <v>9306.375</v>
      </c>
      <c r="BF599">
        <v>2340.5</v>
      </c>
      <c r="BG599">
        <v>1822.75</v>
      </c>
      <c r="BH599">
        <v>2658.25</v>
      </c>
      <c r="BI599">
        <v>5357.5</v>
      </c>
      <c r="BJ599">
        <v>2361.125</v>
      </c>
      <c r="BK599">
        <v>2523.75</v>
      </c>
      <c r="BL599">
        <v>3335.875</v>
      </c>
      <c r="BM599">
        <v>3781.875</v>
      </c>
      <c r="BN599">
        <v>3366.125</v>
      </c>
    </row>
    <row r="600" spans="1:66">
      <c r="A600">
        <v>695.90790000000004</v>
      </c>
      <c r="B600">
        <v>8502.25</v>
      </c>
      <c r="C600">
        <v>18704.125</v>
      </c>
      <c r="D600">
        <v>13272.875</v>
      </c>
      <c r="E600">
        <v>7509.375</v>
      </c>
      <c r="F600">
        <v>5049.8334999999997</v>
      </c>
      <c r="G600">
        <v>5320</v>
      </c>
      <c r="H600">
        <v>9663.25</v>
      </c>
      <c r="I600">
        <v>7724.125</v>
      </c>
      <c r="J600">
        <v>9792.5</v>
      </c>
      <c r="K600">
        <v>10677.25</v>
      </c>
      <c r="L600">
        <v>4938.125</v>
      </c>
      <c r="M600">
        <v>5753.75</v>
      </c>
      <c r="N600">
        <v>5533.75</v>
      </c>
      <c r="O600">
        <v>5054.125</v>
      </c>
      <c r="P600">
        <v>12339.5</v>
      </c>
      <c r="Q600">
        <v>4833.625</v>
      </c>
      <c r="R600">
        <v>10331.375</v>
      </c>
      <c r="S600">
        <v>2764.625</v>
      </c>
      <c r="T600">
        <v>4338.5</v>
      </c>
      <c r="U600">
        <v>5770.875</v>
      </c>
      <c r="V600">
        <v>5658.1113299999997</v>
      </c>
      <c r="W600">
        <v>2590.375</v>
      </c>
      <c r="X600">
        <v>4045.75</v>
      </c>
      <c r="Y600">
        <v>2898.625</v>
      </c>
      <c r="Z600">
        <v>5391.5</v>
      </c>
      <c r="AA600">
        <v>3400.25</v>
      </c>
      <c r="AB600">
        <v>4110.25</v>
      </c>
      <c r="AC600">
        <v>4253.75</v>
      </c>
      <c r="AD600">
        <v>5196.125</v>
      </c>
      <c r="AE600">
        <v>4869.125</v>
      </c>
      <c r="AF600">
        <v>8636.75</v>
      </c>
      <c r="AG600">
        <v>4804.5</v>
      </c>
      <c r="AH600">
        <v>7379.125</v>
      </c>
      <c r="AI600">
        <v>3777.75</v>
      </c>
      <c r="AJ600">
        <v>3328.25</v>
      </c>
      <c r="AK600">
        <v>6525.75</v>
      </c>
      <c r="AL600">
        <v>5167.25</v>
      </c>
      <c r="AM600">
        <v>4076</v>
      </c>
      <c r="AN600">
        <v>3233.75</v>
      </c>
      <c r="AO600">
        <v>5350.625</v>
      </c>
      <c r="AP600">
        <v>3428.75</v>
      </c>
      <c r="AQ600">
        <v>2029.5</v>
      </c>
      <c r="AR600">
        <v>3250.125</v>
      </c>
      <c r="AS600">
        <v>1787.5</v>
      </c>
      <c r="AT600">
        <v>3103.625</v>
      </c>
      <c r="AU600">
        <v>5596</v>
      </c>
      <c r="AV600">
        <v>1993.25</v>
      </c>
      <c r="AW600">
        <v>7291.25</v>
      </c>
      <c r="AX600">
        <v>1339</v>
      </c>
      <c r="AY600">
        <v>2427.25</v>
      </c>
      <c r="AZ600">
        <v>2556.875</v>
      </c>
      <c r="BA600">
        <v>1483.125</v>
      </c>
      <c r="BB600">
        <v>1756.875</v>
      </c>
      <c r="BC600">
        <v>1580.25</v>
      </c>
      <c r="BD600">
        <v>5181</v>
      </c>
      <c r="BE600">
        <v>9308.125</v>
      </c>
      <c r="BF600">
        <v>2316.25</v>
      </c>
      <c r="BG600">
        <v>1823.75</v>
      </c>
      <c r="BH600">
        <v>2670.5</v>
      </c>
      <c r="BI600">
        <v>5371.5</v>
      </c>
      <c r="BJ600">
        <v>2356.625</v>
      </c>
      <c r="BK600">
        <v>2506.75</v>
      </c>
      <c r="BL600">
        <v>3342.875</v>
      </c>
      <c r="BM600">
        <v>3766.125</v>
      </c>
      <c r="BN600">
        <v>3389.375</v>
      </c>
    </row>
    <row r="601" spans="1:66">
      <c r="A601">
        <v>694.77399000000003</v>
      </c>
      <c r="B601">
        <v>8497.25</v>
      </c>
      <c r="C601">
        <v>18663.875</v>
      </c>
      <c r="D601">
        <v>13283.625</v>
      </c>
      <c r="E601">
        <v>7516.125</v>
      </c>
      <c r="F601">
        <v>5049.1665000000003</v>
      </c>
      <c r="G601">
        <v>5174.25</v>
      </c>
      <c r="H601">
        <v>9775.25</v>
      </c>
      <c r="I601">
        <v>7710.875</v>
      </c>
      <c r="J601">
        <v>9814.75</v>
      </c>
      <c r="K601">
        <v>10683.5</v>
      </c>
      <c r="L601">
        <v>4918.875</v>
      </c>
      <c r="M601">
        <v>5802.25</v>
      </c>
      <c r="N601">
        <v>5546</v>
      </c>
      <c r="O601">
        <v>5047.625</v>
      </c>
      <c r="P601">
        <v>12332.25</v>
      </c>
      <c r="Q601">
        <v>4833.125</v>
      </c>
      <c r="R601">
        <v>10377.125</v>
      </c>
      <c r="S601">
        <v>2749.375</v>
      </c>
      <c r="T601">
        <v>4360.25</v>
      </c>
      <c r="U601">
        <v>5703.375</v>
      </c>
      <c r="V601">
        <v>5691.55566</v>
      </c>
      <c r="W601">
        <v>2643.125</v>
      </c>
      <c r="X601">
        <v>4068.75</v>
      </c>
      <c r="Y601">
        <v>2878.375</v>
      </c>
      <c r="Z601">
        <v>5392.75</v>
      </c>
      <c r="AA601">
        <v>3412.75</v>
      </c>
      <c r="AB601">
        <v>4108.75</v>
      </c>
      <c r="AC601">
        <v>4237</v>
      </c>
      <c r="AD601">
        <v>5197.375</v>
      </c>
      <c r="AE601">
        <v>4866.625</v>
      </c>
      <c r="AF601">
        <v>8628</v>
      </c>
      <c r="AG601">
        <v>4770.25</v>
      </c>
      <c r="AH601">
        <v>7378.875</v>
      </c>
      <c r="AI601">
        <v>3789.75</v>
      </c>
      <c r="AJ601">
        <v>3317.75</v>
      </c>
      <c r="AK601">
        <v>6502.5</v>
      </c>
      <c r="AL601">
        <v>5154.75</v>
      </c>
      <c r="AM601">
        <v>4039</v>
      </c>
      <c r="AN601">
        <v>3213.5</v>
      </c>
      <c r="AO601">
        <v>5361.875</v>
      </c>
      <c r="AP601">
        <v>3432.5</v>
      </c>
      <c r="AQ601">
        <v>1994.5</v>
      </c>
      <c r="AR601">
        <v>3249.875</v>
      </c>
      <c r="AS601">
        <v>1759</v>
      </c>
      <c r="AT601">
        <v>3070.625</v>
      </c>
      <c r="AU601">
        <v>5500</v>
      </c>
      <c r="AV601">
        <v>1960.5</v>
      </c>
      <c r="AW601">
        <v>7260.25</v>
      </c>
      <c r="AX601">
        <v>1316.75</v>
      </c>
      <c r="AY601">
        <v>2392.25</v>
      </c>
      <c r="AZ601">
        <v>2587.625</v>
      </c>
      <c r="BA601">
        <v>1470.625</v>
      </c>
      <c r="BB601">
        <v>1741.375</v>
      </c>
      <c r="BC601">
        <v>1579.25</v>
      </c>
      <c r="BD601">
        <v>5119.5</v>
      </c>
      <c r="BE601">
        <v>9298.625</v>
      </c>
      <c r="BF601">
        <v>2326.5</v>
      </c>
      <c r="BG601">
        <v>1781</v>
      </c>
      <c r="BH601">
        <v>2665</v>
      </c>
      <c r="BI601">
        <v>5296.75</v>
      </c>
      <c r="BJ601">
        <v>2347.125</v>
      </c>
      <c r="BK601">
        <v>2522.5</v>
      </c>
      <c r="BL601">
        <v>3348.375</v>
      </c>
      <c r="BM601">
        <v>3774.125</v>
      </c>
      <c r="BN601">
        <v>3363.375</v>
      </c>
    </row>
    <row r="602" spans="1:66">
      <c r="A602">
        <v>693.63995</v>
      </c>
      <c r="B602">
        <v>8428.25</v>
      </c>
      <c r="C602">
        <v>18784.875</v>
      </c>
      <c r="D602">
        <v>13272.125</v>
      </c>
      <c r="E602">
        <v>7487.875</v>
      </c>
      <c r="F602">
        <v>5005.8334999999997</v>
      </c>
      <c r="G602">
        <v>4990.75</v>
      </c>
      <c r="H602">
        <v>9756.25</v>
      </c>
      <c r="I602">
        <v>7691.625</v>
      </c>
      <c r="J602">
        <v>9795.5</v>
      </c>
      <c r="K602">
        <v>10693.75</v>
      </c>
      <c r="L602">
        <v>4882.875</v>
      </c>
      <c r="M602">
        <v>5805.5</v>
      </c>
      <c r="N602">
        <v>5531</v>
      </c>
      <c r="O602">
        <v>5061.875</v>
      </c>
      <c r="P602">
        <v>12343.75</v>
      </c>
      <c r="Q602">
        <v>4840.375</v>
      </c>
      <c r="R602">
        <v>10321.375</v>
      </c>
      <c r="S602">
        <v>2767.625</v>
      </c>
      <c r="T602">
        <v>4370.75</v>
      </c>
      <c r="U602">
        <v>5754.375</v>
      </c>
      <c r="V602">
        <v>5709.3334999999997</v>
      </c>
      <c r="W602">
        <v>2660.625</v>
      </c>
      <c r="X602">
        <v>4099</v>
      </c>
      <c r="Y602">
        <v>2938.375</v>
      </c>
      <c r="Z602">
        <v>5423.75</v>
      </c>
      <c r="AA602">
        <v>3399.75</v>
      </c>
      <c r="AB602">
        <v>4104.75</v>
      </c>
      <c r="AC602">
        <v>4225.75</v>
      </c>
      <c r="AD602">
        <v>5185.625</v>
      </c>
      <c r="AE602">
        <v>4844.625</v>
      </c>
      <c r="AF602">
        <v>8548</v>
      </c>
      <c r="AG602">
        <v>4798.25</v>
      </c>
      <c r="AH602">
        <v>7320.375</v>
      </c>
      <c r="AI602">
        <v>3808.25</v>
      </c>
      <c r="AJ602">
        <v>3351.25</v>
      </c>
      <c r="AK602">
        <v>6547.25</v>
      </c>
      <c r="AL602">
        <v>5203.25</v>
      </c>
      <c r="AM602">
        <v>4032.25</v>
      </c>
      <c r="AN602">
        <v>3219.5</v>
      </c>
      <c r="AO602">
        <v>5389.375</v>
      </c>
      <c r="AP602">
        <v>3388</v>
      </c>
      <c r="AQ602">
        <v>2007</v>
      </c>
      <c r="AR602">
        <v>3269.125</v>
      </c>
      <c r="AS602">
        <v>1794.25</v>
      </c>
      <c r="AT602">
        <v>3070.875</v>
      </c>
      <c r="AU602">
        <v>5526</v>
      </c>
      <c r="AV602">
        <v>1977.75</v>
      </c>
      <c r="AW602">
        <v>7257.75</v>
      </c>
      <c r="AX602">
        <v>1326.5</v>
      </c>
      <c r="AY602">
        <v>2368.75</v>
      </c>
      <c r="AZ602">
        <v>2554.625</v>
      </c>
      <c r="BA602">
        <v>1473.625</v>
      </c>
      <c r="BB602">
        <v>1749.625</v>
      </c>
      <c r="BC602">
        <v>1584.75</v>
      </c>
      <c r="BD602">
        <v>5111</v>
      </c>
      <c r="BE602">
        <v>9258.375</v>
      </c>
      <c r="BF602">
        <v>2335</v>
      </c>
      <c r="BG602">
        <v>1801.5</v>
      </c>
      <c r="BH602">
        <v>2687</v>
      </c>
      <c r="BI602">
        <v>5281.5</v>
      </c>
      <c r="BJ602">
        <v>2357.125</v>
      </c>
      <c r="BK602">
        <v>2523.5</v>
      </c>
      <c r="BL602">
        <v>3322.375</v>
      </c>
      <c r="BM602">
        <v>3766.625</v>
      </c>
      <c r="BN602">
        <v>3401.125</v>
      </c>
    </row>
    <row r="603" spans="1:66">
      <c r="A603">
        <v>692.50580000000002</v>
      </c>
      <c r="B603">
        <v>8453.5</v>
      </c>
      <c r="C603">
        <v>19007.875</v>
      </c>
      <c r="D603">
        <v>13288.625</v>
      </c>
      <c r="E603">
        <v>7502.625</v>
      </c>
      <c r="F603">
        <v>4982.5</v>
      </c>
      <c r="G603">
        <v>4847.5</v>
      </c>
      <c r="H603">
        <v>9766.75</v>
      </c>
      <c r="I603">
        <v>7782.125</v>
      </c>
      <c r="J603">
        <v>9760.5</v>
      </c>
      <c r="K603">
        <v>10656.5</v>
      </c>
      <c r="L603">
        <v>4923.625</v>
      </c>
      <c r="M603">
        <v>5780.25</v>
      </c>
      <c r="N603">
        <v>5438</v>
      </c>
      <c r="O603">
        <v>4998.875</v>
      </c>
      <c r="P603">
        <v>12309.25</v>
      </c>
      <c r="Q603">
        <v>4935.375</v>
      </c>
      <c r="R603">
        <v>10326.625</v>
      </c>
      <c r="S603">
        <v>2783.625</v>
      </c>
      <c r="T603">
        <v>4395.25</v>
      </c>
      <c r="U603">
        <v>5789.375</v>
      </c>
      <c r="V603">
        <v>5744.3339800000003</v>
      </c>
      <c r="W603">
        <v>2678.875</v>
      </c>
      <c r="X603">
        <v>4087.25</v>
      </c>
      <c r="Y603">
        <v>2940.875</v>
      </c>
      <c r="Z603">
        <v>5392.75</v>
      </c>
      <c r="AA603">
        <v>3413.75</v>
      </c>
      <c r="AB603">
        <v>4094.5</v>
      </c>
      <c r="AC603">
        <v>4273.75</v>
      </c>
      <c r="AD603">
        <v>5199.875</v>
      </c>
      <c r="AE603">
        <v>4853.625</v>
      </c>
      <c r="AF603">
        <v>8551</v>
      </c>
      <c r="AG603">
        <v>4785.25</v>
      </c>
      <c r="AH603">
        <v>7341.625</v>
      </c>
      <c r="AI603">
        <v>3817</v>
      </c>
      <c r="AJ603">
        <v>3385</v>
      </c>
      <c r="AK603">
        <v>6555.75</v>
      </c>
      <c r="AL603">
        <v>5196</v>
      </c>
      <c r="AM603">
        <v>4067.5</v>
      </c>
      <c r="AN603">
        <v>3199.75</v>
      </c>
      <c r="AO603">
        <v>5360.125</v>
      </c>
      <c r="AP603">
        <v>3401.25</v>
      </c>
      <c r="AQ603">
        <v>2004</v>
      </c>
      <c r="AR603">
        <v>3252.625</v>
      </c>
      <c r="AS603">
        <v>1753</v>
      </c>
      <c r="AT603">
        <v>3083.375</v>
      </c>
      <c r="AU603">
        <v>5509</v>
      </c>
      <c r="AV603">
        <v>1987.75</v>
      </c>
      <c r="AW603">
        <v>7222</v>
      </c>
      <c r="AX603">
        <v>1337.25</v>
      </c>
      <c r="AY603">
        <v>2392.5</v>
      </c>
      <c r="AZ603">
        <v>2617.625</v>
      </c>
      <c r="BA603">
        <v>1491.125</v>
      </c>
      <c r="BB603">
        <v>1760.125</v>
      </c>
      <c r="BC603">
        <v>1600.75</v>
      </c>
      <c r="BD603">
        <v>5120</v>
      </c>
      <c r="BE603">
        <v>9301.125</v>
      </c>
      <c r="BF603">
        <v>2339.25</v>
      </c>
      <c r="BG603">
        <v>1829</v>
      </c>
      <c r="BH603">
        <v>2681.75</v>
      </c>
      <c r="BI603">
        <v>5320.5</v>
      </c>
      <c r="BJ603">
        <v>2375.375</v>
      </c>
      <c r="BK603">
        <v>2509.75</v>
      </c>
      <c r="BL603">
        <v>3315.625</v>
      </c>
      <c r="BM603">
        <v>3796.875</v>
      </c>
      <c r="BN603">
        <v>3401.375</v>
      </c>
    </row>
    <row r="604" spans="1:66">
      <c r="A604">
        <v>691.37152000000003</v>
      </c>
      <c r="B604">
        <v>8447.5</v>
      </c>
      <c r="C604">
        <v>19081.875</v>
      </c>
      <c r="D604">
        <v>13396.125</v>
      </c>
      <c r="E604">
        <v>7504.125</v>
      </c>
      <c r="F604">
        <v>4980.5</v>
      </c>
      <c r="G604">
        <v>4849.5</v>
      </c>
      <c r="H604">
        <v>9761</v>
      </c>
      <c r="I604">
        <v>7797.375</v>
      </c>
      <c r="J604">
        <v>9737.5</v>
      </c>
      <c r="K604">
        <v>10672.75</v>
      </c>
      <c r="L604">
        <v>4897.875</v>
      </c>
      <c r="M604">
        <v>5739.25</v>
      </c>
      <c r="N604">
        <v>5462.75</v>
      </c>
      <c r="O604">
        <v>5065.375</v>
      </c>
      <c r="P604">
        <v>12404</v>
      </c>
      <c r="Q604">
        <v>4886.375</v>
      </c>
      <c r="R604">
        <v>10287.875</v>
      </c>
      <c r="S604">
        <v>2780.125</v>
      </c>
      <c r="T604">
        <v>4412.75</v>
      </c>
      <c r="U604">
        <v>5768.625</v>
      </c>
      <c r="V604">
        <v>5818.22217</v>
      </c>
      <c r="W604">
        <v>2690.875</v>
      </c>
      <c r="X604">
        <v>4092.75</v>
      </c>
      <c r="Y604">
        <v>2954.875</v>
      </c>
      <c r="Z604">
        <v>5467.75</v>
      </c>
      <c r="AA604">
        <v>3445.5</v>
      </c>
      <c r="AB604">
        <v>4129.25</v>
      </c>
      <c r="AC604">
        <v>4265</v>
      </c>
      <c r="AD604">
        <v>5240.625</v>
      </c>
      <c r="AE604">
        <v>4877.875</v>
      </c>
      <c r="AF604">
        <v>8518.25</v>
      </c>
      <c r="AG604">
        <v>4765.5</v>
      </c>
      <c r="AH604">
        <v>7364.625</v>
      </c>
      <c r="AI604">
        <v>3929.25</v>
      </c>
      <c r="AJ604">
        <v>3411</v>
      </c>
      <c r="AK604">
        <v>6527.75</v>
      </c>
      <c r="AL604">
        <v>5218.75</v>
      </c>
      <c r="AM604">
        <v>4053</v>
      </c>
      <c r="AN604">
        <v>3253</v>
      </c>
      <c r="AO604">
        <v>5368.625</v>
      </c>
      <c r="AP604">
        <v>3398.75</v>
      </c>
      <c r="AQ604">
        <v>1989.25</v>
      </c>
      <c r="AR604">
        <v>3228.875</v>
      </c>
      <c r="AS604">
        <v>1791.5</v>
      </c>
      <c r="AT604">
        <v>3080.375</v>
      </c>
      <c r="AU604">
        <v>5521.75</v>
      </c>
      <c r="AV604">
        <v>1991.5</v>
      </c>
      <c r="AW604">
        <v>7269.75</v>
      </c>
      <c r="AX604">
        <v>1319.5</v>
      </c>
      <c r="AY604">
        <v>2403.75</v>
      </c>
      <c r="AZ604">
        <v>2590.875</v>
      </c>
      <c r="BA604">
        <v>1501.375</v>
      </c>
      <c r="BB604">
        <v>1736.625</v>
      </c>
      <c r="BC604">
        <v>1609.25</v>
      </c>
      <c r="BD604">
        <v>5122.75</v>
      </c>
      <c r="BE604">
        <v>9307.625</v>
      </c>
      <c r="BF604">
        <v>2346.5</v>
      </c>
      <c r="BG604">
        <v>1810.75</v>
      </c>
      <c r="BH604">
        <v>2639</v>
      </c>
      <c r="BI604">
        <v>5338.75</v>
      </c>
      <c r="BJ604">
        <v>2357.125</v>
      </c>
      <c r="BK604">
        <v>2537.75</v>
      </c>
      <c r="BL604">
        <v>3335.625</v>
      </c>
      <c r="BM604">
        <v>3751.375</v>
      </c>
      <c r="BN604">
        <v>3419.625</v>
      </c>
    </row>
    <row r="605" spans="1:66">
      <c r="A605">
        <v>690.23706000000004</v>
      </c>
      <c r="B605">
        <v>8401.25</v>
      </c>
      <c r="C605">
        <v>19203.375</v>
      </c>
      <c r="D605">
        <v>13477.125</v>
      </c>
      <c r="E605">
        <v>7473.625</v>
      </c>
      <c r="F605">
        <v>4959.8334999999997</v>
      </c>
      <c r="G605">
        <v>4797.25</v>
      </c>
      <c r="H605">
        <v>9781</v>
      </c>
      <c r="I605">
        <v>7785.625</v>
      </c>
      <c r="J605">
        <v>9794.75</v>
      </c>
      <c r="K605">
        <v>10741</v>
      </c>
      <c r="L605">
        <v>4889.625</v>
      </c>
      <c r="M605">
        <v>5798.5</v>
      </c>
      <c r="N605">
        <v>5438.25</v>
      </c>
      <c r="O605">
        <v>5015.375</v>
      </c>
      <c r="P605">
        <v>12390.5</v>
      </c>
      <c r="Q605">
        <v>4953.125</v>
      </c>
      <c r="R605">
        <v>10336.875</v>
      </c>
      <c r="S605">
        <v>2735.125</v>
      </c>
      <c r="T605">
        <v>4459</v>
      </c>
      <c r="U605">
        <v>5851.625</v>
      </c>
      <c r="V605">
        <v>5841</v>
      </c>
      <c r="W605">
        <v>2734.875</v>
      </c>
      <c r="X605">
        <v>4081.75</v>
      </c>
      <c r="Y605">
        <v>2982.375</v>
      </c>
      <c r="Z605">
        <v>5404.25</v>
      </c>
      <c r="AA605">
        <v>3423</v>
      </c>
      <c r="AB605">
        <v>4119</v>
      </c>
      <c r="AC605">
        <v>4253.25</v>
      </c>
      <c r="AD605">
        <v>5202.125</v>
      </c>
      <c r="AE605">
        <v>4876.625</v>
      </c>
      <c r="AF605">
        <v>8446.25</v>
      </c>
      <c r="AG605">
        <v>4780.5</v>
      </c>
      <c r="AH605">
        <v>7221.625</v>
      </c>
      <c r="AI605">
        <v>3908</v>
      </c>
      <c r="AJ605">
        <v>3382.75</v>
      </c>
      <c r="AK605">
        <v>6588.25</v>
      </c>
      <c r="AL605">
        <v>5177.25</v>
      </c>
      <c r="AM605">
        <v>4070.5</v>
      </c>
      <c r="AN605">
        <v>3222</v>
      </c>
      <c r="AO605">
        <v>5387.375</v>
      </c>
      <c r="AP605">
        <v>3390.75</v>
      </c>
      <c r="AQ605">
        <v>2008</v>
      </c>
      <c r="AR605">
        <v>3252.375</v>
      </c>
      <c r="AS605">
        <v>1786.25</v>
      </c>
      <c r="AT605">
        <v>3107.875</v>
      </c>
      <c r="AU605">
        <v>5537.75</v>
      </c>
      <c r="AV605">
        <v>1969.75</v>
      </c>
      <c r="AW605">
        <v>7219</v>
      </c>
      <c r="AX605">
        <v>1347</v>
      </c>
      <c r="AY605">
        <v>2388</v>
      </c>
      <c r="AZ605">
        <v>2599.625</v>
      </c>
      <c r="BA605">
        <v>1497.625</v>
      </c>
      <c r="BB605">
        <v>1746.125</v>
      </c>
      <c r="BC605">
        <v>1595.75</v>
      </c>
      <c r="BD605">
        <v>5153.75</v>
      </c>
      <c r="BE605">
        <v>9275.125</v>
      </c>
      <c r="BF605">
        <v>2337.5</v>
      </c>
      <c r="BG605">
        <v>1839.5</v>
      </c>
      <c r="BH605">
        <v>2672.75</v>
      </c>
      <c r="BI605">
        <v>5310.75</v>
      </c>
      <c r="BJ605">
        <v>2361.875</v>
      </c>
      <c r="BK605">
        <v>2514.75</v>
      </c>
      <c r="BL605">
        <v>3331.375</v>
      </c>
      <c r="BM605">
        <v>3767.125</v>
      </c>
      <c r="BN605">
        <v>3425.375</v>
      </c>
    </row>
    <row r="606" spans="1:66">
      <c r="A606">
        <v>689.10468000000003</v>
      </c>
      <c r="B606">
        <v>8432.75</v>
      </c>
      <c r="C606">
        <v>19425.875</v>
      </c>
      <c r="D606">
        <v>13522.375</v>
      </c>
      <c r="E606">
        <v>7501.625</v>
      </c>
      <c r="F606">
        <v>4901.1665000000003</v>
      </c>
      <c r="G606">
        <v>4793</v>
      </c>
      <c r="H606">
        <v>9797</v>
      </c>
      <c r="I606">
        <v>7855.625</v>
      </c>
      <c r="J606">
        <v>9800.25</v>
      </c>
      <c r="K606">
        <v>10720.25</v>
      </c>
      <c r="L606">
        <v>4915.875</v>
      </c>
      <c r="M606">
        <v>5797</v>
      </c>
      <c r="N606">
        <v>5472.25</v>
      </c>
      <c r="O606">
        <v>5054.125</v>
      </c>
      <c r="P606">
        <v>12375.75</v>
      </c>
      <c r="Q606">
        <v>4907.375</v>
      </c>
      <c r="R606">
        <v>10286.375</v>
      </c>
      <c r="S606">
        <v>2794.125</v>
      </c>
      <c r="T606">
        <v>4531.5</v>
      </c>
      <c r="U606">
        <v>5826.125</v>
      </c>
      <c r="V606">
        <v>5928.6665000000003</v>
      </c>
      <c r="W606">
        <v>2744.375</v>
      </c>
      <c r="X606">
        <v>4158.25</v>
      </c>
      <c r="Y606">
        <v>2976.375</v>
      </c>
      <c r="Z606">
        <v>5451.75</v>
      </c>
      <c r="AA606">
        <v>3406.75</v>
      </c>
      <c r="AB606">
        <v>4121</v>
      </c>
      <c r="AC606">
        <v>4292</v>
      </c>
      <c r="AD606">
        <v>5244.625</v>
      </c>
      <c r="AE606">
        <v>4864.625</v>
      </c>
      <c r="AF606">
        <v>8552.5</v>
      </c>
      <c r="AG606">
        <v>4782.75</v>
      </c>
      <c r="AH606">
        <v>7294.375</v>
      </c>
      <c r="AI606">
        <v>3964.75</v>
      </c>
      <c r="AJ606">
        <v>3447.25</v>
      </c>
      <c r="AK606">
        <v>6616.25</v>
      </c>
      <c r="AL606">
        <v>5182</v>
      </c>
      <c r="AM606">
        <v>4063.75</v>
      </c>
      <c r="AN606">
        <v>3265.75</v>
      </c>
      <c r="AO606">
        <v>5410.625</v>
      </c>
      <c r="AP606">
        <v>3366.25</v>
      </c>
      <c r="AQ606">
        <v>2004.5</v>
      </c>
      <c r="AR606">
        <v>3252.125</v>
      </c>
      <c r="AS606">
        <v>1775.5</v>
      </c>
      <c r="AT606">
        <v>3107.875</v>
      </c>
      <c r="AU606">
        <v>5565.5</v>
      </c>
      <c r="AV606">
        <v>1981.5</v>
      </c>
      <c r="AW606">
        <v>7215.5</v>
      </c>
      <c r="AX606">
        <v>1379.75</v>
      </c>
      <c r="AY606">
        <v>2400.75</v>
      </c>
      <c r="AZ606">
        <v>2594.375</v>
      </c>
      <c r="BA606">
        <v>1496.375</v>
      </c>
      <c r="BB606">
        <v>1762.875</v>
      </c>
      <c r="BC606">
        <v>1628</v>
      </c>
      <c r="BD606">
        <v>5140</v>
      </c>
      <c r="BE606">
        <v>9378.375</v>
      </c>
      <c r="BF606">
        <v>2359.5</v>
      </c>
      <c r="BG606">
        <v>1820</v>
      </c>
      <c r="BH606">
        <v>2673</v>
      </c>
      <c r="BI606">
        <v>5388</v>
      </c>
      <c r="BJ606">
        <v>2402.125</v>
      </c>
      <c r="BK606">
        <v>2525.5</v>
      </c>
      <c r="BL606">
        <v>3340.375</v>
      </c>
      <c r="BM606">
        <v>3779.625</v>
      </c>
      <c r="BN606">
        <v>3435.125</v>
      </c>
    </row>
    <row r="607" spans="1:66">
      <c r="A607">
        <v>687.96996999999999</v>
      </c>
      <c r="B607">
        <v>8366.25</v>
      </c>
      <c r="C607">
        <v>19502.375</v>
      </c>
      <c r="D607">
        <v>13525.125</v>
      </c>
      <c r="E607">
        <v>7399.375</v>
      </c>
      <c r="F607">
        <v>4873.1665000000003</v>
      </c>
      <c r="G607">
        <v>4744.75</v>
      </c>
      <c r="H607">
        <v>9821.5</v>
      </c>
      <c r="I607">
        <v>7853.375</v>
      </c>
      <c r="J607">
        <v>9718</v>
      </c>
      <c r="K607">
        <v>10692.25</v>
      </c>
      <c r="L607">
        <v>4932.125</v>
      </c>
      <c r="M607">
        <v>5799</v>
      </c>
      <c r="N607">
        <v>5410.5</v>
      </c>
      <c r="O607">
        <v>4928.625</v>
      </c>
      <c r="P607">
        <v>12375.25</v>
      </c>
      <c r="Q607">
        <v>4899.875</v>
      </c>
      <c r="R607">
        <v>10271.625</v>
      </c>
      <c r="S607">
        <v>2730.875</v>
      </c>
      <c r="T607">
        <v>4454.5</v>
      </c>
      <c r="U607">
        <v>5882.375</v>
      </c>
      <c r="V607">
        <v>5903.3334999999997</v>
      </c>
      <c r="W607">
        <v>2760.125</v>
      </c>
      <c r="X607">
        <v>4104.25</v>
      </c>
      <c r="Y607">
        <v>2979.625</v>
      </c>
      <c r="Z607">
        <v>5398</v>
      </c>
      <c r="AA607">
        <v>3418.75</v>
      </c>
      <c r="AB607">
        <v>4140.5</v>
      </c>
      <c r="AC607">
        <v>4255.25</v>
      </c>
      <c r="AD607">
        <v>5244.625</v>
      </c>
      <c r="AE607">
        <v>4893.125</v>
      </c>
      <c r="AF607">
        <v>8508.25</v>
      </c>
      <c r="AG607">
        <v>4772</v>
      </c>
      <c r="AH607">
        <v>7247.125</v>
      </c>
      <c r="AI607">
        <v>4018</v>
      </c>
      <c r="AJ607">
        <v>3433.5</v>
      </c>
      <c r="AK607">
        <v>6619.25</v>
      </c>
      <c r="AL607">
        <v>5190</v>
      </c>
      <c r="AM607">
        <v>4062.75</v>
      </c>
      <c r="AN607">
        <v>3223.25</v>
      </c>
      <c r="AO607">
        <v>5411.875</v>
      </c>
      <c r="AP607">
        <v>3274.75</v>
      </c>
      <c r="AQ607">
        <v>2018</v>
      </c>
      <c r="AR607">
        <v>3261.875</v>
      </c>
      <c r="AS607">
        <v>1784.75</v>
      </c>
      <c r="AT607">
        <v>3097.375</v>
      </c>
      <c r="AU607">
        <v>5553.25</v>
      </c>
      <c r="AV607">
        <v>2003</v>
      </c>
      <c r="AW607">
        <v>7181</v>
      </c>
      <c r="AX607">
        <v>1326.25</v>
      </c>
      <c r="AY607">
        <v>2405.75</v>
      </c>
      <c r="AZ607">
        <v>2581.125</v>
      </c>
      <c r="BA607">
        <v>1498.625</v>
      </c>
      <c r="BB607">
        <v>1759.625</v>
      </c>
      <c r="BC607">
        <v>1585.25</v>
      </c>
      <c r="BD607">
        <v>5122.5</v>
      </c>
      <c r="BE607">
        <v>9308.125</v>
      </c>
      <c r="BF607">
        <v>2365.25</v>
      </c>
      <c r="BG607">
        <v>1840.25</v>
      </c>
      <c r="BH607">
        <v>2670</v>
      </c>
      <c r="BI607">
        <v>5351.25</v>
      </c>
      <c r="BJ607">
        <v>2380.875</v>
      </c>
      <c r="BK607">
        <v>2538.25</v>
      </c>
      <c r="BL607">
        <v>3343.875</v>
      </c>
      <c r="BM607">
        <v>3777.875</v>
      </c>
      <c r="BN607">
        <v>3407.625</v>
      </c>
    </row>
    <row r="608" spans="1:66">
      <c r="A608">
        <v>686.83507999999995</v>
      </c>
      <c r="B608">
        <v>8278</v>
      </c>
      <c r="C608">
        <v>19636.125</v>
      </c>
      <c r="D608">
        <v>13545.875</v>
      </c>
      <c r="E608">
        <v>7405.125</v>
      </c>
      <c r="F608">
        <v>4856.8334999999997</v>
      </c>
      <c r="G608">
        <v>4737</v>
      </c>
      <c r="H608">
        <v>9822.75</v>
      </c>
      <c r="I608">
        <v>7871.625</v>
      </c>
      <c r="J608">
        <v>9791.75</v>
      </c>
      <c r="K608">
        <v>10696.75</v>
      </c>
      <c r="L608">
        <v>4945.875</v>
      </c>
      <c r="M608">
        <v>5838.75</v>
      </c>
      <c r="N608">
        <v>5332.25</v>
      </c>
      <c r="O608">
        <v>4923.625</v>
      </c>
      <c r="P608">
        <v>12416.75</v>
      </c>
      <c r="Q608">
        <v>4930.375</v>
      </c>
      <c r="R608">
        <v>10247.625</v>
      </c>
      <c r="S608">
        <v>2703.875</v>
      </c>
      <c r="T608">
        <v>4519</v>
      </c>
      <c r="U608">
        <v>5871.125</v>
      </c>
      <c r="V608">
        <v>5985.7773399999996</v>
      </c>
      <c r="W608">
        <v>2748.375</v>
      </c>
      <c r="X608">
        <v>4101.5</v>
      </c>
      <c r="Y608">
        <v>3026.875</v>
      </c>
      <c r="Z608">
        <v>5382.5</v>
      </c>
      <c r="AA608">
        <v>3413.5</v>
      </c>
      <c r="AB608">
        <v>4154.5</v>
      </c>
      <c r="AC608">
        <v>4227.25</v>
      </c>
      <c r="AD608">
        <v>5183.875</v>
      </c>
      <c r="AE608">
        <v>4918.125</v>
      </c>
      <c r="AF608">
        <v>8478.75</v>
      </c>
      <c r="AG608">
        <v>4776.5</v>
      </c>
      <c r="AH608">
        <v>7233.125</v>
      </c>
      <c r="AI608">
        <v>4002</v>
      </c>
      <c r="AJ608">
        <v>3483.75</v>
      </c>
      <c r="AK608">
        <v>6564.75</v>
      </c>
      <c r="AL608">
        <v>5134.75</v>
      </c>
      <c r="AM608">
        <v>4085.25</v>
      </c>
      <c r="AN608">
        <v>3273</v>
      </c>
      <c r="AO608">
        <v>5388.625</v>
      </c>
      <c r="AP608">
        <v>3221.25</v>
      </c>
      <c r="AQ608">
        <v>2010</v>
      </c>
      <c r="AR608">
        <v>3273.125</v>
      </c>
      <c r="AS608">
        <v>1783.75</v>
      </c>
      <c r="AT608">
        <v>3100.875</v>
      </c>
      <c r="AU608">
        <v>5495.75</v>
      </c>
      <c r="AV608">
        <v>2003</v>
      </c>
      <c r="AW608">
        <v>7144</v>
      </c>
      <c r="AX608">
        <v>1353</v>
      </c>
      <c r="AY608">
        <v>2394</v>
      </c>
      <c r="AZ608">
        <v>2637.625</v>
      </c>
      <c r="BA608">
        <v>1515.625</v>
      </c>
      <c r="BB608">
        <v>1762.125</v>
      </c>
      <c r="BC608">
        <v>1584.5</v>
      </c>
      <c r="BD608">
        <v>5165.5</v>
      </c>
      <c r="BE608">
        <v>9402.875</v>
      </c>
      <c r="BF608">
        <v>2352</v>
      </c>
      <c r="BG608">
        <v>1805.75</v>
      </c>
      <c r="BH608">
        <v>2687</v>
      </c>
      <c r="BI608">
        <v>5317.75</v>
      </c>
      <c r="BJ608">
        <v>2386.375</v>
      </c>
      <c r="BK608">
        <v>2556.75</v>
      </c>
      <c r="BL608">
        <v>3355.125</v>
      </c>
      <c r="BM608">
        <v>3767.875</v>
      </c>
      <c r="BN608">
        <v>3437.875</v>
      </c>
    </row>
    <row r="609" spans="1:66">
      <c r="A609">
        <v>685.70012999999994</v>
      </c>
      <c r="B609">
        <v>8263</v>
      </c>
      <c r="C609">
        <v>19698.875</v>
      </c>
      <c r="D609">
        <v>13609.375</v>
      </c>
      <c r="E609">
        <v>7370.375</v>
      </c>
      <c r="F609">
        <v>4740.1665000000003</v>
      </c>
      <c r="G609">
        <v>4697.75</v>
      </c>
      <c r="H609">
        <v>9805.5</v>
      </c>
      <c r="I609">
        <v>7877.625</v>
      </c>
      <c r="J609">
        <v>9779</v>
      </c>
      <c r="K609">
        <v>10642.25</v>
      </c>
      <c r="L609">
        <v>4985.625</v>
      </c>
      <c r="M609">
        <v>5773.75</v>
      </c>
      <c r="N609">
        <v>5338.25</v>
      </c>
      <c r="O609">
        <v>4849.125</v>
      </c>
      <c r="P609">
        <v>12299.5</v>
      </c>
      <c r="Q609">
        <v>4944.875</v>
      </c>
      <c r="R609">
        <v>10177.125</v>
      </c>
      <c r="S609">
        <v>2675.375</v>
      </c>
      <c r="T609">
        <v>4502</v>
      </c>
      <c r="U609">
        <v>5858.375</v>
      </c>
      <c r="V609">
        <v>6018.77783</v>
      </c>
      <c r="W609">
        <v>2758.875</v>
      </c>
      <c r="X609">
        <v>4109</v>
      </c>
      <c r="Y609">
        <v>3067.625</v>
      </c>
      <c r="Z609">
        <v>5315</v>
      </c>
      <c r="AA609">
        <v>3399.5</v>
      </c>
      <c r="AB609">
        <v>4141.75</v>
      </c>
      <c r="AC609">
        <v>4263</v>
      </c>
      <c r="AD609">
        <v>5182.125</v>
      </c>
      <c r="AE609">
        <v>4911.125</v>
      </c>
      <c r="AF609">
        <v>8441.5</v>
      </c>
      <c r="AG609">
        <v>4725</v>
      </c>
      <c r="AH609">
        <v>7198.125</v>
      </c>
      <c r="AI609">
        <v>4037.75</v>
      </c>
      <c r="AJ609">
        <v>3480.5</v>
      </c>
      <c r="AK609">
        <v>6598.5</v>
      </c>
      <c r="AL609">
        <v>5184.5</v>
      </c>
      <c r="AM609">
        <v>4065</v>
      </c>
      <c r="AN609">
        <v>3219.5</v>
      </c>
      <c r="AO609">
        <v>5425.375</v>
      </c>
      <c r="AP609">
        <v>3202.25</v>
      </c>
      <c r="AQ609">
        <v>1999.75</v>
      </c>
      <c r="AR609">
        <v>3242.875</v>
      </c>
      <c r="AS609">
        <v>1798</v>
      </c>
      <c r="AT609">
        <v>3099.125</v>
      </c>
      <c r="AU609">
        <v>5487.25</v>
      </c>
      <c r="AV609">
        <v>2018.25</v>
      </c>
      <c r="AW609">
        <v>7129.25</v>
      </c>
      <c r="AX609">
        <v>1360.75</v>
      </c>
      <c r="AY609">
        <v>2381.25</v>
      </c>
      <c r="AZ609">
        <v>2569.125</v>
      </c>
      <c r="BA609">
        <v>1511.875</v>
      </c>
      <c r="BB609">
        <v>1756.125</v>
      </c>
      <c r="BC609">
        <v>1617</v>
      </c>
      <c r="BD609">
        <v>5093.25</v>
      </c>
      <c r="BE609">
        <v>9397.625</v>
      </c>
      <c r="BF609">
        <v>2334.5</v>
      </c>
      <c r="BG609">
        <v>1826</v>
      </c>
      <c r="BH609">
        <v>2671</v>
      </c>
      <c r="BI609">
        <v>5302.75</v>
      </c>
      <c r="BJ609">
        <v>2355.375</v>
      </c>
      <c r="BK609">
        <v>2533</v>
      </c>
      <c r="BL609">
        <v>3318.625</v>
      </c>
      <c r="BM609">
        <v>3768.625</v>
      </c>
      <c r="BN609">
        <v>3435.875</v>
      </c>
    </row>
    <row r="610" spans="1:66">
      <c r="A610">
        <v>684.56500000000005</v>
      </c>
      <c r="B610">
        <v>8178</v>
      </c>
      <c r="C610">
        <v>19947.875</v>
      </c>
      <c r="D610">
        <v>13627.125</v>
      </c>
      <c r="E610">
        <v>7299.375</v>
      </c>
      <c r="F610">
        <v>4689.8334999999997</v>
      </c>
      <c r="G610">
        <v>4732.5</v>
      </c>
      <c r="H610">
        <v>9791.25</v>
      </c>
      <c r="I610">
        <v>7845.375</v>
      </c>
      <c r="J610">
        <v>9857.25</v>
      </c>
      <c r="K610">
        <v>10643.75</v>
      </c>
      <c r="L610">
        <v>4944.375</v>
      </c>
      <c r="M610">
        <v>5830.75</v>
      </c>
      <c r="N610">
        <v>5291</v>
      </c>
      <c r="O610">
        <v>4830.875</v>
      </c>
      <c r="P610">
        <v>12200.5</v>
      </c>
      <c r="Q610">
        <v>4906.875</v>
      </c>
      <c r="R610">
        <v>10245.625</v>
      </c>
      <c r="S610">
        <v>2674.125</v>
      </c>
      <c r="T610">
        <v>4525.5</v>
      </c>
      <c r="U610">
        <v>5896.625</v>
      </c>
      <c r="V610">
        <v>6043.3334999999997</v>
      </c>
      <c r="W610">
        <v>2823.875</v>
      </c>
      <c r="X610">
        <v>4095.75</v>
      </c>
      <c r="Y610">
        <v>3073.375</v>
      </c>
      <c r="Z610">
        <v>5388</v>
      </c>
      <c r="AA610">
        <v>3359.25</v>
      </c>
      <c r="AB610">
        <v>4170.25</v>
      </c>
      <c r="AC610">
        <v>4245.5</v>
      </c>
      <c r="AD610">
        <v>5206.625</v>
      </c>
      <c r="AE610">
        <v>4944.125</v>
      </c>
      <c r="AF610">
        <v>8509</v>
      </c>
      <c r="AG610">
        <v>4747.75</v>
      </c>
      <c r="AH610">
        <v>7123.375</v>
      </c>
      <c r="AI610">
        <v>4049.5</v>
      </c>
      <c r="AJ610">
        <v>3522.25</v>
      </c>
      <c r="AK610">
        <v>6648.25</v>
      </c>
      <c r="AL610">
        <v>5234.75</v>
      </c>
      <c r="AM610">
        <v>4000.5</v>
      </c>
      <c r="AN610">
        <v>3234.25</v>
      </c>
      <c r="AO610">
        <v>5445.125</v>
      </c>
      <c r="AP610">
        <v>3195.25</v>
      </c>
      <c r="AQ610">
        <v>2002.25</v>
      </c>
      <c r="AR610">
        <v>3284.375</v>
      </c>
      <c r="AS610">
        <v>1790.25</v>
      </c>
      <c r="AT610">
        <v>3096.125</v>
      </c>
      <c r="AU610">
        <v>5498.75</v>
      </c>
      <c r="AV610">
        <v>1995.5</v>
      </c>
      <c r="AW610">
        <v>7177.25</v>
      </c>
      <c r="AX610">
        <v>1339.5</v>
      </c>
      <c r="AY610">
        <v>2402</v>
      </c>
      <c r="AZ610">
        <v>2603.625</v>
      </c>
      <c r="BA610">
        <v>1529.875</v>
      </c>
      <c r="BB610">
        <v>1767.875</v>
      </c>
      <c r="BC610">
        <v>1607.5</v>
      </c>
      <c r="BD610">
        <v>5088.5</v>
      </c>
      <c r="BE610">
        <v>9359.875</v>
      </c>
      <c r="BF610">
        <v>2367.75</v>
      </c>
      <c r="BG610">
        <v>1839</v>
      </c>
      <c r="BH610">
        <v>2711.5</v>
      </c>
      <c r="BI610">
        <v>5336.75</v>
      </c>
      <c r="BJ610">
        <v>2407.875</v>
      </c>
      <c r="BK610">
        <v>2538.75</v>
      </c>
      <c r="BL610">
        <v>3358.375</v>
      </c>
      <c r="BM610">
        <v>3795.875</v>
      </c>
      <c r="BN610">
        <v>3414.375</v>
      </c>
    </row>
    <row r="611" spans="1:66">
      <c r="A611">
        <v>683.42975000000001</v>
      </c>
      <c r="B611">
        <v>8154</v>
      </c>
      <c r="C611">
        <v>20019.875</v>
      </c>
      <c r="D611">
        <v>13792.125</v>
      </c>
      <c r="E611">
        <v>7266.125</v>
      </c>
      <c r="F611">
        <v>4616.5</v>
      </c>
      <c r="G611">
        <v>4660</v>
      </c>
      <c r="H611">
        <v>9760</v>
      </c>
      <c r="I611">
        <v>7918.125</v>
      </c>
      <c r="J611">
        <v>9766.25</v>
      </c>
      <c r="K611">
        <v>10644.75</v>
      </c>
      <c r="L611">
        <v>4937.625</v>
      </c>
      <c r="M611">
        <v>5842.75</v>
      </c>
      <c r="N611">
        <v>5270.75</v>
      </c>
      <c r="O611">
        <v>4811.125</v>
      </c>
      <c r="P611">
        <v>12267.75</v>
      </c>
      <c r="Q611">
        <v>4934.125</v>
      </c>
      <c r="R611">
        <v>10195.375</v>
      </c>
      <c r="S611">
        <v>2682.875</v>
      </c>
      <c r="T611">
        <v>4508.5</v>
      </c>
      <c r="U611">
        <v>5886.375</v>
      </c>
      <c r="V611">
        <v>6102.9995099999996</v>
      </c>
      <c r="W611">
        <v>2815.375</v>
      </c>
      <c r="X611">
        <v>4102.25</v>
      </c>
      <c r="Y611">
        <v>3115.375</v>
      </c>
      <c r="Z611">
        <v>5359.5</v>
      </c>
      <c r="AA611">
        <v>3369.75</v>
      </c>
      <c r="AB611">
        <v>4194.25</v>
      </c>
      <c r="AC611">
        <v>4300.5</v>
      </c>
      <c r="AD611">
        <v>5264.875</v>
      </c>
      <c r="AE611">
        <v>4932.125</v>
      </c>
      <c r="AF611">
        <v>8500.75</v>
      </c>
      <c r="AG611">
        <v>4772.75</v>
      </c>
      <c r="AH611">
        <v>7134.125</v>
      </c>
      <c r="AI611">
        <v>4092.5</v>
      </c>
      <c r="AJ611">
        <v>3510.5</v>
      </c>
      <c r="AK611">
        <v>6616.25</v>
      </c>
      <c r="AL611">
        <v>5190.25</v>
      </c>
      <c r="AM611">
        <v>4055</v>
      </c>
      <c r="AN611">
        <v>3253.5</v>
      </c>
      <c r="AO611">
        <v>5491.375</v>
      </c>
      <c r="AP611">
        <v>3157.75</v>
      </c>
      <c r="AQ611">
        <v>1987.25</v>
      </c>
      <c r="AR611">
        <v>3266.375</v>
      </c>
      <c r="AS611">
        <v>1832.75</v>
      </c>
      <c r="AT611">
        <v>3102.125</v>
      </c>
      <c r="AU611">
        <v>5534.25</v>
      </c>
      <c r="AV611">
        <v>2020</v>
      </c>
      <c r="AW611">
        <v>7214.75</v>
      </c>
      <c r="AX611">
        <v>1361.5</v>
      </c>
      <c r="AY611">
        <v>2397.75</v>
      </c>
      <c r="AZ611">
        <v>2592.375</v>
      </c>
      <c r="BA611">
        <v>1537.125</v>
      </c>
      <c r="BB611">
        <v>1772.875</v>
      </c>
      <c r="BC611">
        <v>1620.25</v>
      </c>
      <c r="BD611">
        <v>5102.75</v>
      </c>
      <c r="BE611">
        <v>9392.875</v>
      </c>
      <c r="BF611">
        <v>2377</v>
      </c>
      <c r="BG611">
        <v>1824.25</v>
      </c>
      <c r="BH611">
        <v>2687.25</v>
      </c>
      <c r="BI611">
        <v>5356</v>
      </c>
      <c r="BJ611">
        <v>2403.375</v>
      </c>
      <c r="BK611">
        <v>2527.75</v>
      </c>
      <c r="BL611">
        <v>3369.875</v>
      </c>
      <c r="BM611">
        <v>3744.625</v>
      </c>
      <c r="BN611">
        <v>3438.875</v>
      </c>
    </row>
    <row r="612" spans="1:66">
      <c r="A612">
        <v>682.29436999999996</v>
      </c>
      <c r="B612">
        <v>8099.75</v>
      </c>
      <c r="C612">
        <v>20171.875</v>
      </c>
      <c r="D612">
        <v>13671.625</v>
      </c>
      <c r="E612">
        <v>7268.875</v>
      </c>
      <c r="F612">
        <v>4516.5</v>
      </c>
      <c r="G612">
        <v>4665</v>
      </c>
      <c r="H612">
        <v>9764.5</v>
      </c>
      <c r="I612">
        <v>7884.625</v>
      </c>
      <c r="J612">
        <v>9770.75</v>
      </c>
      <c r="K612">
        <v>10655.5</v>
      </c>
      <c r="L612">
        <v>4912.375</v>
      </c>
      <c r="M612">
        <v>5846</v>
      </c>
      <c r="N612">
        <v>5202</v>
      </c>
      <c r="O612">
        <v>4750.125</v>
      </c>
      <c r="P612">
        <v>12247.5</v>
      </c>
      <c r="Q612">
        <v>4903.375</v>
      </c>
      <c r="R612">
        <v>10206.125</v>
      </c>
      <c r="S612">
        <v>2626.375</v>
      </c>
      <c r="T612">
        <v>4543.25</v>
      </c>
      <c r="U612">
        <v>5866.625</v>
      </c>
      <c r="V612">
        <v>6140.1113299999997</v>
      </c>
      <c r="W612">
        <v>2833.125</v>
      </c>
      <c r="X612">
        <v>4075</v>
      </c>
      <c r="Y612">
        <v>3136.875</v>
      </c>
      <c r="Z612">
        <v>5311.5</v>
      </c>
      <c r="AA612">
        <v>3318.75</v>
      </c>
      <c r="AB612">
        <v>4204.5</v>
      </c>
      <c r="AC612">
        <v>4278.5</v>
      </c>
      <c r="AD612">
        <v>5215.125</v>
      </c>
      <c r="AE612">
        <v>4949.875</v>
      </c>
      <c r="AF612">
        <v>8590.75</v>
      </c>
      <c r="AG612">
        <v>4764.5</v>
      </c>
      <c r="AH612">
        <v>7062.875</v>
      </c>
      <c r="AI612">
        <v>4113.5</v>
      </c>
      <c r="AJ612">
        <v>3533</v>
      </c>
      <c r="AK612">
        <v>6666.25</v>
      </c>
      <c r="AL612">
        <v>5194.5</v>
      </c>
      <c r="AM612">
        <v>4070.75</v>
      </c>
      <c r="AN612">
        <v>3257.5</v>
      </c>
      <c r="AO612">
        <v>5448.375</v>
      </c>
      <c r="AP612">
        <v>3088.25</v>
      </c>
      <c r="AQ612">
        <v>1997.25</v>
      </c>
      <c r="AR612">
        <v>3260.875</v>
      </c>
      <c r="AS612">
        <v>1824.5</v>
      </c>
      <c r="AT612">
        <v>3077.625</v>
      </c>
      <c r="AU612">
        <v>5475.25</v>
      </c>
      <c r="AV612">
        <v>1996.75</v>
      </c>
      <c r="AW612">
        <v>7173.5</v>
      </c>
      <c r="AX612">
        <v>1371</v>
      </c>
      <c r="AY612">
        <v>2416</v>
      </c>
      <c r="AZ612">
        <v>2598.125</v>
      </c>
      <c r="BA612">
        <v>1537.625</v>
      </c>
      <c r="BB612">
        <v>1757.125</v>
      </c>
      <c r="BC612">
        <v>1619.25</v>
      </c>
      <c r="BD612">
        <v>5122.5</v>
      </c>
      <c r="BE612">
        <v>9347.625</v>
      </c>
      <c r="BF612">
        <v>2375.5</v>
      </c>
      <c r="BG612">
        <v>1826.75</v>
      </c>
      <c r="BH612">
        <v>2660.75</v>
      </c>
      <c r="BI612">
        <v>5280.5</v>
      </c>
      <c r="BJ612">
        <v>2351.625</v>
      </c>
      <c r="BK612">
        <v>2558.25</v>
      </c>
      <c r="BL612">
        <v>3350.875</v>
      </c>
      <c r="BM612">
        <v>3755.875</v>
      </c>
      <c r="BN612">
        <v>3463.875</v>
      </c>
    </row>
    <row r="613" spans="1:66">
      <c r="A613">
        <v>681.15881000000002</v>
      </c>
      <c r="B613">
        <v>8059</v>
      </c>
      <c r="C613">
        <v>20296.125</v>
      </c>
      <c r="D613">
        <v>13693.125</v>
      </c>
      <c r="E613">
        <v>7161.625</v>
      </c>
      <c r="F613">
        <v>4481.8334999999997</v>
      </c>
      <c r="G613">
        <v>4698.5</v>
      </c>
      <c r="H613">
        <v>9766</v>
      </c>
      <c r="I613">
        <v>7934.375</v>
      </c>
      <c r="J613">
        <v>9762.5</v>
      </c>
      <c r="K613">
        <v>10581.75</v>
      </c>
      <c r="L613">
        <v>4914.875</v>
      </c>
      <c r="M613">
        <v>5792.75</v>
      </c>
      <c r="N613">
        <v>5172.25</v>
      </c>
      <c r="O613">
        <v>4716.375</v>
      </c>
      <c r="P613">
        <v>12140.5</v>
      </c>
      <c r="Q613">
        <v>4904.125</v>
      </c>
      <c r="R613">
        <v>10163.125</v>
      </c>
      <c r="S613">
        <v>2610.875</v>
      </c>
      <c r="T613">
        <v>4573.25</v>
      </c>
      <c r="U613">
        <v>5849.625</v>
      </c>
      <c r="V613">
        <v>6179.22217</v>
      </c>
      <c r="W613">
        <v>2819.875</v>
      </c>
      <c r="X613">
        <v>4090.25</v>
      </c>
      <c r="Y613">
        <v>3124.625</v>
      </c>
      <c r="Z613">
        <v>5268</v>
      </c>
      <c r="AA613">
        <v>3347.5</v>
      </c>
      <c r="AB613">
        <v>4170.5</v>
      </c>
      <c r="AC613">
        <v>4248</v>
      </c>
      <c r="AD613">
        <v>5253.125</v>
      </c>
      <c r="AE613">
        <v>4927.875</v>
      </c>
      <c r="AF613">
        <v>8531.25</v>
      </c>
      <c r="AG613">
        <v>4733</v>
      </c>
      <c r="AH613">
        <v>6976.375</v>
      </c>
      <c r="AI613">
        <v>4085</v>
      </c>
      <c r="AJ613">
        <v>3488</v>
      </c>
      <c r="AK613">
        <v>6656.5</v>
      </c>
      <c r="AL613">
        <v>5203.5</v>
      </c>
      <c r="AM613">
        <v>4058.25</v>
      </c>
      <c r="AN613">
        <v>3241.75</v>
      </c>
      <c r="AO613">
        <v>5407.875</v>
      </c>
      <c r="AP613">
        <v>3051</v>
      </c>
      <c r="AQ613">
        <v>2014</v>
      </c>
      <c r="AR613">
        <v>3250.625</v>
      </c>
      <c r="AS613">
        <v>1798</v>
      </c>
      <c r="AT613">
        <v>3075.375</v>
      </c>
      <c r="AU613">
        <v>5460</v>
      </c>
      <c r="AV613">
        <v>1972.5</v>
      </c>
      <c r="AW613">
        <v>7123.5</v>
      </c>
      <c r="AX613">
        <v>1347</v>
      </c>
      <c r="AY613">
        <v>2403</v>
      </c>
      <c r="AZ613">
        <v>2601.375</v>
      </c>
      <c r="BA613">
        <v>1512.375</v>
      </c>
      <c r="BB613">
        <v>1783.875</v>
      </c>
      <c r="BC613">
        <v>1611</v>
      </c>
      <c r="BD613">
        <v>5091.5</v>
      </c>
      <c r="BE613">
        <v>9299.625</v>
      </c>
      <c r="BF613">
        <v>2377.25</v>
      </c>
      <c r="BG613">
        <v>1831.25</v>
      </c>
      <c r="BH613">
        <v>2657.75</v>
      </c>
      <c r="BI613">
        <v>5317.25</v>
      </c>
      <c r="BJ613">
        <v>2374.875</v>
      </c>
      <c r="BK613">
        <v>2536.5</v>
      </c>
      <c r="BL613">
        <v>3358.125</v>
      </c>
      <c r="BM613">
        <v>3731.125</v>
      </c>
      <c r="BN613">
        <v>3437.875</v>
      </c>
    </row>
    <row r="614" spans="1:66">
      <c r="A614">
        <v>680.02313000000004</v>
      </c>
      <c r="B614">
        <v>8051</v>
      </c>
      <c r="C614">
        <v>20446.875</v>
      </c>
      <c r="D614">
        <v>13816.875</v>
      </c>
      <c r="E614">
        <v>7103.125</v>
      </c>
      <c r="F614">
        <v>4390.8334999999997</v>
      </c>
      <c r="G614">
        <v>4674.25</v>
      </c>
      <c r="H614">
        <v>9682</v>
      </c>
      <c r="I614">
        <v>7878.625</v>
      </c>
      <c r="J614">
        <v>9738</v>
      </c>
      <c r="K614">
        <v>10603.75</v>
      </c>
      <c r="L614">
        <v>4941.625</v>
      </c>
      <c r="M614">
        <v>5849</v>
      </c>
      <c r="N614">
        <v>5113</v>
      </c>
      <c r="O614">
        <v>4708.625</v>
      </c>
      <c r="P614">
        <v>12114.75</v>
      </c>
      <c r="Q614">
        <v>4891.125</v>
      </c>
      <c r="R614">
        <v>10106.625</v>
      </c>
      <c r="S614">
        <v>2576.125</v>
      </c>
      <c r="T614">
        <v>4562.25</v>
      </c>
      <c r="U614">
        <v>5840.625</v>
      </c>
      <c r="V614">
        <v>6211.44434</v>
      </c>
      <c r="W614">
        <v>2884.375</v>
      </c>
      <c r="X614">
        <v>4072</v>
      </c>
      <c r="Y614">
        <v>3161.125</v>
      </c>
      <c r="Z614">
        <v>5247.25</v>
      </c>
      <c r="AA614">
        <v>3341</v>
      </c>
      <c r="AB614">
        <v>4165</v>
      </c>
      <c r="AC614">
        <v>4239.75</v>
      </c>
      <c r="AD614">
        <v>5231.625</v>
      </c>
      <c r="AE614">
        <v>4979.125</v>
      </c>
      <c r="AF614">
        <v>8553.75</v>
      </c>
      <c r="AG614">
        <v>4701.5</v>
      </c>
      <c r="AH614">
        <v>6980.625</v>
      </c>
      <c r="AI614">
        <v>4145</v>
      </c>
      <c r="AJ614">
        <v>3514</v>
      </c>
      <c r="AK614">
        <v>6610.75</v>
      </c>
      <c r="AL614">
        <v>5203.25</v>
      </c>
      <c r="AM614">
        <v>4127</v>
      </c>
      <c r="AN614">
        <v>3250</v>
      </c>
      <c r="AO614">
        <v>5406.875</v>
      </c>
      <c r="AP614">
        <v>3000</v>
      </c>
      <c r="AQ614">
        <v>2028.75</v>
      </c>
      <c r="AR614">
        <v>3249.125</v>
      </c>
      <c r="AS614">
        <v>1801.75</v>
      </c>
      <c r="AT614">
        <v>3083.625</v>
      </c>
      <c r="AU614">
        <v>5482.75</v>
      </c>
      <c r="AV614">
        <v>1990.75</v>
      </c>
      <c r="AW614">
        <v>7127</v>
      </c>
      <c r="AX614">
        <v>1363</v>
      </c>
      <c r="AY614">
        <v>2423</v>
      </c>
      <c r="AZ614">
        <v>2583.625</v>
      </c>
      <c r="BA614">
        <v>1538.875</v>
      </c>
      <c r="BB614">
        <v>1781.375</v>
      </c>
      <c r="BC614">
        <v>1599.25</v>
      </c>
      <c r="BD614">
        <v>5106.25</v>
      </c>
      <c r="BE614">
        <v>9381.875</v>
      </c>
      <c r="BF614">
        <v>2358</v>
      </c>
      <c r="BG614">
        <v>1834.5</v>
      </c>
      <c r="BH614">
        <v>2615</v>
      </c>
      <c r="BI614">
        <v>5283.5</v>
      </c>
      <c r="BJ614">
        <v>2360.625</v>
      </c>
      <c r="BK614">
        <v>2557.5</v>
      </c>
      <c r="BL614">
        <v>3344.625</v>
      </c>
      <c r="BM614">
        <v>3765.875</v>
      </c>
      <c r="BN614">
        <v>3448.875</v>
      </c>
    </row>
    <row r="615" spans="1:66">
      <c r="A615">
        <v>678.88733000000002</v>
      </c>
      <c r="B615">
        <v>7957.5</v>
      </c>
      <c r="C615">
        <v>20580.875</v>
      </c>
      <c r="D615">
        <v>13818.125</v>
      </c>
      <c r="E615">
        <v>7148.375</v>
      </c>
      <c r="F615">
        <v>4303.1665000000003</v>
      </c>
      <c r="G615">
        <v>4632</v>
      </c>
      <c r="H615">
        <v>9705.75</v>
      </c>
      <c r="I615">
        <v>7916.375</v>
      </c>
      <c r="J615">
        <v>9781.5</v>
      </c>
      <c r="K615">
        <v>10596.5</v>
      </c>
      <c r="L615">
        <v>4939.125</v>
      </c>
      <c r="M615">
        <v>5825.25</v>
      </c>
      <c r="N615">
        <v>5074</v>
      </c>
      <c r="O615">
        <v>4702.375</v>
      </c>
      <c r="P615">
        <v>12074.25</v>
      </c>
      <c r="Q615">
        <v>4886.875</v>
      </c>
      <c r="R615">
        <v>10115.125</v>
      </c>
      <c r="S615">
        <v>2590.625</v>
      </c>
      <c r="T615">
        <v>4573.75</v>
      </c>
      <c r="U615">
        <v>5826.625</v>
      </c>
      <c r="V615">
        <v>6256.1113299999997</v>
      </c>
      <c r="W615">
        <v>2865.375</v>
      </c>
      <c r="X615">
        <v>4057</v>
      </c>
      <c r="Y615">
        <v>3230.375</v>
      </c>
      <c r="Z615">
        <v>5234.5</v>
      </c>
      <c r="AA615">
        <v>3327.25</v>
      </c>
      <c r="AB615">
        <v>4154.5</v>
      </c>
      <c r="AC615">
        <v>4244</v>
      </c>
      <c r="AD615">
        <v>5257.625</v>
      </c>
      <c r="AE615">
        <v>4970.375</v>
      </c>
      <c r="AF615">
        <v>8541.5</v>
      </c>
      <c r="AG615">
        <v>4682.25</v>
      </c>
      <c r="AH615">
        <v>6870.125</v>
      </c>
      <c r="AI615">
        <v>4163.25</v>
      </c>
      <c r="AJ615">
        <v>3524.5</v>
      </c>
      <c r="AK615">
        <v>6634</v>
      </c>
      <c r="AL615">
        <v>5191.25</v>
      </c>
      <c r="AM615">
        <v>4082</v>
      </c>
      <c r="AN615">
        <v>3243.25</v>
      </c>
      <c r="AO615">
        <v>5458.625</v>
      </c>
      <c r="AP615">
        <v>3004.75</v>
      </c>
      <c r="AQ615">
        <v>2003.25</v>
      </c>
      <c r="AR615">
        <v>3252.375</v>
      </c>
      <c r="AS615">
        <v>1807.25</v>
      </c>
      <c r="AT615">
        <v>3111.125</v>
      </c>
      <c r="AU615">
        <v>5430.25</v>
      </c>
      <c r="AV615">
        <v>1996</v>
      </c>
      <c r="AW615">
        <v>7139.75</v>
      </c>
      <c r="AX615">
        <v>1354</v>
      </c>
      <c r="AY615">
        <v>2422.75</v>
      </c>
      <c r="AZ615">
        <v>2584.625</v>
      </c>
      <c r="BA615">
        <v>1517.625</v>
      </c>
      <c r="BB615">
        <v>1763.625</v>
      </c>
      <c r="BC615">
        <v>1621.25</v>
      </c>
      <c r="BD615">
        <v>5073.75</v>
      </c>
      <c r="BE615">
        <v>9418.375</v>
      </c>
      <c r="BF615">
        <v>2381.75</v>
      </c>
      <c r="BG615">
        <v>1838.5</v>
      </c>
      <c r="BH615">
        <v>2690.75</v>
      </c>
      <c r="BI615">
        <v>5303.75</v>
      </c>
      <c r="BJ615">
        <v>2372.875</v>
      </c>
      <c r="BK615">
        <v>2582.25</v>
      </c>
      <c r="BL615">
        <v>3337.625</v>
      </c>
      <c r="BM615">
        <v>3735.375</v>
      </c>
      <c r="BN615">
        <v>3417.875</v>
      </c>
    </row>
    <row r="616" spans="1:66">
      <c r="A616">
        <v>677.75139999999999</v>
      </c>
      <c r="B616">
        <v>7951.5</v>
      </c>
      <c r="C616">
        <v>20697.375</v>
      </c>
      <c r="D616">
        <v>13969.125</v>
      </c>
      <c r="E616">
        <v>7062.375</v>
      </c>
      <c r="F616">
        <v>4249.8334999999997</v>
      </c>
      <c r="G616">
        <v>4669.5</v>
      </c>
      <c r="H616">
        <v>9758.75</v>
      </c>
      <c r="I616">
        <v>7960.625</v>
      </c>
      <c r="J616">
        <v>9835.5</v>
      </c>
      <c r="K616">
        <v>10618</v>
      </c>
      <c r="L616">
        <v>4948.125</v>
      </c>
      <c r="M616">
        <v>5813.75</v>
      </c>
      <c r="N616">
        <v>4998.75</v>
      </c>
      <c r="O616">
        <v>4656.625</v>
      </c>
      <c r="P616">
        <v>12080</v>
      </c>
      <c r="Q616">
        <v>4951.625</v>
      </c>
      <c r="R616">
        <v>10122.875</v>
      </c>
      <c r="S616">
        <v>2562.625</v>
      </c>
      <c r="T616">
        <v>4613</v>
      </c>
      <c r="U616">
        <v>5878.375</v>
      </c>
      <c r="V616">
        <v>6306.44434</v>
      </c>
      <c r="W616">
        <v>2922.375</v>
      </c>
      <c r="X616">
        <v>4039</v>
      </c>
      <c r="Y616">
        <v>3207.375</v>
      </c>
      <c r="Z616">
        <v>5257.5</v>
      </c>
      <c r="AA616">
        <v>3271.25</v>
      </c>
      <c r="AB616">
        <v>4196</v>
      </c>
      <c r="AC616">
        <v>4274.25</v>
      </c>
      <c r="AD616">
        <v>5262.875</v>
      </c>
      <c r="AE616">
        <v>4983.375</v>
      </c>
      <c r="AF616">
        <v>8575.75</v>
      </c>
      <c r="AG616">
        <v>4672.5</v>
      </c>
      <c r="AH616">
        <v>6915.375</v>
      </c>
      <c r="AI616">
        <v>4186.25</v>
      </c>
      <c r="AJ616">
        <v>3551.5</v>
      </c>
      <c r="AK616">
        <v>6707</v>
      </c>
      <c r="AL616">
        <v>5186.75</v>
      </c>
      <c r="AM616">
        <v>4060</v>
      </c>
      <c r="AN616">
        <v>3249.75</v>
      </c>
      <c r="AO616">
        <v>5479.375</v>
      </c>
      <c r="AP616">
        <v>3011</v>
      </c>
      <c r="AQ616">
        <v>2039.75</v>
      </c>
      <c r="AR616">
        <v>3261.875</v>
      </c>
      <c r="AS616">
        <v>1801.75</v>
      </c>
      <c r="AT616">
        <v>3103.375</v>
      </c>
      <c r="AU616">
        <v>5444.75</v>
      </c>
      <c r="AV616">
        <v>2029.25</v>
      </c>
      <c r="AW616">
        <v>7128.75</v>
      </c>
      <c r="AX616">
        <v>1361.75</v>
      </c>
      <c r="AY616">
        <v>2388</v>
      </c>
      <c r="AZ616">
        <v>2601.875</v>
      </c>
      <c r="BA616">
        <v>1538.875</v>
      </c>
      <c r="BB616">
        <v>1776.125</v>
      </c>
      <c r="BC616">
        <v>1635</v>
      </c>
      <c r="BD616">
        <v>5057</v>
      </c>
      <c r="BE616">
        <v>9396.125</v>
      </c>
      <c r="BF616">
        <v>2360.5</v>
      </c>
      <c r="BG616">
        <v>1837.75</v>
      </c>
      <c r="BH616">
        <v>2652.5</v>
      </c>
      <c r="BI616">
        <v>5364.75</v>
      </c>
      <c r="BJ616">
        <v>2389.375</v>
      </c>
      <c r="BK616">
        <v>2579.75</v>
      </c>
      <c r="BL616">
        <v>3325.375</v>
      </c>
      <c r="BM616">
        <v>3741.125</v>
      </c>
      <c r="BN616">
        <v>3479.125</v>
      </c>
    </row>
    <row r="617" spans="1:66">
      <c r="A617">
        <v>676.61315999999999</v>
      </c>
      <c r="B617">
        <v>7955.5</v>
      </c>
      <c r="C617">
        <v>20800.875</v>
      </c>
      <c r="D617">
        <v>13891.375</v>
      </c>
      <c r="E617">
        <v>6936.625</v>
      </c>
      <c r="F617">
        <v>4202.8334999999997</v>
      </c>
      <c r="G617">
        <v>4639.25</v>
      </c>
      <c r="H617">
        <v>9772.25</v>
      </c>
      <c r="I617">
        <v>7943.625</v>
      </c>
      <c r="J617">
        <v>9830.75</v>
      </c>
      <c r="K617">
        <v>10570</v>
      </c>
      <c r="L617">
        <v>4903.375</v>
      </c>
      <c r="M617">
        <v>5807</v>
      </c>
      <c r="N617">
        <v>4970</v>
      </c>
      <c r="O617">
        <v>4610.875</v>
      </c>
      <c r="P617">
        <v>12061.25</v>
      </c>
      <c r="Q617">
        <v>4916.125</v>
      </c>
      <c r="R617">
        <v>10080.875</v>
      </c>
      <c r="S617">
        <v>2539.125</v>
      </c>
      <c r="T617">
        <v>4579</v>
      </c>
      <c r="U617">
        <v>5901.375</v>
      </c>
      <c r="V617">
        <v>6318.6665000000003</v>
      </c>
      <c r="W617">
        <v>2904.375</v>
      </c>
      <c r="X617">
        <v>4054.25</v>
      </c>
      <c r="Y617">
        <v>3240.375</v>
      </c>
      <c r="Z617">
        <v>5205</v>
      </c>
      <c r="AA617">
        <v>3265.75</v>
      </c>
      <c r="AB617">
        <v>4201</v>
      </c>
      <c r="AC617">
        <v>4253</v>
      </c>
      <c r="AD617">
        <v>5277.375</v>
      </c>
      <c r="AE617">
        <v>4997.375</v>
      </c>
      <c r="AF617">
        <v>8529.25</v>
      </c>
      <c r="AG617">
        <v>4729.75</v>
      </c>
      <c r="AH617">
        <v>6869.875</v>
      </c>
      <c r="AI617">
        <v>4190.75</v>
      </c>
      <c r="AJ617">
        <v>3556</v>
      </c>
      <c r="AK617">
        <v>6631.75</v>
      </c>
      <c r="AL617">
        <v>5173.5</v>
      </c>
      <c r="AM617">
        <v>4072</v>
      </c>
      <c r="AN617">
        <v>3245.75</v>
      </c>
      <c r="AO617">
        <v>5491.125</v>
      </c>
      <c r="AP617">
        <v>2967.25</v>
      </c>
      <c r="AQ617">
        <v>2024.75</v>
      </c>
      <c r="AR617">
        <v>3241.125</v>
      </c>
      <c r="AS617">
        <v>1820.25</v>
      </c>
      <c r="AT617">
        <v>3079.625</v>
      </c>
      <c r="AU617">
        <v>5469.5</v>
      </c>
      <c r="AV617">
        <v>2020.25</v>
      </c>
      <c r="AW617">
        <v>7042</v>
      </c>
      <c r="AX617">
        <v>1370.25</v>
      </c>
      <c r="AY617">
        <v>2379.75</v>
      </c>
      <c r="AZ617">
        <v>2587.625</v>
      </c>
      <c r="BA617">
        <v>1529.625</v>
      </c>
      <c r="BB617">
        <v>1786.875</v>
      </c>
      <c r="BC617">
        <v>1616.75</v>
      </c>
      <c r="BD617">
        <v>5059.5</v>
      </c>
      <c r="BE617">
        <v>9397.625</v>
      </c>
      <c r="BF617">
        <v>2372.75</v>
      </c>
      <c r="BG617">
        <v>1823.75</v>
      </c>
      <c r="BH617">
        <v>2676</v>
      </c>
      <c r="BI617">
        <v>5334.25</v>
      </c>
      <c r="BJ617">
        <v>2429.875</v>
      </c>
      <c r="BK617">
        <v>2578</v>
      </c>
      <c r="BL617">
        <v>3356.125</v>
      </c>
      <c r="BM617">
        <v>3720.375</v>
      </c>
      <c r="BN617">
        <v>3446.875</v>
      </c>
    </row>
    <row r="618" spans="1:66">
      <c r="A618">
        <v>675.47693000000004</v>
      </c>
      <c r="B618">
        <v>7934.25</v>
      </c>
      <c r="C618">
        <v>20852.875</v>
      </c>
      <c r="D618">
        <v>13937.125</v>
      </c>
      <c r="E618">
        <v>6936.875</v>
      </c>
      <c r="F618">
        <v>4112.8334999999997</v>
      </c>
      <c r="G618">
        <v>4636.5</v>
      </c>
      <c r="H618">
        <v>9849.25</v>
      </c>
      <c r="I618">
        <v>7996.375</v>
      </c>
      <c r="J618">
        <v>9809.5</v>
      </c>
      <c r="K618">
        <v>10563.75</v>
      </c>
      <c r="L618">
        <v>4925.875</v>
      </c>
      <c r="M618">
        <v>5820.25</v>
      </c>
      <c r="N618">
        <v>4909.5</v>
      </c>
      <c r="O618">
        <v>4573.375</v>
      </c>
      <c r="P618">
        <v>12046.25</v>
      </c>
      <c r="Q618">
        <v>4900.375</v>
      </c>
      <c r="R618">
        <v>10044.375</v>
      </c>
      <c r="S618">
        <v>2532.625</v>
      </c>
      <c r="T618">
        <v>4622.5</v>
      </c>
      <c r="U618">
        <v>5905.625</v>
      </c>
      <c r="V618">
        <v>6329.3334999999997</v>
      </c>
      <c r="W618">
        <v>2946.375</v>
      </c>
      <c r="X618">
        <v>4045</v>
      </c>
      <c r="Y618">
        <v>3273.125</v>
      </c>
      <c r="Z618">
        <v>5175.75</v>
      </c>
      <c r="AA618">
        <v>3264.75</v>
      </c>
      <c r="AB618">
        <v>4270.5</v>
      </c>
      <c r="AC618">
        <v>4285.25</v>
      </c>
      <c r="AD618">
        <v>5296.375</v>
      </c>
      <c r="AE618">
        <v>5043.625</v>
      </c>
      <c r="AF618">
        <v>8493.75</v>
      </c>
      <c r="AG618">
        <v>4700.25</v>
      </c>
      <c r="AH618">
        <v>6840.875</v>
      </c>
      <c r="AI618">
        <v>4197</v>
      </c>
      <c r="AJ618">
        <v>3547.5</v>
      </c>
      <c r="AK618">
        <v>6681.25</v>
      </c>
      <c r="AL618">
        <v>5144</v>
      </c>
      <c r="AM618">
        <v>4070.5</v>
      </c>
      <c r="AN618">
        <v>3251.5</v>
      </c>
      <c r="AO618">
        <v>5418.375</v>
      </c>
      <c r="AP618">
        <v>2912.75</v>
      </c>
      <c r="AQ618">
        <v>2018</v>
      </c>
      <c r="AR618">
        <v>3247.625</v>
      </c>
      <c r="AS618">
        <v>1821.75</v>
      </c>
      <c r="AT618">
        <v>3072.875</v>
      </c>
      <c r="AU618">
        <v>5414.5</v>
      </c>
      <c r="AV618">
        <v>2008.5</v>
      </c>
      <c r="AW618">
        <v>7076.75</v>
      </c>
      <c r="AX618">
        <v>1365.25</v>
      </c>
      <c r="AY618">
        <v>2375</v>
      </c>
      <c r="AZ618">
        <v>2585.625</v>
      </c>
      <c r="BA618">
        <v>1566.375</v>
      </c>
      <c r="BB618">
        <v>1767.375</v>
      </c>
      <c r="BC618">
        <v>1624.25</v>
      </c>
      <c r="BD618">
        <v>5051.75</v>
      </c>
      <c r="BE618">
        <v>9381.625</v>
      </c>
      <c r="BF618">
        <v>2366</v>
      </c>
      <c r="BG618">
        <v>1817.75</v>
      </c>
      <c r="BH618">
        <v>2659</v>
      </c>
      <c r="BI618">
        <v>5282</v>
      </c>
      <c r="BJ618">
        <v>2398.625</v>
      </c>
      <c r="BK618">
        <v>2554.25</v>
      </c>
      <c r="BL618">
        <v>3330.125</v>
      </c>
      <c r="BM618">
        <v>3700.125</v>
      </c>
      <c r="BN618">
        <v>3452.875</v>
      </c>
    </row>
    <row r="619" spans="1:66">
      <c r="A619">
        <v>674.34058000000005</v>
      </c>
      <c r="B619">
        <v>7865.25</v>
      </c>
      <c r="C619">
        <v>21163.875</v>
      </c>
      <c r="D619">
        <v>14010.125</v>
      </c>
      <c r="E619">
        <v>6861.125</v>
      </c>
      <c r="F619">
        <v>4121.1665000000003</v>
      </c>
      <c r="G619">
        <v>4620.75</v>
      </c>
      <c r="H619">
        <v>9832</v>
      </c>
      <c r="I619">
        <v>8063.375</v>
      </c>
      <c r="J619">
        <v>9869.5</v>
      </c>
      <c r="K619">
        <v>10598.25</v>
      </c>
      <c r="L619">
        <v>4967.125</v>
      </c>
      <c r="M619">
        <v>5870.25</v>
      </c>
      <c r="N619">
        <v>4918.5</v>
      </c>
      <c r="O619">
        <v>4588.125</v>
      </c>
      <c r="P619">
        <v>12091.5</v>
      </c>
      <c r="Q619">
        <v>4922.875</v>
      </c>
      <c r="R619">
        <v>10164.125</v>
      </c>
      <c r="S619">
        <v>2571.375</v>
      </c>
      <c r="T619">
        <v>4624.5</v>
      </c>
      <c r="U619">
        <v>5924.625</v>
      </c>
      <c r="V619">
        <v>6437.8886700000003</v>
      </c>
      <c r="W619">
        <v>2988.125</v>
      </c>
      <c r="X619">
        <v>4085.25</v>
      </c>
      <c r="Y619">
        <v>3298.875</v>
      </c>
      <c r="Z619">
        <v>5182.75</v>
      </c>
      <c r="AA619">
        <v>3249.25</v>
      </c>
      <c r="AB619">
        <v>4260.75</v>
      </c>
      <c r="AC619">
        <v>4304</v>
      </c>
      <c r="AD619">
        <v>5306.375</v>
      </c>
      <c r="AE619">
        <v>5103.375</v>
      </c>
      <c r="AF619">
        <v>8579.25</v>
      </c>
      <c r="AG619">
        <v>4686.5</v>
      </c>
      <c r="AH619">
        <v>6813.125</v>
      </c>
      <c r="AI619">
        <v>4237.25</v>
      </c>
      <c r="AJ619">
        <v>3565</v>
      </c>
      <c r="AK619">
        <v>6670.5</v>
      </c>
      <c r="AL619">
        <v>5180.25</v>
      </c>
      <c r="AM619">
        <v>4078</v>
      </c>
      <c r="AN619">
        <v>3242.5</v>
      </c>
      <c r="AO619">
        <v>5451.625</v>
      </c>
      <c r="AP619">
        <v>2908.25</v>
      </c>
      <c r="AQ619">
        <v>2006.5</v>
      </c>
      <c r="AR619">
        <v>3274.375</v>
      </c>
      <c r="AS619">
        <v>1811</v>
      </c>
      <c r="AT619">
        <v>3095.375</v>
      </c>
      <c r="AU619">
        <v>5484.5</v>
      </c>
      <c r="AV619">
        <v>2009.25</v>
      </c>
      <c r="AW619">
        <v>7090.75</v>
      </c>
      <c r="AX619">
        <v>1382.75</v>
      </c>
      <c r="AY619">
        <v>2386</v>
      </c>
      <c r="AZ619">
        <v>2646.375</v>
      </c>
      <c r="BA619">
        <v>1554.625</v>
      </c>
      <c r="BB619">
        <v>1781.625</v>
      </c>
      <c r="BC619">
        <v>1631.5</v>
      </c>
      <c r="BD619">
        <v>5075.5</v>
      </c>
      <c r="BE619">
        <v>9397.125</v>
      </c>
      <c r="BF619">
        <v>2362.5</v>
      </c>
      <c r="BG619">
        <v>1835</v>
      </c>
      <c r="BH619">
        <v>2676.75</v>
      </c>
      <c r="BI619">
        <v>5299.75</v>
      </c>
      <c r="BJ619">
        <v>2392.875</v>
      </c>
      <c r="BK619">
        <v>2556.75</v>
      </c>
      <c r="BL619">
        <v>3295.375</v>
      </c>
      <c r="BM619">
        <v>3762.375</v>
      </c>
      <c r="BN619">
        <v>3468.125</v>
      </c>
    </row>
    <row r="620" spans="1:66">
      <c r="A620">
        <v>673.20410000000004</v>
      </c>
      <c r="B620">
        <v>7909.75</v>
      </c>
      <c r="C620">
        <v>21225.625</v>
      </c>
      <c r="D620">
        <v>14068.125</v>
      </c>
      <c r="E620">
        <v>6871.375</v>
      </c>
      <c r="F620">
        <v>4043.8332500000001</v>
      </c>
      <c r="G620">
        <v>4633</v>
      </c>
      <c r="H620">
        <v>9933.75</v>
      </c>
      <c r="I620">
        <v>8123.125</v>
      </c>
      <c r="J620">
        <v>9932.5</v>
      </c>
      <c r="K620">
        <v>10624.5</v>
      </c>
      <c r="L620">
        <v>4999.375</v>
      </c>
      <c r="M620">
        <v>5867.5</v>
      </c>
      <c r="N620">
        <v>4895</v>
      </c>
      <c r="O620">
        <v>4556.125</v>
      </c>
      <c r="P620">
        <v>12064.5</v>
      </c>
      <c r="Q620">
        <v>4989.625</v>
      </c>
      <c r="R620">
        <v>10117.125</v>
      </c>
      <c r="S620">
        <v>2525.375</v>
      </c>
      <c r="T620">
        <v>4620.25</v>
      </c>
      <c r="U620">
        <v>5955.125</v>
      </c>
      <c r="V620">
        <v>6461.55566</v>
      </c>
      <c r="W620">
        <v>3010.875</v>
      </c>
      <c r="X620">
        <v>4080.25</v>
      </c>
      <c r="Y620">
        <v>3337.875</v>
      </c>
      <c r="Z620">
        <v>5145.5</v>
      </c>
      <c r="AA620">
        <v>3204.5</v>
      </c>
      <c r="AB620">
        <v>4319</v>
      </c>
      <c r="AC620">
        <v>4325.25</v>
      </c>
      <c r="AD620">
        <v>5316.625</v>
      </c>
      <c r="AE620">
        <v>5121.875</v>
      </c>
      <c r="AF620">
        <v>8584.5</v>
      </c>
      <c r="AG620">
        <v>4671.25</v>
      </c>
      <c r="AH620">
        <v>6785.375</v>
      </c>
      <c r="AI620">
        <v>4201.5</v>
      </c>
      <c r="AJ620">
        <v>3597.25</v>
      </c>
      <c r="AK620">
        <v>6665</v>
      </c>
      <c r="AL620">
        <v>5201.25</v>
      </c>
      <c r="AM620">
        <v>4078.5</v>
      </c>
      <c r="AN620">
        <v>3264.25</v>
      </c>
      <c r="AO620">
        <v>5463.375</v>
      </c>
      <c r="AP620">
        <v>2877.5</v>
      </c>
      <c r="AQ620">
        <v>2011</v>
      </c>
      <c r="AR620">
        <v>3271.125</v>
      </c>
      <c r="AS620">
        <v>1827.25</v>
      </c>
      <c r="AT620">
        <v>3100.875</v>
      </c>
      <c r="AU620">
        <v>5449.75</v>
      </c>
      <c r="AV620">
        <v>2014.25</v>
      </c>
      <c r="AW620">
        <v>7047.25</v>
      </c>
      <c r="AX620">
        <v>1333</v>
      </c>
      <c r="AY620">
        <v>2380.75</v>
      </c>
      <c r="AZ620">
        <v>2628.625</v>
      </c>
      <c r="BA620">
        <v>1562.625</v>
      </c>
      <c r="BB620">
        <v>1792.375</v>
      </c>
      <c r="BC620">
        <v>1609.25</v>
      </c>
      <c r="BD620">
        <v>5045.25</v>
      </c>
      <c r="BE620">
        <v>9396.875</v>
      </c>
      <c r="BF620">
        <v>2321.75</v>
      </c>
      <c r="BG620">
        <v>1814.75</v>
      </c>
      <c r="BH620">
        <v>2680.25</v>
      </c>
      <c r="BI620">
        <v>5278</v>
      </c>
      <c r="BJ620">
        <v>2376.125</v>
      </c>
      <c r="BK620">
        <v>2567.75</v>
      </c>
      <c r="BL620">
        <v>3307.625</v>
      </c>
      <c r="BM620">
        <v>3734.375</v>
      </c>
      <c r="BN620">
        <v>3463.625</v>
      </c>
    </row>
    <row r="621" spans="1:66">
      <c r="A621">
        <v>672.06744000000003</v>
      </c>
      <c r="B621">
        <v>7946.5</v>
      </c>
      <c r="C621">
        <v>21368.125</v>
      </c>
      <c r="D621">
        <v>14040.375</v>
      </c>
      <c r="E621">
        <v>6825.625</v>
      </c>
      <c r="F621">
        <v>4050.5</v>
      </c>
      <c r="G621">
        <v>4640.75</v>
      </c>
      <c r="H621">
        <v>9996.75</v>
      </c>
      <c r="I621">
        <v>8204.375</v>
      </c>
      <c r="J621">
        <v>9929.5</v>
      </c>
      <c r="K621">
        <v>10680.25</v>
      </c>
      <c r="L621">
        <v>4982.625</v>
      </c>
      <c r="M621">
        <v>5862.75</v>
      </c>
      <c r="N621">
        <v>4898.75</v>
      </c>
      <c r="O621">
        <v>4566.625</v>
      </c>
      <c r="P621">
        <v>12109.75</v>
      </c>
      <c r="Q621">
        <v>4989.125</v>
      </c>
      <c r="R621">
        <v>10123.125</v>
      </c>
      <c r="S621">
        <v>2524.875</v>
      </c>
      <c r="T621">
        <v>4679.5</v>
      </c>
      <c r="U621">
        <v>5946.625</v>
      </c>
      <c r="V621">
        <v>6506.55566</v>
      </c>
      <c r="W621">
        <v>3061.625</v>
      </c>
      <c r="X621">
        <v>4108.5</v>
      </c>
      <c r="Y621">
        <v>3382.875</v>
      </c>
      <c r="Z621">
        <v>5166.5</v>
      </c>
      <c r="AA621">
        <v>3240</v>
      </c>
      <c r="AB621">
        <v>4329.5</v>
      </c>
      <c r="AC621">
        <v>4281.75</v>
      </c>
      <c r="AD621">
        <v>5315.125</v>
      </c>
      <c r="AE621">
        <v>5132.875</v>
      </c>
      <c r="AF621">
        <v>8586</v>
      </c>
      <c r="AG621">
        <v>4707.75</v>
      </c>
      <c r="AH621">
        <v>6742.125</v>
      </c>
      <c r="AI621">
        <v>4208.25</v>
      </c>
      <c r="AJ621">
        <v>3569.5</v>
      </c>
      <c r="AK621">
        <v>6718.5</v>
      </c>
      <c r="AL621">
        <v>5186.25</v>
      </c>
      <c r="AM621">
        <v>4097.5</v>
      </c>
      <c r="AN621">
        <v>3252</v>
      </c>
      <c r="AO621">
        <v>5455.375</v>
      </c>
      <c r="AP621">
        <v>2874.5</v>
      </c>
      <c r="AQ621">
        <v>2002.75</v>
      </c>
      <c r="AR621">
        <v>3253.125</v>
      </c>
      <c r="AS621">
        <v>1815.5</v>
      </c>
      <c r="AT621">
        <v>3087.125</v>
      </c>
      <c r="AU621">
        <v>5436.25</v>
      </c>
      <c r="AV621">
        <v>2018.75</v>
      </c>
      <c r="AW621">
        <v>7104.25</v>
      </c>
      <c r="AX621">
        <v>1366.75</v>
      </c>
      <c r="AY621">
        <v>2405</v>
      </c>
      <c r="AZ621">
        <v>2595.375</v>
      </c>
      <c r="BA621">
        <v>1538.875</v>
      </c>
      <c r="BB621">
        <v>1786.125</v>
      </c>
      <c r="BC621">
        <v>1649.75</v>
      </c>
      <c r="BD621">
        <v>5023.75</v>
      </c>
      <c r="BE621">
        <v>9415.875</v>
      </c>
      <c r="BF621">
        <v>2378.5</v>
      </c>
      <c r="BG621">
        <v>1834.75</v>
      </c>
      <c r="BH621">
        <v>2665.75</v>
      </c>
      <c r="BI621">
        <v>5312</v>
      </c>
      <c r="BJ621">
        <v>2382.125</v>
      </c>
      <c r="BK621">
        <v>2584</v>
      </c>
      <c r="BL621">
        <v>3320.125</v>
      </c>
      <c r="BM621">
        <v>3705.875</v>
      </c>
      <c r="BN621">
        <v>3507.375</v>
      </c>
    </row>
    <row r="622" spans="1:66">
      <c r="A622">
        <v>670.93065999999999</v>
      </c>
      <c r="B622">
        <v>7952.25</v>
      </c>
      <c r="C622">
        <v>21456.125</v>
      </c>
      <c r="D622">
        <v>14096.125</v>
      </c>
      <c r="E622">
        <v>6722.875</v>
      </c>
      <c r="F622">
        <v>3979.5</v>
      </c>
      <c r="G622">
        <v>4617</v>
      </c>
      <c r="H622">
        <v>10063.5</v>
      </c>
      <c r="I622">
        <v>8268.375</v>
      </c>
      <c r="J622">
        <v>9934.5</v>
      </c>
      <c r="K622">
        <v>10658</v>
      </c>
      <c r="L622">
        <v>4927.875</v>
      </c>
      <c r="M622">
        <v>5932.75</v>
      </c>
      <c r="N622">
        <v>4885.5</v>
      </c>
      <c r="O622">
        <v>4549.625</v>
      </c>
      <c r="P622">
        <v>12145.25</v>
      </c>
      <c r="Q622">
        <v>4992.625</v>
      </c>
      <c r="R622">
        <v>10062.375</v>
      </c>
      <c r="S622">
        <v>2529.625</v>
      </c>
      <c r="T622">
        <v>4687.75</v>
      </c>
      <c r="U622">
        <v>5964.625</v>
      </c>
      <c r="V622">
        <v>6566.3334999999997</v>
      </c>
      <c r="W622">
        <v>3038.375</v>
      </c>
      <c r="X622">
        <v>4148</v>
      </c>
      <c r="Y622">
        <v>3361.375</v>
      </c>
      <c r="Z622">
        <v>5205.75</v>
      </c>
      <c r="AA622">
        <v>3231.75</v>
      </c>
      <c r="AB622">
        <v>4364.5</v>
      </c>
      <c r="AC622">
        <v>4318</v>
      </c>
      <c r="AD622">
        <v>5431.875</v>
      </c>
      <c r="AE622">
        <v>5197.625</v>
      </c>
      <c r="AF622">
        <v>8604.75</v>
      </c>
      <c r="AG622">
        <v>4712.75</v>
      </c>
      <c r="AH622">
        <v>6682.375</v>
      </c>
      <c r="AI622">
        <v>4247.25</v>
      </c>
      <c r="AJ622">
        <v>3588</v>
      </c>
      <c r="AK622">
        <v>6678.5</v>
      </c>
      <c r="AL622">
        <v>5157.75</v>
      </c>
      <c r="AM622">
        <v>4085</v>
      </c>
      <c r="AN622">
        <v>3247.25</v>
      </c>
      <c r="AO622">
        <v>5433.875</v>
      </c>
      <c r="AP622">
        <v>2871.25</v>
      </c>
      <c r="AQ622">
        <v>1994.75</v>
      </c>
      <c r="AR622">
        <v>3259.375</v>
      </c>
      <c r="AS622">
        <v>1836.75</v>
      </c>
      <c r="AT622">
        <v>3082.375</v>
      </c>
      <c r="AU622">
        <v>5440.25</v>
      </c>
      <c r="AV622">
        <v>2012</v>
      </c>
      <c r="AW622">
        <v>7071.75</v>
      </c>
      <c r="AX622">
        <v>1349.5</v>
      </c>
      <c r="AY622">
        <v>2395.25</v>
      </c>
      <c r="AZ622">
        <v>2609.875</v>
      </c>
      <c r="BA622">
        <v>1541.125</v>
      </c>
      <c r="BB622">
        <v>1793.875</v>
      </c>
      <c r="BC622">
        <v>1635</v>
      </c>
      <c r="BD622">
        <v>5060.75</v>
      </c>
      <c r="BE622">
        <v>9459.625</v>
      </c>
      <c r="BF622">
        <v>2386.5</v>
      </c>
      <c r="BG622">
        <v>1835.5</v>
      </c>
      <c r="BH622">
        <v>2663.75</v>
      </c>
      <c r="BI622">
        <v>5321.5</v>
      </c>
      <c r="BJ622">
        <v>2381.875</v>
      </c>
      <c r="BK622">
        <v>2564.25</v>
      </c>
      <c r="BL622">
        <v>3333.375</v>
      </c>
      <c r="BM622">
        <v>3699.125</v>
      </c>
      <c r="BN622">
        <v>3502.875</v>
      </c>
    </row>
    <row r="623" spans="1:66">
      <c r="A623">
        <v>669.79163000000005</v>
      </c>
      <c r="B623">
        <v>7891.25</v>
      </c>
      <c r="C623">
        <v>21575.125</v>
      </c>
      <c r="D623">
        <v>14110.125</v>
      </c>
      <c r="E623">
        <v>6672.625</v>
      </c>
      <c r="F623">
        <v>3986.8332500000001</v>
      </c>
      <c r="G623">
        <v>4657</v>
      </c>
      <c r="H623">
        <v>10060</v>
      </c>
      <c r="I623">
        <v>8291.125</v>
      </c>
      <c r="J623">
        <v>9967</v>
      </c>
      <c r="K623">
        <v>10563.5</v>
      </c>
      <c r="L623">
        <v>4950.125</v>
      </c>
      <c r="M623">
        <v>5925.25</v>
      </c>
      <c r="N623">
        <v>4832.75</v>
      </c>
      <c r="O623">
        <v>4521.125</v>
      </c>
      <c r="P623">
        <v>12047.5</v>
      </c>
      <c r="Q623">
        <v>4995.375</v>
      </c>
      <c r="R623">
        <v>10029.375</v>
      </c>
      <c r="S623">
        <v>2564.625</v>
      </c>
      <c r="T623">
        <v>4725.5</v>
      </c>
      <c r="U623">
        <v>5982.625</v>
      </c>
      <c r="V623">
        <v>6601.22217</v>
      </c>
      <c r="W623">
        <v>3095.625</v>
      </c>
      <c r="X623">
        <v>4078</v>
      </c>
      <c r="Y623">
        <v>3383.875</v>
      </c>
      <c r="Z623">
        <v>5134</v>
      </c>
      <c r="AA623">
        <v>3219.75</v>
      </c>
      <c r="AB623">
        <v>4320</v>
      </c>
      <c r="AC623">
        <v>4349.75</v>
      </c>
      <c r="AD623">
        <v>5378.875</v>
      </c>
      <c r="AE623">
        <v>5173.875</v>
      </c>
      <c r="AF623">
        <v>8542.25</v>
      </c>
      <c r="AG623">
        <v>4669.25</v>
      </c>
      <c r="AH623">
        <v>6657.625</v>
      </c>
      <c r="AI623">
        <v>4221.75</v>
      </c>
      <c r="AJ623">
        <v>3573.75</v>
      </c>
      <c r="AK623">
        <v>6673.25</v>
      </c>
      <c r="AL623">
        <v>5180.25</v>
      </c>
      <c r="AM623">
        <v>4066.25</v>
      </c>
      <c r="AN623">
        <v>3272.5</v>
      </c>
      <c r="AO623">
        <v>5437.625</v>
      </c>
      <c r="AP623">
        <v>2846.75</v>
      </c>
      <c r="AQ623">
        <v>1987.75</v>
      </c>
      <c r="AR623">
        <v>3248.875</v>
      </c>
      <c r="AS623">
        <v>1813.25</v>
      </c>
      <c r="AT623">
        <v>3071.875</v>
      </c>
      <c r="AU623">
        <v>5393.25</v>
      </c>
      <c r="AV623">
        <v>1993.5</v>
      </c>
      <c r="AW623">
        <v>7001.5</v>
      </c>
      <c r="AX623">
        <v>1368.25</v>
      </c>
      <c r="AY623">
        <v>2382.5</v>
      </c>
      <c r="AZ623">
        <v>2599.625</v>
      </c>
      <c r="BA623">
        <v>1557.125</v>
      </c>
      <c r="BB623">
        <v>1793.125</v>
      </c>
      <c r="BC623">
        <v>1623.25</v>
      </c>
      <c r="BD623">
        <v>5040.5</v>
      </c>
      <c r="BE623">
        <v>9412.625</v>
      </c>
      <c r="BF623">
        <v>2375</v>
      </c>
      <c r="BG623">
        <v>1830.5</v>
      </c>
      <c r="BH623">
        <v>2654.5</v>
      </c>
      <c r="BI623">
        <v>5296.25</v>
      </c>
      <c r="BJ623">
        <v>2388.375</v>
      </c>
      <c r="BK623">
        <v>2570</v>
      </c>
      <c r="BL623">
        <v>3326.625</v>
      </c>
      <c r="BM623">
        <v>3725.125</v>
      </c>
      <c r="BN623">
        <v>3480.125</v>
      </c>
    </row>
    <row r="624" spans="1:66">
      <c r="A624">
        <v>668.65454</v>
      </c>
      <c r="B624">
        <v>7928.5</v>
      </c>
      <c r="C624">
        <v>21625.625</v>
      </c>
      <c r="D624">
        <v>14203.625</v>
      </c>
      <c r="E624">
        <v>6672.625</v>
      </c>
      <c r="F624">
        <v>3914.1667499999999</v>
      </c>
      <c r="G624">
        <v>4634.5</v>
      </c>
      <c r="H624">
        <v>10015.75</v>
      </c>
      <c r="I624">
        <v>8347.125</v>
      </c>
      <c r="J624">
        <v>9973.5</v>
      </c>
      <c r="K624">
        <v>10576.25</v>
      </c>
      <c r="L624">
        <v>4972.125</v>
      </c>
      <c r="M624">
        <v>5948</v>
      </c>
      <c r="N624">
        <v>4834.75</v>
      </c>
      <c r="O624">
        <v>4533.375</v>
      </c>
      <c r="P624">
        <v>11973.25</v>
      </c>
      <c r="Q624">
        <v>5021.125</v>
      </c>
      <c r="R624">
        <v>10047.125</v>
      </c>
      <c r="S624">
        <v>2529.875</v>
      </c>
      <c r="T624">
        <v>4715.75</v>
      </c>
      <c r="U624">
        <v>5991.875</v>
      </c>
      <c r="V624">
        <v>6613.3334999999997</v>
      </c>
      <c r="W624">
        <v>3115.125</v>
      </c>
      <c r="X624">
        <v>4137.25</v>
      </c>
      <c r="Y624">
        <v>3446.875</v>
      </c>
      <c r="Z624">
        <v>5181</v>
      </c>
      <c r="AA624">
        <v>3235</v>
      </c>
      <c r="AB624">
        <v>4350.5</v>
      </c>
      <c r="AC624">
        <v>4324.25</v>
      </c>
      <c r="AD624">
        <v>5415.625</v>
      </c>
      <c r="AE624">
        <v>5174.875</v>
      </c>
      <c r="AF624">
        <v>8538</v>
      </c>
      <c r="AG624">
        <v>4657.25</v>
      </c>
      <c r="AH624">
        <v>6560.875</v>
      </c>
      <c r="AI624">
        <v>4209.75</v>
      </c>
      <c r="AJ624">
        <v>3559.5</v>
      </c>
      <c r="AK624">
        <v>6699.5</v>
      </c>
      <c r="AL624">
        <v>5143</v>
      </c>
      <c r="AM624">
        <v>4083.5</v>
      </c>
      <c r="AN624">
        <v>3208.5</v>
      </c>
      <c r="AO624">
        <v>5379.875</v>
      </c>
      <c r="AP624">
        <v>2834</v>
      </c>
      <c r="AQ624">
        <v>1991.5</v>
      </c>
      <c r="AR624">
        <v>3238.875</v>
      </c>
      <c r="AS624">
        <v>1832</v>
      </c>
      <c r="AT624">
        <v>3078.875</v>
      </c>
      <c r="AU624">
        <v>5391</v>
      </c>
      <c r="AV624">
        <v>2016.75</v>
      </c>
      <c r="AW624">
        <v>7058</v>
      </c>
      <c r="AX624">
        <v>1382.25</v>
      </c>
      <c r="AY624">
        <v>2385.25</v>
      </c>
      <c r="AZ624">
        <v>2592.125</v>
      </c>
      <c r="BA624">
        <v>1557.875</v>
      </c>
      <c r="BB624">
        <v>1775.625</v>
      </c>
      <c r="BC624">
        <v>1656.5</v>
      </c>
      <c r="BD624">
        <v>4994.25</v>
      </c>
      <c r="BE624">
        <v>9398.875</v>
      </c>
      <c r="BF624">
        <v>2362.25</v>
      </c>
      <c r="BG624">
        <v>1832.75</v>
      </c>
      <c r="BH624">
        <v>2645.5</v>
      </c>
      <c r="BI624">
        <v>5290</v>
      </c>
      <c r="BJ624">
        <v>2385.875</v>
      </c>
      <c r="BK624">
        <v>2571.5</v>
      </c>
      <c r="BL624">
        <v>3306.125</v>
      </c>
      <c r="BM624">
        <v>3721.125</v>
      </c>
      <c r="BN624">
        <v>3494.875</v>
      </c>
    </row>
    <row r="625" spans="1:66">
      <c r="A625">
        <v>667.51739999999995</v>
      </c>
      <c r="B625">
        <v>7871.5</v>
      </c>
      <c r="C625">
        <v>21646.375</v>
      </c>
      <c r="D625">
        <v>14162.875</v>
      </c>
      <c r="E625">
        <v>6639.875</v>
      </c>
      <c r="F625">
        <v>3938.8332500000001</v>
      </c>
      <c r="G625">
        <v>4610.5</v>
      </c>
      <c r="H625">
        <v>10025.25</v>
      </c>
      <c r="I625">
        <v>8291.875</v>
      </c>
      <c r="J625">
        <v>9995.5</v>
      </c>
      <c r="K625">
        <v>10552.5</v>
      </c>
      <c r="L625">
        <v>4996.625</v>
      </c>
      <c r="M625">
        <v>5875.75</v>
      </c>
      <c r="N625">
        <v>4772.25</v>
      </c>
      <c r="O625">
        <v>4526.125</v>
      </c>
      <c r="P625">
        <v>11939.75</v>
      </c>
      <c r="Q625">
        <v>5023.875</v>
      </c>
      <c r="R625">
        <v>10017.625</v>
      </c>
      <c r="S625">
        <v>2508.875</v>
      </c>
      <c r="T625">
        <v>4680.5</v>
      </c>
      <c r="U625">
        <v>5976.125</v>
      </c>
      <c r="V625">
        <v>6673.77783</v>
      </c>
      <c r="W625">
        <v>3126.875</v>
      </c>
      <c r="X625">
        <v>4161.5</v>
      </c>
      <c r="Y625">
        <v>3506.375</v>
      </c>
      <c r="Z625">
        <v>5148.5</v>
      </c>
      <c r="AA625">
        <v>3220.75</v>
      </c>
      <c r="AB625">
        <v>4359.75</v>
      </c>
      <c r="AC625">
        <v>4294</v>
      </c>
      <c r="AD625">
        <v>5403.875</v>
      </c>
      <c r="AE625">
        <v>5226.125</v>
      </c>
      <c r="AF625">
        <v>8547.5</v>
      </c>
      <c r="AG625">
        <v>4622.75</v>
      </c>
      <c r="AH625">
        <v>6548.625</v>
      </c>
      <c r="AI625">
        <v>4174.25</v>
      </c>
      <c r="AJ625">
        <v>3584.5</v>
      </c>
      <c r="AK625">
        <v>6709</v>
      </c>
      <c r="AL625">
        <v>5168.25</v>
      </c>
      <c r="AM625">
        <v>4044.75</v>
      </c>
      <c r="AN625">
        <v>3213.5</v>
      </c>
      <c r="AO625">
        <v>5406.375</v>
      </c>
      <c r="AP625">
        <v>2865.25</v>
      </c>
      <c r="AQ625">
        <v>2007</v>
      </c>
      <c r="AR625">
        <v>3215.625</v>
      </c>
      <c r="AS625">
        <v>1826.25</v>
      </c>
      <c r="AT625">
        <v>3079.375</v>
      </c>
      <c r="AU625">
        <v>5373.5</v>
      </c>
      <c r="AV625">
        <v>1996</v>
      </c>
      <c r="AW625">
        <v>7041.75</v>
      </c>
      <c r="AX625">
        <v>1373.75</v>
      </c>
      <c r="AY625">
        <v>2377.5</v>
      </c>
      <c r="AZ625">
        <v>2579.125</v>
      </c>
      <c r="BA625">
        <v>1563.375</v>
      </c>
      <c r="BB625">
        <v>1776.125</v>
      </c>
      <c r="BC625">
        <v>1650.5</v>
      </c>
      <c r="BD625">
        <v>5008.75</v>
      </c>
      <c r="BE625">
        <v>9469.125</v>
      </c>
      <c r="BF625">
        <v>2362.75</v>
      </c>
      <c r="BG625">
        <v>1839</v>
      </c>
      <c r="BH625">
        <v>2655.5</v>
      </c>
      <c r="BI625">
        <v>5346.25</v>
      </c>
      <c r="BJ625">
        <v>2429.875</v>
      </c>
      <c r="BK625">
        <v>2547.25</v>
      </c>
      <c r="BL625">
        <v>3313.125</v>
      </c>
      <c r="BM625">
        <v>3696.625</v>
      </c>
      <c r="BN625">
        <v>3487.375</v>
      </c>
    </row>
    <row r="626" spans="1:66">
      <c r="A626">
        <v>666.37792999999999</v>
      </c>
      <c r="B626">
        <v>7890.25</v>
      </c>
      <c r="C626">
        <v>21810.125</v>
      </c>
      <c r="D626">
        <v>14271.875</v>
      </c>
      <c r="E626">
        <v>6540.375</v>
      </c>
      <c r="F626">
        <v>3903.8332500000001</v>
      </c>
      <c r="G626">
        <v>4656</v>
      </c>
      <c r="H626">
        <v>9966.25</v>
      </c>
      <c r="I626">
        <v>8301.875</v>
      </c>
      <c r="J626">
        <v>10027</v>
      </c>
      <c r="K626">
        <v>10584.25</v>
      </c>
      <c r="L626">
        <v>5007.125</v>
      </c>
      <c r="M626">
        <v>5943.5</v>
      </c>
      <c r="N626">
        <v>4794.25</v>
      </c>
      <c r="O626">
        <v>4538.375</v>
      </c>
      <c r="P626">
        <v>11962.5</v>
      </c>
      <c r="Q626">
        <v>5071.625</v>
      </c>
      <c r="R626">
        <v>9973.125</v>
      </c>
      <c r="S626">
        <v>2527.625</v>
      </c>
      <c r="T626">
        <v>4718.5</v>
      </c>
      <c r="U626">
        <v>6024.375</v>
      </c>
      <c r="V626">
        <v>6690</v>
      </c>
      <c r="W626">
        <v>3192.625</v>
      </c>
      <c r="X626">
        <v>4128</v>
      </c>
      <c r="Y626">
        <v>3490.375</v>
      </c>
      <c r="Z626">
        <v>5181.25</v>
      </c>
      <c r="AA626">
        <v>3219.25</v>
      </c>
      <c r="AB626">
        <v>4365</v>
      </c>
      <c r="AC626">
        <v>4319</v>
      </c>
      <c r="AD626">
        <v>5423.375</v>
      </c>
      <c r="AE626">
        <v>5218.875</v>
      </c>
      <c r="AF626">
        <v>8581.5</v>
      </c>
      <c r="AG626">
        <v>4658</v>
      </c>
      <c r="AH626">
        <v>6482.875</v>
      </c>
      <c r="AI626">
        <v>4175.75</v>
      </c>
      <c r="AJ626">
        <v>3562.25</v>
      </c>
      <c r="AK626">
        <v>6753</v>
      </c>
      <c r="AL626">
        <v>5194</v>
      </c>
      <c r="AM626">
        <v>4050.25</v>
      </c>
      <c r="AN626">
        <v>3240.75</v>
      </c>
      <c r="AO626">
        <v>5419.375</v>
      </c>
      <c r="AP626">
        <v>2845</v>
      </c>
      <c r="AQ626">
        <v>2030.25</v>
      </c>
      <c r="AR626">
        <v>3227.375</v>
      </c>
      <c r="AS626">
        <v>1828.25</v>
      </c>
      <c r="AT626">
        <v>3090.125</v>
      </c>
      <c r="AU626">
        <v>5408.25</v>
      </c>
      <c r="AV626">
        <v>2033.5</v>
      </c>
      <c r="AW626">
        <v>7049</v>
      </c>
      <c r="AX626">
        <v>1398.5</v>
      </c>
      <c r="AY626">
        <v>2403</v>
      </c>
      <c r="AZ626">
        <v>2621.375</v>
      </c>
      <c r="BA626">
        <v>1569.375</v>
      </c>
      <c r="BB626">
        <v>1796.875</v>
      </c>
      <c r="BC626">
        <v>1629.25</v>
      </c>
      <c r="BD626">
        <v>5011</v>
      </c>
      <c r="BE626">
        <v>9478.375</v>
      </c>
      <c r="BF626">
        <v>2393.5</v>
      </c>
      <c r="BG626">
        <v>1851</v>
      </c>
      <c r="BH626">
        <v>2665</v>
      </c>
      <c r="BI626">
        <v>5328.25</v>
      </c>
      <c r="BJ626">
        <v>2394.875</v>
      </c>
      <c r="BK626">
        <v>2592.25</v>
      </c>
      <c r="BL626">
        <v>3339.625</v>
      </c>
      <c r="BM626">
        <v>3716.375</v>
      </c>
      <c r="BN626">
        <v>3506.625</v>
      </c>
    </row>
    <row r="627" spans="1:66">
      <c r="A627">
        <v>665.24048000000005</v>
      </c>
      <c r="B627">
        <v>7829.25</v>
      </c>
      <c r="C627">
        <v>21790.625</v>
      </c>
      <c r="D627">
        <v>14274.125</v>
      </c>
      <c r="E627">
        <v>6516.875</v>
      </c>
      <c r="F627">
        <v>3898.8332500000001</v>
      </c>
      <c r="G627">
        <v>4630.75</v>
      </c>
      <c r="H627">
        <v>9943.5</v>
      </c>
      <c r="I627">
        <v>8260.875</v>
      </c>
      <c r="J627">
        <v>9925</v>
      </c>
      <c r="K627">
        <v>10487.25</v>
      </c>
      <c r="L627">
        <v>5026.875</v>
      </c>
      <c r="M627">
        <v>5908</v>
      </c>
      <c r="N627">
        <v>4824.25</v>
      </c>
      <c r="O627">
        <v>4570.875</v>
      </c>
      <c r="P627">
        <v>11898</v>
      </c>
      <c r="Q627">
        <v>5077.375</v>
      </c>
      <c r="R627">
        <v>9918.875</v>
      </c>
      <c r="S627">
        <v>2526.125</v>
      </c>
      <c r="T627">
        <v>4751.75</v>
      </c>
      <c r="U627">
        <v>6005.625</v>
      </c>
      <c r="V627">
        <v>6754</v>
      </c>
      <c r="W627">
        <v>3223.625</v>
      </c>
      <c r="X627">
        <v>4147</v>
      </c>
      <c r="Y627">
        <v>3487.375</v>
      </c>
      <c r="Z627">
        <v>5194.75</v>
      </c>
      <c r="AA627">
        <v>3196.75</v>
      </c>
      <c r="AB627">
        <v>4315.25</v>
      </c>
      <c r="AC627">
        <v>4361.5</v>
      </c>
      <c r="AD627">
        <v>5396.875</v>
      </c>
      <c r="AE627">
        <v>5227.875</v>
      </c>
      <c r="AF627">
        <v>8548.5</v>
      </c>
      <c r="AG627">
        <v>4665.5</v>
      </c>
      <c r="AH627">
        <v>6399.125</v>
      </c>
      <c r="AI627">
        <v>4204.25</v>
      </c>
      <c r="AJ627">
        <v>3571.25</v>
      </c>
      <c r="AK627">
        <v>6677.75</v>
      </c>
      <c r="AL627">
        <v>5162.75</v>
      </c>
      <c r="AM627">
        <v>4080.5</v>
      </c>
      <c r="AN627">
        <v>3184.5</v>
      </c>
      <c r="AO627">
        <v>5372.125</v>
      </c>
      <c r="AP627">
        <v>2837.25</v>
      </c>
      <c r="AQ627">
        <v>1997.25</v>
      </c>
      <c r="AR627">
        <v>3220.875</v>
      </c>
      <c r="AS627">
        <v>1825</v>
      </c>
      <c r="AT627">
        <v>3065.125</v>
      </c>
      <c r="AU627">
        <v>5395.75</v>
      </c>
      <c r="AV627">
        <v>2015.25</v>
      </c>
      <c r="AW627">
        <v>6945</v>
      </c>
      <c r="AX627">
        <v>1367.5</v>
      </c>
      <c r="AY627">
        <v>2405.25</v>
      </c>
      <c r="AZ627">
        <v>2611.125</v>
      </c>
      <c r="BA627">
        <v>1568.125</v>
      </c>
      <c r="BB627">
        <v>1772.375</v>
      </c>
      <c r="BC627">
        <v>1642</v>
      </c>
      <c r="BD627">
        <v>5007.75</v>
      </c>
      <c r="BE627">
        <v>9464.625</v>
      </c>
      <c r="BF627">
        <v>2391</v>
      </c>
      <c r="BG627">
        <v>1840.25</v>
      </c>
      <c r="BH627">
        <v>2650.25</v>
      </c>
      <c r="BI627">
        <v>5312</v>
      </c>
      <c r="BJ627">
        <v>2385.375</v>
      </c>
      <c r="BK627">
        <v>2572</v>
      </c>
      <c r="BL627">
        <v>3310.375</v>
      </c>
      <c r="BM627">
        <v>3709.875</v>
      </c>
      <c r="BN627">
        <v>3484.375</v>
      </c>
    </row>
    <row r="628" spans="1:66">
      <c r="A628">
        <v>664.10284000000001</v>
      </c>
      <c r="B628">
        <v>7916</v>
      </c>
      <c r="C628">
        <v>21967.125</v>
      </c>
      <c r="D628">
        <v>14206.375</v>
      </c>
      <c r="E628">
        <v>6441.875</v>
      </c>
      <c r="F628">
        <v>3892.5</v>
      </c>
      <c r="G628">
        <v>4647.75</v>
      </c>
      <c r="H628">
        <v>9872.75</v>
      </c>
      <c r="I628">
        <v>8197.375</v>
      </c>
      <c r="J628">
        <v>9962.75</v>
      </c>
      <c r="K628">
        <v>10515.5</v>
      </c>
      <c r="L628">
        <v>4986.875</v>
      </c>
      <c r="M628">
        <v>5913.25</v>
      </c>
      <c r="N628">
        <v>4750.75</v>
      </c>
      <c r="O628">
        <v>4559.625</v>
      </c>
      <c r="P628">
        <v>11921</v>
      </c>
      <c r="Q628">
        <v>5077.875</v>
      </c>
      <c r="R628">
        <v>9993.875</v>
      </c>
      <c r="S628">
        <v>2540.125</v>
      </c>
      <c r="T628">
        <v>4747.75</v>
      </c>
      <c r="U628">
        <v>6000.625</v>
      </c>
      <c r="V628">
        <v>6794.1113299999997</v>
      </c>
      <c r="W628">
        <v>3229.375</v>
      </c>
      <c r="X628">
        <v>4168</v>
      </c>
      <c r="Y628">
        <v>3506.125</v>
      </c>
      <c r="Z628">
        <v>5128.5</v>
      </c>
      <c r="AA628">
        <v>3173.75</v>
      </c>
      <c r="AB628">
        <v>4384</v>
      </c>
      <c r="AC628">
        <v>4300</v>
      </c>
      <c r="AD628">
        <v>5411.875</v>
      </c>
      <c r="AE628">
        <v>5175.625</v>
      </c>
      <c r="AF628">
        <v>8509</v>
      </c>
      <c r="AG628">
        <v>4682</v>
      </c>
      <c r="AH628">
        <v>6313.375</v>
      </c>
      <c r="AI628">
        <v>4151.25</v>
      </c>
      <c r="AJ628">
        <v>3570.75</v>
      </c>
      <c r="AK628">
        <v>6698.75</v>
      </c>
      <c r="AL628">
        <v>5193.25</v>
      </c>
      <c r="AM628">
        <v>4055.5</v>
      </c>
      <c r="AN628">
        <v>3217.25</v>
      </c>
      <c r="AO628">
        <v>5370.875</v>
      </c>
      <c r="AP628">
        <v>2823.25</v>
      </c>
      <c r="AQ628">
        <v>2033.75</v>
      </c>
      <c r="AR628">
        <v>3249.625</v>
      </c>
      <c r="AS628">
        <v>1820.75</v>
      </c>
      <c r="AT628">
        <v>3094.625</v>
      </c>
      <c r="AU628">
        <v>5366.25</v>
      </c>
      <c r="AV628">
        <v>2020.75</v>
      </c>
      <c r="AW628">
        <v>6984</v>
      </c>
      <c r="AX628">
        <v>1373</v>
      </c>
      <c r="AY628">
        <v>2381</v>
      </c>
      <c r="AZ628">
        <v>2600.125</v>
      </c>
      <c r="BA628">
        <v>1569.625</v>
      </c>
      <c r="BB628">
        <v>1787.625</v>
      </c>
      <c r="BC628">
        <v>1641</v>
      </c>
      <c r="BD628">
        <v>4982</v>
      </c>
      <c r="BE628">
        <v>9526.875</v>
      </c>
      <c r="BF628">
        <v>2409.5</v>
      </c>
      <c r="BG628">
        <v>1851.75</v>
      </c>
      <c r="BH628">
        <v>2659.75</v>
      </c>
      <c r="BI628">
        <v>5277</v>
      </c>
      <c r="BJ628">
        <v>2377.875</v>
      </c>
      <c r="BK628">
        <v>2558.75</v>
      </c>
      <c r="BL628">
        <v>3341.875</v>
      </c>
      <c r="BM628">
        <v>3716.625</v>
      </c>
      <c r="BN628">
        <v>3524.875</v>
      </c>
    </row>
    <row r="629" spans="1:66">
      <c r="A629">
        <v>662.96294999999998</v>
      </c>
      <c r="B629">
        <v>7824.25</v>
      </c>
      <c r="C629">
        <v>21920.875</v>
      </c>
      <c r="D629">
        <v>14315.875</v>
      </c>
      <c r="E629">
        <v>6456.375</v>
      </c>
      <c r="F629">
        <v>3862.1667499999999</v>
      </c>
      <c r="G629">
        <v>4659</v>
      </c>
      <c r="H629">
        <v>9918.5</v>
      </c>
      <c r="I629">
        <v>8113.875</v>
      </c>
      <c r="J629">
        <v>9909</v>
      </c>
      <c r="K629">
        <v>10465.5</v>
      </c>
      <c r="L629">
        <v>5005.125</v>
      </c>
      <c r="M629">
        <v>5919</v>
      </c>
      <c r="N629">
        <v>4740.25</v>
      </c>
      <c r="O629">
        <v>4540.125</v>
      </c>
      <c r="P629">
        <v>11868.75</v>
      </c>
      <c r="Q629">
        <v>5077.375</v>
      </c>
      <c r="R629">
        <v>9875.125</v>
      </c>
      <c r="S629">
        <v>2571.625</v>
      </c>
      <c r="T629">
        <v>4754</v>
      </c>
      <c r="U629">
        <v>6001.875</v>
      </c>
      <c r="V629">
        <v>6824.22217</v>
      </c>
      <c r="W629">
        <v>3273.875</v>
      </c>
      <c r="X629">
        <v>4121.25</v>
      </c>
      <c r="Y629">
        <v>3540.625</v>
      </c>
      <c r="Z629">
        <v>5197.5</v>
      </c>
      <c r="AA629">
        <v>3195.25</v>
      </c>
      <c r="AB629">
        <v>4367</v>
      </c>
      <c r="AC629">
        <v>4314.75</v>
      </c>
      <c r="AD629">
        <v>5420.875</v>
      </c>
      <c r="AE629">
        <v>5257.125</v>
      </c>
      <c r="AF629">
        <v>8538.25</v>
      </c>
      <c r="AG629">
        <v>4602.5</v>
      </c>
      <c r="AH629">
        <v>6307.625</v>
      </c>
      <c r="AI629">
        <v>4161.75</v>
      </c>
      <c r="AJ629">
        <v>3542</v>
      </c>
      <c r="AK629">
        <v>6740</v>
      </c>
      <c r="AL629">
        <v>5140.75</v>
      </c>
      <c r="AM629">
        <v>4054</v>
      </c>
      <c r="AN629">
        <v>3208</v>
      </c>
      <c r="AO629">
        <v>5322.625</v>
      </c>
      <c r="AP629">
        <v>2825.25</v>
      </c>
      <c r="AQ629">
        <v>2006.75</v>
      </c>
      <c r="AR629">
        <v>3230.875</v>
      </c>
      <c r="AS629">
        <v>1824.5</v>
      </c>
      <c r="AT629">
        <v>3094.875</v>
      </c>
      <c r="AU629">
        <v>5341</v>
      </c>
      <c r="AV629">
        <v>2021</v>
      </c>
      <c r="AW629">
        <v>6977.25</v>
      </c>
      <c r="AX629">
        <v>1375.25</v>
      </c>
      <c r="AY629">
        <v>2365.75</v>
      </c>
      <c r="AZ629">
        <v>2624.375</v>
      </c>
      <c r="BA629">
        <v>1568.875</v>
      </c>
      <c r="BB629">
        <v>1798.125</v>
      </c>
      <c r="BC629">
        <v>1652.25</v>
      </c>
      <c r="BD629">
        <v>4989.25</v>
      </c>
      <c r="BE629">
        <v>9507.125</v>
      </c>
      <c r="BF629">
        <v>2382.75</v>
      </c>
      <c r="BG629">
        <v>1843.5</v>
      </c>
      <c r="BH629">
        <v>2657.75</v>
      </c>
      <c r="BI629">
        <v>5271.25</v>
      </c>
      <c r="BJ629">
        <v>2421.625</v>
      </c>
      <c r="BK629">
        <v>2562.5</v>
      </c>
      <c r="BL629">
        <v>3304.875</v>
      </c>
      <c r="BM629">
        <v>3696.125</v>
      </c>
      <c r="BN629">
        <v>3468.125</v>
      </c>
    </row>
    <row r="630" spans="1:66">
      <c r="A630">
        <v>661.82506999999998</v>
      </c>
      <c r="B630">
        <v>7842.5</v>
      </c>
      <c r="C630">
        <v>21893.375</v>
      </c>
      <c r="D630">
        <v>14298.375</v>
      </c>
      <c r="E630">
        <v>6397.875</v>
      </c>
      <c r="F630">
        <v>3822.5</v>
      </c>
      <c r="G630">
        <v>4639.25</v>
      </c>
      <c r="H630">
        <v>9859.25</v>
      </c>
      <c r="I630">
        <v>8092.125</v>
      </c>
      <c r="J630">
        <v>9928.25</v>
      </c>
      <c r="K630">
        <v>10379</v>
      </c>
      <c r="L630">
        <v>5043.625</v>
      </c>
      <c r="M630">
        <v>5926.25</v>
      </c>
      <c r="N630">
        <v>4730.5</v>
      </c>
      <c r="O630">
        <v>4501.125</v>
      </c>
      <c r="P630">
        <v>11791.5</v>
      </c>
      <c r="Q630">
        <v>5085.625</v>
      </c>
      <c r="R630">
        <v>9801.875</v>
      </c>
      <c r="S630">
        <v>2546.875</v>
      </c>
      <c r="T630">
        <v>4782.5</v>
      </c>
      <c r="U630">
        <v>5972.625</v>
      </c>
      <c r="V630">
        <v>6793.6665000000003</v>
      </c>
      <c r="W630">
        <v>3252.875</v>
      </c>
      <c r="X630">
        <v>4147.75</v>
      </c>
      <c r="Y630">
        <v>3573.125</v>
      </c>
      <c r="Z630">
        <v>5149</v>
      </c>
      <c r="AA630">
        <v>3142</v>
      </c>
      <c r="AB630">
        <v>4375.5</v>
      </c>
      <c r="AC630">
        <v>4270</v>
      </c>
      <c r="AD630">
        <v>5407.625</v>
      </c>
      <c r="AE630">
        <v>5206.125</v>
      </c>
      <c r="AF630">
        <v>8457.5</v>
      </c>
      <c r="AG630">
        <v>4622.5</v>
      </c>
      <c r="AH630">
        <v>6249.375</v>
      </c>
      <c r="AI630">
        <v>4123.5</v>
      </c>
      <c r="AJ630">
        <v>3545.5</v>
      </c>
      <c r="AK630">
        <v>6654.25</v>
      </c>
      <c r="AL630">
        <v>5109.25</v>
      </c>
      <c r="AM630">
        <v>4023</v>
      </c>
      <c r="AN630">
        <v>3196.5</v>
      </c>
      <c r="AO630">
        <v>5326.625</v>
      </c>
      <c r="AP630">
        <v>2792.75</v>
      </c>
      <c r="AQ630">
        <v>2000.25</v>
      </c>
      <c r="AR630">
        <v>3204.125</v>
      </c>
      <c r="AS630">
        <v>1777.5</v>
      </c>
      <c r="AT630">
        <v>3053.625</v>
      </c>
      <c r="AU630">
        <v>5317</v>
      </c>
      <c r="AV630">
        <v>2041.5</v>
      </c>
      <c r="AW630">
        <v>6985.75</v>
      </c>
      <c r="AX630">
        <v>1366.25</v>
      </c>
      <c r="AY630">
        <v>2384.75</v>
      </c>
      <c r="AZ630">
        <v>2557.125</v>
      </c>
      <c r="BA630">
        <v>1520.625</v>
      </c>
      <c r="BB630">
        <v>1796.125</v>
      </c>
      <c r="BC630">
        <v>1642</v>
      </c>
      <c r="BD630">
        <v>4966</v>
      </c>
      <c r="BE630">
        <v>9435.375</v>
      </c>
      <c r="BF630">
        <v>2397</v>
      </c>
      <c r="BG630">
        <v>1819.25</v>
      </c>
      <c r="BH630">
        <v>2649.75</v>
      </c>
      <c r="BI630">
        <v>5236</v>
      </c>
      <c r="BJ630">
        <v>2376.625</v>
      </c>
      <c r="BK630">
        <v>2525.5</v>
      </c>
      <c r="BL630">
        <v>3293.375</v>
      </c>
      <c r="BM630">
        <v>3706.625</v>
      </c>
      <c r="BN630">
        <v>3491.625</v>
      </c>
    </row>
    <row r="631" spans="1:66">
      <c r="A631">
        <v>660.68493999999998</v>
      </c>
      <c r="B631">
        <v>7822</v>
      </c>
      <c r="C631">
        <v>21926.375</v>
      </c>
      <c r="D631">
        <v>14306.625</v>
      </c>
      <c r="E631">
        <v>6306.125</v>
      </c>
      <c r="F631">
        <v>3839.1667499999999</v>
      </c>
      <c r="G631">
        <v>4628.25</v>
      </c>
      <c r="H631">
        <v>9814</v>
      </c>
      <c r="I631">
        <v>8133.875</v>
      </c>
      <c r="J631">
        <v>9936.75</v>
      </c>
      <c r="K631">
        <v>10402.25</v>
      </c>
      <c r="L631">
        <v>5006.875</v>
      </c>
      <c r="M631">
        <v>5900</v>
      </c>
      <c r="N631">
        <v>4726.75</v>
      </c>
      <c r="O631">
        <v>4552.625</v>
      </c>
      <c r="P631">
        <v>11719</v>
      </c>
      <c r="Q631">
        <v>5079.625</v>
      </c>
      <c r="R631">
        <v>9835.125</v>
      </c>
      <c r="S631">
        <v>2552.625</v>
      </c>
      <c r="T631">
        <v>4684.75</v>
      </c>
      <c r="U631">
        <v>6002.375</v>
      </c>
      <c r="V631">
        <v>6848.8886700000003</v>
      </c>
      <c r="W631">
        <v>3320.875</v>
      </c>
      <c r="X631">
        <v>4208</v>
      </c>
      <c r="Y631">
        <v>3580.125</v>
      </c>
      <c r="Z631">
        <v>5190</v>
      </c>
      <c r="AA631">
        <v>3210.25</v>
      </c>
      <c r="AB631">
        <v>4388.5</v>
      </c>
      <c r="AC631">
        <v>4296.75</v>
      </c>
      <c r="AD631">
        <v>5446.625</v>
      </c>
      <c r="AE631">
        <v>5276.625</v>
      </c>
      <c r="AF631">
        <v>8457</v>
      </c>
      <c r="AG631">
        <v>4543.5</v>
      </c>
      <c r="AH631">
        <v>6155.375</v>
      </c>
      <c r="AI631">
        <v>4108.75</v>
      </c>
      <c r="AJ631">
        <v>3552.25</v>
      </c>
      <c r="AK631">
        <v>6709.25</v>
      </c>
      <c r="AL631">
        <v>5132.75</v>
      </c>
      <c r="AM631">
        <v>4067.25</v>
      </c>
      <c r="AN631">
        <v>3193</v>
      </c>
      <c r="AO631">
        <v>5352.375</v>
      </c>
      <c r="AP631">
        <v>2824.5</v>
      </c>
      <c r="AQ631">
        <v>1992</v>
      </c>
      <c r="AR631">
        <v>3236.375</v>
      </c>
      <c r="AS631">
        <v>1805.5</v>
      </c>
      <c r="AT631">
        <v>3049.125</v>
      </c>
      <c r="AU631">
        <v>5289.5</v>
      </c>
      <c r="AV631">
        <v>2026</v>
      </c>
      <c r="AW631">
        <v>6946.75</v>
      </c>
      <c r="AX631">
        <v>1362</v>
      </c>
      <c r="AY631">
        <v>2388.75</v>
      </c>
      <c r="AZ631">
        <v>2590.875</v>
      </c>
      <c r="BA631">
        <v>1539.125</v>
      </c>
      <c r="BB631">
        <v>1769.625</v>
      </c>
      <c r="BC631">
        <v>1627.25</v>
      </c>
      <c r="BD631">
        <v>4939.25</v>
      </c>
      <c r="BE631">
        <v>9486.875</v>
      </c>
      <c r="BF631">
        <v>2357</v>
      </c>
      <c r="BG631">
        <v>1840</v>
      </c>
      <c r="BH631">
        <v>2641.75</v>
      </c>
      <c r="BI631">
        <v>5268.75</v>
      </c>
      <c r="BJ631">
        <v>2369.875</v>
      </c>
      <c r="BK631">
        <v>2597.5</v>
      </c>
      <c r="BL631">
        <v>3317.875</v>
      </c>
      <c r="BM631">
        <v>3671.375</v>
      </c>
      <c r="BN631">
        <v>3522.875</v>
      </c>
    </row>
    <row r="632" spans="1:66">
      <c r="A632">
        <v>659.54674999999997</v>
      </c>
      <c r="B632">
        <v>7808</v>
      </c>
      <c r="C632">
        <v>21907.375</v>
      </c>
      <c r="D632">
        <v>14315.875</v>
      </c>
      <c r="E632">
        <v>6291.625</v>
      </c>
      <c r="F632">
        <v>3853.1667499999999</v>
      </c>
      <c r="G632">
        <v>4667.5</v>
      </c>
      <c r="H632">
        <v>9854.5</v>
      </c>
      <c r="I632">
        <v>8075.375</v>
      </c>
      <c r="J632">
        <v>9908.5</v>
      </c>
      <c r="K632">
        <v>10372</v>
      </c>
      <c r="L632">
        <v>5009.625</v>
      </c>
      <c r="M632">
        <v>5923.5</v>
      </c>
      <c r="N632">
        <v>4710</v>
      </c>
      <c r="O632">
        <v>4575.625</v>
      </c>
      <c r="P632">
        <v>11770.25</v>
      </c>
      <c r="Q632">
        <v>5052.875</v>
      </c>
      <c r="R632">
        <v>9834.375</v>
      </c>
      <c r="S632">
        <v>2548.375</v>
      </c>
      <c r="T632">
        <v>4741.75</v>
      </c>
      <c r="U632">
        <v>6005.375</v>
      </c>
      <c r="V632">
        <v>6861.77783</v>
      </c>
      <c r="W632">
        <v>3325.625</v>
      </c>
      <c r="X632">
        <v>4203.5</v>
      </c>
      <c r="Y632">
        <v>3601.875</v>
      </c>
      <c r="Z632">
        <v>5183.25</v>
      </c>
      <c r="AA632">
        <v>3162.25</v>
      </c>
      <c r="AB632">
        <v>4381.5</v>
      </c>
      <c r="AC632">
        <v>4261</v>
      </c>
      <c r="AD632">
        <v>5393.125</v>
      </c>
      <c r="AE632">
        <v>5267.875</v>
      </c>
      <c r="AF632">
        <v>8430</v>
      </c>
      <c r="AG632">
        <v>4587</v>
      </c>
      <c r="AH632">
        <v>6150.125</v>
      </c>
      <c r="AI632">
        <v>4037.25</v>
      </c>
      <c r="AJ632">
        <v>3506.75</v>
      </c>
      <c r="AK632">
        <v>6730.75</v>
      </c>
      <c r="AL632">
        <v>5153.25</v>
      </c>
      <c r="AM632">
        <v>4016.75</v>
      </c>
      <c r="AN632">
        <v>3180.5</v>
      </c>
      <c r="AO632">
        <v>5298.375</v>
      </c>
      <c r="AP632">
        <v>2826.25</v>
      </c>
      <c r="AQ632">
        <v>1976.75</v>
      </c>
      <c r="AR632">
        <v>3203.875</v>
      </c>
      <c r="AS632">
        <v>1812.5</v>
      </c>
      <c r="AT632">
        <v>3061.375</v>
      </c>
      <c r="AU632">
        <v>5286.75</v>
      </c>
      <c r="AV632">
        <v>2022.75</v>
      </c>
      <c r="AW632">
        <v>6928.75</v>
      </c>
      <c r="AX632">
        <v>1378.5</v>
      </c>
      <c r="AY632">
        <v>2348</v>
      </c>
      <c r="AZ632">
        <v>2590.375</v>
      </c>
      <c r="BA632">
        <v>1557.375</v>
      </c>
      <c r="BB632">
        <v>1808.375</v>
      </c>
      <c r="BC632">
        <v>1625</v>
      </c>
      <c r="BD632">
        <v>4935.75</v>
      </c>
      <c r="BE632">
        <v>9479.875</v>
      </c>
      <c r="BF632">
        <v>2361.75</v>
      </c>
      <c r="BG632">
        <v>1805.5</v>
      </c>
      <c r="BH632">
        <v>2634.25</v>
      </c>
      <c r="BI632">
        <v>5246.25</v>
      </c>
      <c r="BJ632">
        <v>2380.875</v>
      </c>
      <c r="BK632">
        <v>2580</v>
      </c>
      <c r="BL632">
        <v>3253.375</v>
      </c>
      <c r="BM632">
        <v>3673.875</v>
      </c>
      <c r="BN632">
        <v>3478.625</v>
      </c>
    </row>
    <row r="633" spans="1:66">
      <c r="A633">
        <v>658.40630999999996</v>
      </c>
      <c r="B633">
        <v>7874</v>
      </c>
      <c r="C633">
        <v>21895.625</v>
      </c>
      <c r="D633">
        <v>14277.875</v>
      </c>
      <c r="E633">
        <v>6248.625</v>
      </c>
      <c r="F633">
        <v>3891.8332500000001</v>
      </c>
      <c r="G633">
        <v>4632</v>
      </c>
      <c r="H633">
        <v>9897.75</v>
      </c>
      <c r="I633">
        <v>8098.375</v>
      </c>
      <c r="J633">
        <v>9918</v>
      </c>
      <c r="K633">
        <v>10357.5</v>
      </c>
      <c r="L633">
        <v>5010.625</v>
      </c>
      <c r="M633">
        <v>5993.5</v>
      </c>
      <c r="N633">
        <v>4728.5</v>
      </c>
      <c r="O633">
        <v>4564.625</v>
      </c>
      <c r="P633">
        <v>11799</v>
      </c>
      <c r="Q633">
        <v>5121.375</v>
      </c>
      <c r="R633">
        <v>9827.625</v>
      </c>
      <c r="S633">
        <v>2554.625</v>
      </c>
      <c r="T633">
        <v>4725.5</v>
      </c>
      <c r="U633">
        <v>6054.375</v>
      </c>
      <c r="V633">
        <v>6918.22217</v>
      </c>
      <c r="W633">
        <v>3388.125</v>
      </c>
      <c r="X633">
        <v>4215.25</v>
      </c>
      <c r="Y633">
        <v>3682.875</v>
      </c>
      <c r="Z633">
        <v>5158.5</v>
      </c>
      <c r="AA633">
        <v>3152</v>
      </c>
      <c r="AB633">
        <v>4429</v>
      </c>
      <c r="AC633">
        <v>4238.75</v>
      </c>
      <c r="AD633">
        <v>5472.375</v>
      </c>
      <c r="AE633">
        <v>5267.125</v>
      </c>
      <c r="AF633">
        <v>8421.25</v>
      </c>
      <c r="AG633">
        <v>4623.25</v>
      </c>
      <c r="AH633">
        <v>6122.625</v>
      </c>
      <c r="AI633">
        <v>4066.25</v>
      </c>
      <c r="AJ633">
        <v>3523.25</v>
      </c>
      <c r="AK633">
        <v>6696.75</v>
      </c>
      <c r="AL633">
        <v>5106.75</v>
      </c>
      <c r="AM633">
        <v>4062.25</v>
      </c>
      <c r="AN633">
        <v>3177.5</v>
      </c>
      <c r="AO633">
        <v>5239.375</v>
      </c>
      <c r="AP633">
        <v>2817.25</v>
      </c>
      <c r="AQ633">
        <v>1987</v>
      </c>
      <c r="AR633">
        <v>3205.875</v>
      </c>
      <c r="AS633">
        <v>1812.25</v>
      </c>
      <c r="AT633">
        <v>3037.375</v>
      </c>
      <c r="AU633">
        <v>5300.25</v>
      </c>
      <c r="AV633">
        <v>2005.75</v>
      </c>
      <c r="AW633">
        <v>6851.5</v>
      </c>
      <c r="AX633">
        <v>1355.75</v>
      </c>
      <c r="AY633">
        <v>2398</v>
      </c>
      <c r="AZ633">
        <v>2581.375</v>
      </c>
      <c r="BA633">
        <v>1556.125</v>
      </c>
      <c r="BB633">
        <v>1799.625</v>
      </c>
      <c r="BC633">
        <v>1640.5</v>
      </c>
      <c r="BD633">
        <v>4936.75</v>
      </c>
      <c r="BE633">
        <v>9529.375</v>
      </c>
      <c r="BF633">
        <v>2390.25</v>
      </c>
      <c r="BG633">
        <v>1851.75</v>
      </c>
      <c r="BH633">
        <v>2636</v>
      </c>
      <c r="BI633">
        <v>5252</v>
      </c>
      <c r="BJ633">
        <v>2388.875</v>
      </c>
      <c r="BK633">
        <v>2557.75</v>
      </c>
      <c r="BL633">
        <v>3294.625</v>
      </c>
      <c r="BM633">
        <v>3680.875</v>
      </c>
      <c r="BN633">
        <v>3513.625</v>
      </c>
    </row>
    <row r="634" spans="1:66">
      <c r="A634">
        <v>657.26787999999999</v>
      </c>
      <c r="B634">
        <v>7810.5</v>
      </c>
      <c r="C634">
        <v>21970.125</v>
      </c>
      <c r="D634">
        <v>14338.125</v>
      </c>
      <c r="E634">
        <v>6245.625</v>
      </c>
      <c r="F634">
        <v>3867.1667499999999</v>
      </c>
      <c r="G634">
        <v>4649.5</v>
      </c>
      <c r="H634">
        <v>9904.5</v>
      </c>
      <c r="I634">
        <v>8087.375</v>
      </c>
      <c r="J634">
        <v>9942</v>
      </c>
      <c r="K634">
        <v>10401</v>
      </c>
      <c r="L634">
        <v>5028.875</v>
      </c>
      <c r="M634">
        <v>5958.25</v>
      </c>
      <c r="N634">
        <v>4713.75</v>
      </c>
      <c r="O634">
        <v>4513.125</v>
      </c>
      <c r="P634">
        <v>11838.25</v>
      </c>
      <c r="Q634">
        <v>5118.625</v>
      </c>
      <c r="R634">
        <v>9865.375</v>
      </c>
      <c r="S634">
        <v>2554.125</v>
      </c>
      <c r="T634">
        <v>4742.75</v>
      </c>
      <c r="U634">
        <v>6087.125</v>
      </c>
      <c r="V634">
        <v>6941.44434</v>
      </c>
      <c r="W634">
        <v>3335.625</v>
      </c>
      <c r="X634">
        <v>4245</v>
      </c>
      <c r="Y634">
        <v>3653.625</v>
      </c>
      <c r="Z634">
        <v>5190.25</v>
      </c>
      <c r="AA634">
        <v>3146.25</v>
      </c>
      <c r="AB634">
        <v>4447.5</v>
      </c>
      <c r="AC634">
        <v>4264.25</v>
      </c>
      <c r="AD634">
        <v>5417.875</v>
      </c>
      <c r="AE634">
        <v>5299.625</v>
      </c>
      <c r="AF634">
        <v>8510.25</v>
      </c>
      <c r="AG634">
        <v>4517</v>
      </c>
      <c r="AH634">
        <v>6028.375</v>
      </c>
      <c r="AI634">
        <v>4075.75</v>
      </c>
      <c r="AJ634">
        <v>3554.75</v>
      </c>
      <c r="AK634">
        <v>6707.25</v>
      </c>
      <c r="AL634">
        <v>5145</v>
      </c>
      <c r="AM634">
        <v>4040.25</v>
      </c>
      <c r="AN634">
        <v>3140.5</v>
      </c>
      <c r="AO634">
        <v>5219.875</v>
      </c>
      <c r="AP634">
        <v>2815.5</v>
      </c>
      <c r="AQ634">
        <v>1996.5</v>
      </c>
      <c r="AR634">
        <v>3205.625</v>
      </c>
      <c r="AS634">
        <v>1810</v>
      </c>
      <c r="AT634">
        <v>3059.875</v>
      </c>
      <c r="AU634">
        <v>5263.75</v>
      </c>
      <c r="AV634">
        <v>2021</v>
      </c>
      <c r="AW634">
        <v>6939.5</v>
      </c>
      <c r="AX634">
        <v>1390.5</v>
      </c>
      <c r="AY634">
        <v>2377.25</v>
      </c>
      <c r="AZ634">
        <v>2593.375</v>
      </c>
      <c r="BA634">
        <v>1541.625</v>
      </c>
      <c r="BB634">
        <v>1801.625</v>
      </c>
      <c r="BC634">
        <v>1644.75</v>
      </c>
      <c r="BD634">
        <v>4964</v>
      </c>
      <c r="BE634">
        <v>9485.625</v>
      </c>
      <c r="BF634">
        <v>2379</v>
      </c>
      <c r="BG634">
        <v>1843.75</v>
      </c>
      <c r="BH634">
        <v>2646.75</v>
      </c>
      <c r="BI634">
        <v>5287.75</v>
      </c>
      <c r="BJ634">
        <v>2411.875</v>
      </c>
      <c r="BK634">
        <v>2542.25</v>
      </c>
      <c r="BL634">
        <v>3290.625</v>
      </c>
      <c r="BM634">
        <v>3697.875</v>
      </c>
      <c r="BN634">
        <v>3470.625</v>
      </c>
    </row>
    <row r="635" spans="1:66">
      <c r="A635">
        <v>656.12720000000002</v>
      </c>
      <c r="B635">
        <v>7930.75</v>
      </c>
      <c r="C635">
        <v>21954.375</v>
      </c>
      <c r="D635">
        <v>14381.375</v>
      </c>
      <c r="E635">
        <v>6206.875</v>
      </c>
      <c r="F635">
        <v>3840.5</v>
      </c>
      <c r="G635">
        <v>4663.75</v>
      </c>
      <c r="H635">
        <v>9940.75</v>
      </c>
      <c r="I635">
        <v>8173.125</v>
      </c>
      <c r="J635">
        <v>9999.75</v>
      </c>
      <c r="K635">
        <v>10335.5</v>
      </c>
      <c r="L635">
        <v>5015.875</v>
      </c>
      <c r="M635">
        <v>5937.25</v>
      </c>
      <c r="N635">
        <v>4756</v>
      </c>
      <c r="O635">
        <v>4568.125</v>
      </c>
      <c r="P635">
        <v>11701.75</v>
      </c>
      <c r="Q635">
        <v>5162.375</v>
      </c>
      <c r="R635">
        <v>9811.625</v>
      </c>
      <c r="S635">
        <v>2563.375</v>
      </c>
      <c r="T635">
        <v>4773.25</v>
      </c>
      <c r="U635">
        <v>6069.625</v>
      </c>
      <c r="V635">
        <v>6992</v>
      </c>
      <c r="W635">
        <v>3421.375</v>
      </c>
      <c r="X635">
        <v>4194.25</v>
      </c>
      <c r="Y635">
        <v>3709.375</v>
      </c>
      <c r="Z635">
        <v>5204.25</v>
      </c>
      <c r="AA635">
        <v>3170.5</v>
      </c>
      <c r="AB635">
        <v>4408</v>
      </c>
      <c r="AC635">
        <v>4284.25</v>
      </c>
      <c r="AD635">
        <v>5441.125</v>
      </c>
      <c r="AE635">
        <v>5378.875</v>
      </c>
      <c r="AF635">
        <v>8459.25</v>
      </c>
      <c r="AG635">
        <v>4598.5</v>
      </c>
      <c r="AH635">
        <v>6049.625</v>
      </c>
      <c r="AI635">
        <v>4050.5</v>
      </c>
      <c r="AJ635">
        <v>3543.5</v>
      </c>
      <c r="AK635">
        <v>6734.25</v>
      </c>
      <c r="AL635">
        <v>5151.75</v>
      </c>
      <c r="AM635">
        <v>4022.75</v>
      </c>
      <c r="AN635">
        <v>3174.5</v>
      </c>
      <c r="AO635">
        <v>5241.875</v>
      </c>
      <c r="AP635">
        <v>2819.75</v>
      </c>
      <c r="AQ635">
        <v>2017.25</v>
      </c>
      <c r="AR635">
        <v>3213.125</v>
      </c>
      <c r="AS635">
        <v>1821.5</v>
      </c>
      <c r="AT635">
        <v>3009.375</v>
      </c>
      <c r="AU635">
        <v>5312.25</v>
      </c>
      <c r="AV635">
        <v>2022.5</v>
      </c>
      <c r="AW635">
        <v>6916.25</v>
      </c>
      <c r="AX635">
        <v>1393.25</v>
      </c>
      <c r="AY635">
        <v>2377</v>
      </c>
      <c r="AZ635">
        <v>2574.625</v>
      </c>
      <c r="BA635">
        <v>1574.625</v>
      </c>
      <c r="BB635">
        <v>1823.125</v>
      </c>
      <c r="BC635">
        <v>1642.25</v>
      </c>
      <c r="BD635">
        <v>4901.25</v>
      </c>
      <c r="BE635">
        <v>9527.625</v>
      </c>
      <c r="BF635">
        <v>2382.25</v>
      </c>
      <c r="BG635">
        <v>1844.75</v>
      </c>
      <c r="BH635">
        <v>2680.5</v>
      </c>
      <c r="BI635">
        <v>5225.5</v>
      </c>
      <c r="BJ635">
        <v>2395.125</v>
      </c>
      <c r="BK635">
        <v>2550</v>
      </c>
      <c r="BL635">
        <v>3321.875</v>
      </c>
      <c r="BM635">
        <v>3683.375</v>
      </c>
      <c r="BN635">
        <v>3523.875</v>
      </c>
    </row>
    <row r="636" spans="1:66">
      <c r="A636">
        <v>654.98846000000003</v>
      </c>
      <c r="B636">
        <v>7872.5</v>
      </c>
      <c r="C636">
        <v>21729.125</v>
      </c>
      <c r="D636">
        <v>14202.375</v>
      </c>
      <c r="E636">
        <v>6148.875</v>
      </c>
      <c r="F636">
        <v>3868.5</v>
      </c>
      <c r="G636">
        <v>4615.75</v>
      </c>
      <c r="H636">
        <v>9865.5</v>
      </c>
      <c r="I636">
        <v>8185.375</v>
      </c>
      <c r="J636">
        <v>9973.75</v>
      </c>
      <c r="K636">
        <v>10278.5</v>
      </c>
      <c r="L636">
        <v>5053.125</v>
      </c>
      <c r="M636">
        <v>5899.5</v>
      </c>
      <c r="N636">
        <v>4726.75</v>
      </c>
      <c r="O636">
        <v>4578.875</v>
      </c>
      <c r="P636">
        <v>11747.25</v>
      </c>
      <c r="Q636">
        <v>5141.125</v>
      </c>
      <c r="R636">
        <v>9729.375</v>
      </c>
      <c r="S636">
        <v>2591.125</v>
      </c>
      <c r="T636">
        <v>4737.75</v>
      </c>
      <c r="U636">
        <v>6071.375</v>
      </c>
      <c r="V636">
        <v>6964.55566</v>
      </c>
      <c r="W636">
        <v>3439.875</v>
      </c>
      <c r="X636">
        <v>4204</v>
      </c>
      <c r="Y636">
        <v>3706.625</v>
      </c>
      <c r="Z636">
        <v>5137</v>
      </c>
      <c r="AA636">
        <v>3135.25</v>
      </c>
      <c r="AB636">
        <v>4438.5</v>
      </c>
      <c r="AC636">
        <v>4276.25</v>
      </c>
      <c r="AD636">
        <v>5454.875</v>
      </c>
      <c r="AE636">
        <v>5348.375</v>
      </c>
      <c r="AF636">
        <v>8468</v>
      </c>
      <c r="AG636">
        <v>4571.75</v>
      </c>
      <c r="AH636">
        <v>5974.625</v>
      </c>
      <c r="AI636">
        <v>4023.5</v>
      </c>
      <c r="AJ636">
        <v>3504.75</v>
      </c>
      <c r="AK636">
        <v>6689.75</v>
      </c>
      <c r="AL636">
        <v>5120.25</v>
      </c>
      <c r="AM636">
        <v>4000</v>
      </c>
      <c r="AN636">
        <v>3177.25</v>
      </c>
      <c r="AO636">
        <v>5218.375</v>
      </c>
      <c r="AP636">
        <v>2810</v>
      </c>
      <c r="AQ636">
        <v>1995.25</v>
      </c>
      <c r="AR636">
        <v>3186.125</v>
      </c>
      <c r="AS636">
        <v>1829.5</v>
      </c>
      <c r="AT636">
        <v>3024.375</v>
      </c>
      <c r="AU636">
        <v>5273.5</v>
      </c>
      <c r="AV636">
        <v>1998.5</v>
      </c>
      <c r="AW636">
        <v>6891</v>
      </c>
      <c r="AX636">
        <v>1385.75</v>
      </c>
      <c r="AY636">
        <v>2380.25</v>
      </c>
      <c r="AZ636">
        <v>2587.625</v>
      </c>
      <c r="BA636">
        <v>1577.125</v>
      </c>
      <c r="BB636">
        <v>1777.625</v>
      </c>
      <c r="BC636">
        <v>1649.75</v>
      </c>
      <c r="BD636">
        <v>4875.25</v>
      </c>
      <c r="BE636">
        <v>9487.625</v>
      </c>
      <c r="BF636">
        <v>2352.75</v>
      </c>
      <c r="BG636">
        <v>1834.5</v>
      </c>
      <c r="BH636">
        <v>2620.75</v>
      </c>
      <c r="BI636">
        <v>5219</v>
      </c>
      <c r="BJ636">
        <v>2414.125</v>
      </c>
      <c r="BK636">
        <v>2534.25</v>
      </c>
      <c r="BL636">
        <v>3324.625</v>
      </c>
      <c r="BM636">
        <v>3653.375</v>
      </c>
      <c r="BN636">
        <v>3503.375</v>
      </c>
    </row>
    <row r="637" spans="1:66">
      <c r="A637">
        <v>653.84747000000004</v>
      </c>
      <c r="B637">
        <v>7888.5</v>
      </c>
      <c r="C637">
        <v>21757.875</v>
      </c>
      <c r="D637">
        <v>14208.375</v>
      </c>
      <c r="E637">
        <v>6056.375</v>
      </c>
      <c r="F637">
        <v>3863.1667499999999</v>
      </c>
      <c r="G637">
        <v>4658.25</v>
      </c>
      <c r="H637">
        <v>9847.25</v>
      </c>
      <c r="I637">
        <v>8185.375</v>
      </c>
      <c r="J637">
        <v>9965</v>
      </c>
      <c r="K637">
        <v>10306.75</v>
      </c>
      <c r="L637">
        <v>5019.875</v>
      </c>
      <c r="M637">
        <v>5975.75</v>
      </c>
      <c r="N637">
        <v>4728.5</v>
      </c>
      <c r="O637">
        <v>4590.875</v>
      </c>
      <c r="P637">
        <v>11778</v>
      </c>
      <c r="Q637">
        <v>5155.875</v>
      </c>
      <c r="R637">
        <v>9824.375</v>
      </c>
      <c r="S637">
        <v>2591.125</v>
      </c>
      <c r="T637">
        <v>4784.5</v>
      </c>
      <c r="U637">
        <v>6043.875</v>
      </c>
      <c r="V637">
        <v>7000</v>
      </c>
      <c r="W637">
        <v>3445.125</v>
      </c>
      <c r="X637">
        <v>4199</v>
      </c>
      <c r="Y637">
        <v>3715.875</v>
      </c>
      <c r="Z637">
        <v>5217</v>
      </c>
      <c r="AA637">
        <v>3127.5</v>
      </c>
      <c r="AB637">
        <v>4461.25</v>
      </c>
      <c r="AC637">
        <v>4261.75</v>
      </c>
      <c r="AD637">
        <v>5478.625</v>
      </c>
      <c r="AE637">
        <v>5370.625</v>
      </c>
      <c r="AF637">
        <v>8472.5</v>
      </c>
      <c r="AG637">
        <v>4540.25</v>
      </c>
      <c r="AH637">
        <v>5959.125</v>
      </c>
      <c r="AI637">
        <v>4021</v>
      </c>
      <c r="AJ637">
        <v>3479</v>
      </c>
      <c r="AK637">
        <v>6633.75</v>
      </c>
      <c r="AL637">
        <v>5120</v>
      </c>
      <c r="AM637">
        <v>4030.75</v>
      </c>
      <c r="AN637">
        <v>3186.75</v>
      </c>
      <c r="AO637">
        <v>5203.875</v>
      </c>
      <c r="AP637">
        <v>2851.75</v>
      </c>
      <c r="AQ637">
        <v>2011.5</v>
      </c>
      <c r="AR637">
        <v>3220.875</v>
      </c>
      <c r="AS637">
        <v>1828</v>
      </c>
      <c r="AT637">
        <v>3025.375</v>
      </c>
      <c r="AU637">
        <v>5271.75</v>
      </c>
      <c r="AV637">
        <v>2001.25</v>
      </c>
      <c r="AW637">
        <v>6862.25</v>
      </c>
      <c r="AX637">
        <v>1399.25</v>
      </c>
      <c r="AY637">
        <v>2376.25</v>
      </c>
      <c r="AZ637">
        <v>2576.375</v>
      </c>
      <c r="BA637">
        <v>1575.625</v>
      </c>
      <c r="BB637">
        <v>1788.375</v>
      </c>
      <c r="BC637">
        <v>1655.75</v>
      </c>
      <c r="BD637">
        <v>4916.5</v>
      </c>
      <c r="BE637">
        <v>9464.875</v>
      </c>
      <c r="BF637">
        <v>2390.25</v>
      </c>
      <c r="BG637">
        <v>1825.75</v>
      </c>
      <c r="BH637">
        <v>2654.25</v>
      </c>
      <c r="BI637">
        <v>5212</v>
      </c>
      <c r="BJ637">
        <v>2384.875</v>
      </c>
      <c r="BK637">
        <v>2540</v>
      </c>
      <c r="BL637">
        <v>3316.625</v>
      </c>
      <c r="BM637">
        <v>3629.875</v>
      </c>
      <c r="BN637">
        <v>3490.875</v>
      </c>
    </row>
    <row r="638" spans="1:66">
      <c r="A638">
        <v>652.70849999999996</v>
      </c>
      <c r="B638">
        <v>7918.5</v>
      </c>
      <c r="C638">
        <v>21716.375</v>
      </c>
      <c r="D638">
        <v>14177.125</v>
      </c>
      <c r="E638">
        <v>6035.625</v>
      </c>
      <c r="F638">
        <v>3829.1667499999999</v>
      </c>
      <c r="G638">
        <v>4675</v>
      </c>
      <c r="H638">
        <v>9998.5</v>
      </c>
      <c r="I638">
        <v>8294.125</v>
      </c>
      <c r="J638">
        <v>9989.75</v>
      </c>
      <c r="K638">
        <v>10364</v>
      </c>
      <c r="L638">
        <v>5046.875</v>
      </c>
      <c r="M638">
        <v>5992.5</v>
      </c>
      <c r="N638">
        <v>4735.25</v>
      </c>
      <c r="O638">
        <v>4588.875</v>
      </c>
      <c r="P638">
        <v>11748</v>
      </c>
      <c r="Q638">
        <v>5182.125</v>
      </c>
      <c r="R638">
        <v>9856.625</v>
      </c>
      <c r="S638">
        <v>2581.625</v>
      </c>
      <c r="T638">
        <v>4765.75</v>
      </c>
      <c r="U638">
        <v>6059.875</v>
      </c>
      <c r="V638">
        <v>7036.77783</v>
      </c>
      <c r="W638">
        <v>3482.875</v>
      </c>
      <c r="X638">
        <v>4222.25</v>
      </c>
      <c r="Y638">
        <v>3770.375</v>
      </c>
      <c r="Z638">
        <v>5174.5</v>
      </c>
      <c r="AA638">
        <v>3144.75</v>
      </c>
      <c r="AB638">
        <v>4478.25</v>
      </c>
      <c r="AC638">
        <v>4315.25</v>
      </c>
      <c r="AD638">
        <v>5495.375</v>
      </c>
      <c r="AE638">
        <v>5373.125</v>
      </c>
      <c r="AF638">
        <v>8451</v>
      </c>
      <c r="AG638">
        <v>4586.5</v>
      </c>
      <c r="AH638">
        <v>5902.375</v>
      </c>
      <c r="AI638">
        <v>3998</v>
      </c>
      <c r="AJ638">
        <v>3489.25</v>
      </c>
      <c r="AK638">
        <v>6610.75</v>
      </c>
      <c r="AL638">
        <v>5092.5</v>
      </c>
      <c r="AM638">
        <v>4018.75</v>
      </c>
      <c r="AN638">
        <v>3161.5</v>
      </c>
      <c r="AO638">
        <v>5137.875</v>
      </c>
      <c r="AP638">
        <v>2839.75</v>
      </c>
      <c r="AQ638">
        <v>2018.5</v>
      </c>
      <c r="AR638">
        <v>3203.125</v>
      </c>
      <c r="AS638">
        <v>1815.25</v>
      </c>
      <c r="AT638">
        <v>3015.875</v>
      </c>
      <c r="AU638">
        <v>5249</v>
      </c>
      <c r="AV638">
        <v>2012.25</v>
      </c>
      <c r="AW638">
        <v>6868</v>
      </c>
      <c r="AX638">
        <v>1393</v>
      </c>
      <c r="AY638">
        <v>2384.5</v>
      </c>
      <c r="AZ638">
        <v>2589.125</v>
      </c>
      <c r="BA638">
        <v>1568.125</v>
      </c>
      <c r="BB638">
        <v>1802.875</v>
      </c>
      <c r="BC638">
        <v>1640</v>
      </c>
      <c r="BD638">
        <v>4907.25</v>
      </c>
      <c r="BE638">
        <v>9481.375</v>
      </c>
      <c r="BF638">
        <v>2339</v>
      </c>
      <c r="BG638">
        <v>1833.75</v>
      </c>
      <c r="BH638">
        <v>2626</v>
      </c>
      <c r="BI638">
        <v>5215.25</v>
      </c>
      <c r="BJ638">
        <v>2393.625</v>
      </c>
      <c r="BK638">
        <v>2583</v>
      </c>
      <c r="BL638">
        <v>3291.375</v>
      </c>
      <c r="BM638">
        <v>3642.625</v>
      </c>
      <c r="BN638">
        <v>3450.875</v>
      </c>
    </row>
    <row r="639" spans="1:66">
      <c r="A639">
        <v>651.56726000000003</v>
      </c>
      <c r="B639">
        <v>7910.5</v>
      </c>
      <c r="C639">
        <v>21595.125</v>
      </c>
      <c r="D639">
        <v>14174.625</v>
      </c>
      <c r="E639">
        <v>6016.125</v>
      </c>
      <c r="F639">
        <v>3866.1667499999999</v>
      </c>
      <c r="G639">
        <v>4656.25</v>
      </c>
      <c r="H639">
        <v>10032</v>
      </c>
      <c r="I639">
        <v>8301.625</v>
      </c>
      <c r="J639">
        <v>10059.75</v>
      </c>
      <c r="K639">
        <v>10283.75</v>
      </c>
      <c r="L639">
        <v>4997.375</v>
      </c>
      <c r="M639">
        <v>5938.75</v>
      </c>
      <c r="N639">
        <v>4685</v>
      </c>
      <c r="O639">
        <v>4564.625</v>
      </c>
      <c r="P639">
        <v>11760.75</v>
      </c>
      <c r="Q639">
        <v>5190.875</v>
      </c>
      <c r="R639">
        <v>9757.875</v>
      </c>
      <c r="S639">
        <v>2574.875</v>
      </c>
      <c r="T639">
        <v>4763</v>
      </c>
      <c r="U639">
        <v>6068.375</v>
      </c>
      <c r="V639">
        <v>7030</v>
      </c>
      <c r="W639">
        <v>3480.375</v>
      </c>
      <c r="X639">
        <v>4238</v>
      </c>
      <c r="Y639">
        <v>3806.875</v>
      </c>
      <c r="Z639">
        <v>5150.75</v>
      </c>
      <c r="AA639">
        <v>3108.5</v>
      </c>
      <c r="AB639">
        <v>4477</v>
      </c>
      <c r="AC639">
        <v>4308.75</v>
      </c>
      <c r="AD639">
        <v>5450.125</v>
      </c>
      <c r="AE639">
        <v>5387.125</v>
      </c>
      <c r="AF639">
        <v>8369.5</v>
      </c>
      <c r="AG639">
        <v>4520.25</v>
      </c>
      <c r="AH639">
        <v>5866.875</v>
      </c>
      <c r="AI639">
        <v>4017.5</v>
      </c>
      <c r="AJ639">
        <v>3457.75</v>
      </c>
      <c r="AK639">
        <v>6636</v>
      </c>
      <c r="AL639">
        <v>5091.75</v>
      </c>
      <c r="AM639">
        <v>3996.75</v>
      </c>
      <c r="AN639">
        <v>3142.5</v>
      </c>
      <c r="AO639">
        <v>5130.375</v>
      </c>
      <c r="AP639">
        <v>2782.25</v>
      </c>
      <c r="AQ639">
        <v>1992</v>
      </c>
      <c r="AR639">
        <v>3207.125</v>
      </c>
      <c r="AS639">
        <v>1831.25</v>
      </c>
      <c r="AT639">
        <v>2984.875</v>
      </c>
      <c r="AU639">
        <v>5219.25</v>
      </c>
      <c r="AV639">
        <v>1956</v>
      </c>
      <c r="AW639">
        <v>6875.5</v>
      </c>
      <c r="AX639">
        <v>1375</v>
      </c>
      <c r="AY639">
        <v>2327</v>
      </c>
      <c r="AZ639">
        <v>2608.125</v>
      </c>
      <c r="BA639">
        <v>1558.125</v>
      </c>
      <c r="BB639">
        <v>1802.875</v>
      </c>
      <c r="BC639">
        <v>1662.25</v>
      </c>
      <c r="BD639">
        <v>4906</v>
      </c>
      <c r="BE639">
        <v>9492.125</v>
      </c>
      <c r="BF639">
        <v>2362.5</v>
      </c>
      <c r="BG639">
        <v>1826.25</v>
      </c>
      <c r="BH639">
        <v>2609.5</v>
      </c>
      <c r="BI639">
        <v>5246.5</v>
      </c>
      <c r="BJ639">
        <v>2436.625</v>
      </c>
      <c r="BK639">
        <v>2553</v>
      </c>
      <c r="BL639">
        <v>3254.875</v>
      </c>
      <c r="BM639">
        <v>3632.125</v>
      </c>
      <c r="BN639">
        <v>3482.875</v>
      </c>
    </row>
    <row r="640" spans="1:66">
      <c r="A640">
        <v>650.42798000000005</v>
      </c>
      <c r="B640">
        <v>7890.25</v>
      </c>
      <c r="C640">
        <v>21427.375</v>
      </c>
      <c r="D640">
        <v>14132.625</v>
      </c>
      <c r="E640">
        <v>6018.125</v>
      </c>
      <c r="F640">
        <v>3901.5</v>
      </c>
      <c r="G640">
        <v>4700</v>
      </c>
      <c r="H640">
        <v>10084.75</v>
      </c>
      <c r="I640">
        <v>8446.375</v>
      </c>
      <c r="J640">
        <v>10104.5</v>
      </c>
      <c r="K640">
        <v>10304.25</v>
      </c>
      <c r="L640">
        <v>5027.625</v>
      </c>
      <c r="M640">
        <v>5845.75</v>
      </c>
      <c r="N640">
        <v>4721.25</v>
      </c>
      <c r="O640">
        <v>4578.625</v>
      </c>
      <c r="P640">
        <v>11797.25</v>
      </c>
      <c r="Q640">
        <v>5160.875</v>
      </c>
      <c r="R640">
        <v>9805.875</v>
      </c>
      <c r="S640">
        <v>2568.375</v>
      </c>
      <c r="T640">
        <v>4800</v>
      </c>
      <c r="U640">
        <v>6064.375</v>
      </c>
      <c r="V640">
        <v>7091.3330100000003</v>
      </c>
      <c r="W640">
        <v>3515.875</v>
      </c>
      <c r="X640">
        <v>4232.5</v>
      </c>
      <c r="Y640">
        <v>3759.375</v>
      </c>
      <c r="Z640">
        <v>5192.75</v>
      </c>
      <c r="AA640">
        <v>3089</v>
      </c>
      <c r="AB640">
        <v>4530.25</v>
      </c>
      <c r="AC640">
        <v>4375</v>
      </c>
      <c r="AD640">
        <v>5502.125</v>
      </c>
      <c r="AE640">
        <v>5403.875</v>
      </c>
      <c r="AF640">
        <v>8369.25</v>
      </c>
      <c r="AG640">
        <v>4562.5</v>
      </c>
      <c r="AH640">
        <v>5826.875</v>
      </c>
      <c r="AI640">
        <v>3989.75</v>
      </c>
      <c r="AJ640">
        <v>3506</v>
      </c>
      <c r="AK640">
        <v>6632.75</v>
      </c>
      <c r="AL640">
        <v>5080.5</v>
      </c>
      <c r="AM640">
        <v>3973</v>
      </c>
      <c r="AN640">
        <v>3160.75</v>
      </c>
      <c r="AO640">
        <v>5107.375</v>
      </c>
      <c r="AP640">
        <v>2824.25</v>
      </c>
      <c r="AQ640">
        <v>2002.5</v>
      </c>
      <c r="AR640">
        <v>3222.375</v>
      </c>
      <c r="AS640">
        <v>1814</v>
      </c>
      <c r="AT640">
        <v>3022.875</v>
      </c>
      <c r="AU640">
        <v>5205</v>
      </c>
      <c r="AV640">
        <v>2010.25</v>
      </c>
      <c r="AW640">
        <v>6890.75</v>
      </c>
      <c r="AX640">
        <v>1394.25</v>
      </c>
      <c r="AY640">
        <v>2370.75</v>
      </c>
      <c r="AZ640">
        <v>2559.375</v>
      </c>
      <c r="BA640">
        <v>1591.125</v>
      </c>
      <c r="BB640">
        <v>1811.375</v>
      </c>
      <c r="BC640">
        <v>1597.75</v>
      </c>
      <c r="BD640">
        <v>4841.5</v>
      </c>
      <c r="BE640">
        <v>9578.875</v>
      </c>
      <c r="BF640">
        <v>2363</v>
      </c>
      <c r="BG640">
        <v>1823.25</v>
      </c>
      <c r="BH640">
        <v>2649.25</v>
      </c>
      <c r="BI640">
        <v>5186.75</v>
      </c>
      <c r="BJ640">
        <v>2406.875</v>
      </c>
      <c r="BK640">
        <v>2544.25</v>
      </c>
      <c r="BL640">
        <v>3322.875</v>
      </c>
      <c r="BM640">
        <v>3635.625</v>
      </c>
      <c r="BN640">
        <v>3538.125</v>
      </c>
    </row>
    <row r="641" spans="1:66">
      <c r="A641">
        <v>649.28643999999997</v>
      </c>
      <c r="B641">
        <v>7911.5</v>
      </c>
      <c r="C641">
        <v>21423.625</v>
      </c>
      <c r="D641">
        <v>14062.875</v>
      </c>
      <c r="E641">
        <v>5916.375</v>
      </c>
      <c r="F641">
        <v>3851.8332500000001</v>
      </c>
      <c r="G641">
        <v>4635.75</v>
      </c>
      <c r="H641">
        <v>10171.75</v>
      </c>
      <c r="I641">
        <v>8496.375</v>
      </c>
      <c r="J641">
        <v>10143.75</v>
      </c>
      <c r="K641">
        <v>10286.5</v>
      </c>
      <c r="L641">
        <v>5072.125</v>
      </c>
      <c r="M641">
        <v>5957.5</v>
      </c>
      <c r="N641">
        <v>4701.25</v>
      </c>
      <c r="O641">
        <v>4578.125</v>
      </c>
      <c r="P641">
        <v>11783.5</v>
      </c>
      <c r="Q641">
        <v>5133.625</v>
      </c>
      <c r="R641">
        <v>9755.875</v>
      </c>
      <c r="S641">
        <v>2578.875</v>
      </c>
      <c r="T641">
        <v>4761.25</v>
      </c>
      <c r="U641">
        <v>6055.875</v>
      </c>
      <c r="V641">
        <v>7072.8886700000003</v>
      </c>
      <c r="W641">
        <v>3495.625</v>
      </c>
      <c r="X641">
        <v>4206.25</v>
      </c>
      <c r="Y641">
        <v>3799.875</v>
      </c>
      <c r="Z641">
        <v>5119.5</v>
      </c>
      <c r="AA641">
        <v>3074.75</v>
      </c>
      <c r="AB641">
        <v>4530.75</v>
      </c>
      <c r="AC641">
        <v>4293</v>
      </c>
      <c r="AD641">
        <v>5464.875</v>
      </c>
      <c r="AE641">
        <v>5404.625</v>
      </c>
      <c r="AF641">
        <v>8424.75</v>
      </c>
      <c r="AG641">
        <v>4514.5</v>
      </c>
      <c r="AH641">
        <v>5790.125</v>
      </c>
      <c r="AI641">
        <v>3960.5</v>
      </c>
      <c r="AJ641">
        <v>3474.5</v>
      </c>
      <c r="AK641">
        <v>6653</v>
      </c>
      <c r="AL641">
        <v>5102.25</v>
      </c>
      <c r="AM641">
        <v>4022.25</v>
      </c>
      <c r="AN641">
        <v>3119.75</v>
      </c>
      <c r="AO641">
        <v>5131.625</v>
      </c>
      <c r="AP641">
        <v>2785</v>
      </c>
      <c r="AQ641">
        <v>1997.5</v>
      </c>
      <c r="AR641">
        <v>3182.125</v>
      </c>
      <c r="AS641">
        <v>1800</v>
      </c>
      <c r="AT641">
        <v>3045.875</v>
      </c>
      <c r="AU641">
        <v>5210.25</v>
      </c>
      <c r="AV641">
        <v>2008.25</v>
      </c>
      <c r="AW641">
        <v>6867.25</v>
      </c>
      <c r="AX641">
        <v>1399.25</v>
      </c>
      <c r="AY641">
        <v>2378.5</v>
      </c>
      <c r="AZ641">
        <v>2594.625</v>
      </c>
      <c r="BA641">
        <v>1580.625</v>
      </c>
      <c r="BB641">
        <v>1802.125</v>
      </c>
      <c r="BC641">
        <v>1635.75</v>
      </c>
      <c r="BD641">
        <v>4869</v>
      </c>
      <c r="BE641">
        <v>9471.875</v>
      </c>
      <c r="BF641">
        <v>2378.25</v>
      </c>
      <c r="BG641">
        <v>1835.5</v>
      </c>
      <c r="BH641">
        <v>2617</v>
      </c>
      <c r="BI641">
        <v>5153.75</v>
      </c>
      <c r="BJ641">
        <v>2397.625</v>
      </c>
      <c r="BK641">
        <v>2526</v>
      </c>
      <c r="BL641">
        <v>3272.375</v>
      </c>
      <c r="BM641">
        <v>3633.625</v>
      </c>
      <c r="BN641">
        <v>3521.125</v>
      </c>
    </row>
    <row r="642" spans="1:66">
      <c r="A642">
        <v>648.14471000000003</v>
      </c>
      <c r="B642">
        <v>7893.5</v>
      </c>
      <c r="C642">
        <v>21144.375</v>
      </c>
      <c r="D642">
        <v>14005.875</v>
      </c>
      <c r="E642">
        <v>5902.125</v>
      </c>
      <c r="F642">
        <v>3835.5</v>
      </c>
      <c r="G642">
        <v>4651</v>
      </c>
      <c r="H642">
        <v>10140.5</v>
      </c>
      <c r="I642">
        <v>8474.875</v>
      </c>
      <c r="J642">
        <v>10056.75</v>
      </c>
      <c r="K642">
        <v>10324.25</v>
      </c>
      <c r="L642">
        <v>5015.375</v>
      </c>
      <c r="M642">
        <v>5980.75</v>
      </c>
      <c r="N642">
        <v>4670.5</v>
      </c>
      <c r="O642">
        <v>4544.625</v>
      </c>
      <c r="P642">
        <v>11719.25</v>
      </c>
      <c r="Q642">
        <v>5149.375</v>
      </c>
      <c r="R642">
        <v>9748.875</v>
      </c>
      <c r="S642">
        <v>2580.375</v>
      </c>
      <c r="T642">
        <v>4740.5</v>
      </c>
      <c r="U642">
        <v>6037.125</v>
      </c>
      <c r="V642">
        <v>7082.44434</v>
      </c>
      <c r="W642">
        <v>3549.625</v>
      </c>
      <c r="X642">
        <v>4201.5</v>
      </c>
      <c r="Y642">
        <v>3831.375</v>
      </c>
      <c r="Z642">
        <v>5144</v>
      </c>
      <c r="AA642">
        <v>3062</v>
      </c>
      <c r="AB642">
        <v>4513.5</v>
      </c>
      <c r="AC642">
        <v>4324.75</v>
      </c>
      <c r="AD642">
        <v>5473.375</v>
      </c>
      <c r="AE642">
        <v>5438.125</v>
      </c>
      <c r="AF642">
        <v>8418.75</v>
      </c>
      <c r="AG642">
        <v>4517.75</v>
      </c>
      <c r="AH642">
        <v>5721.625</v>
      </c>
      <c r="AI642">
        <v>3976.5</v>
      </c>
      <c r="AJ642">
        <v>3464.5</v>
      </c>
      <c r="AK642">
        <v>6645</v>
      </c>
      <c r="AL642">
        <v>5081.5</v>
      </c>
      <c r="AM642">
        <v>3959.25</v>
      </c>
      <c r="AN642">
        <v>3147</v>
      </c>
      <c r="AO642">
        <v>5100.125</v>
      </c>
      <c r="AP642">
        <v>2770.75</v>
      </c>
      <c r="AQ642">
        <v>1995.5</v>
      </c>
      <c r="AR642">
        <v>3206.375</v>
      </c>
      <c r="AS642">
        <v>1811.25</v>
      </c>
      <c r="AT642">
        <v>2959.875</v>
      </c>
      <c r="AU642">
        <v>5182.75</v>
      </c>
      <c r="AV642">
        <v>1995.25</v>
      </c>
      <c r="AW642">
        <v>6804</v>
      </c>
      <c r="AX642">
        <v>1409.5</v>
      </c>
      <c r="AY642">
        <v>2350.25</v>
      </c>
      <c r="AZ642">
        <v>2574.875</v>
      </c>
      <c r="BA642">
        <v>1584.375</v>
      </c>
      <c r="BB642">
        <v>1834.875</v>
      </c>
      <c r="BC642">
        <v>1650.25</v>
      </c>
      <c r="BD642">
        <v>4847.5</v>
      </c>
      <c r="BE642">
        <v>9494.875</v>
      </c>
      <c r="BF642">
        <v>2338</v>
      </c>
      <c r="BG642">
        <v>1829.75</v>
      </c>
      <c r="BH642">
        <v>2638</v>
      </c>
      <c r="BI642">
        <v>5160.75</v>
      </c>
      <c r="BJ642">
        <v>2397.375</v>
      </c>
      <c r="BK642">
        <v>2528.5</v>
      </c>
      <c r="BL642">
        <v>3281.375</v>
      </c>
      <c r="BM642">
        <v>3661.375</v>
      </c>
      <c r="BN642">
        <v>3521.375</v>
      </c>
    </row>
    <row r="643" spans="1:66">
      <c r="A643">
        <v>647.00292999999999</v>
      </c>
      <c r="B643">
        <v>7872.75</v>
      </c>
      <c r="C643">
        <v>21168.375</v>
      </c>
      <c r="D643">
        <v>14002.375</v>
      </c>
      <c r="E643">
        <v>5752.875</v>
      </c>
      <c r="F643">
        <v>3847.8332500000001</v>
      </c>
      <c r="G643">
        <v>4666</v>
      </c>
      <c r="H643">
        <v>10109.5</v>
      </c>
      <c r="I643">
        <v>8457.875</v>
      </c>
      <c r="J643">
        <v>10047.5</v>
      </c>
      <c r="K643">
        <v>10299.25</v>
      </c>
      <c r="L643">
        <v>5043.125</v>
      </c>
      <c r="M643">
        <v>6024.5</v>
      </c>
      <c r="N643">
        <v>4674</v>
      </c>
      <c r="O643">
        <v>4560.875</v>
      </c>
      <c r="P643">
        <v>11678.25</v>
      </c>
      <c r="Q643">
        <v>5215.375</v>
      </c>
      <c r="R643">
        <v>9756.125</v>
      </c>
      <c r="S643">
        <v>2532.875</v>
      </c>
      <c r="T643">
        <v>4697</v>
      </c>
      <c r="U643">
        <v>6068.375</v>
      </c>
      <c r="V643">
        <v>7117.22217</v>
      </c>
      <c r="W643">
        <v>3552.375</v>
      </c>
      <c r="X643">
        <v>4155.25</v>
      </c>
      <c r="Y643">
        <v>3861.375</v>
      </c>
      <c r="Z643">
        <v>5119.5</v>
      </c>
      <c r="AA643">
        <v>3038</v>
      </c>
      <c r="AB643">
        <v>4500.75</v>
      </c>
      <c r="AC643">
        <v>4309</v>
      </c>
      <c r="AD643">
        <v>5522.375</v>
      </c>
      <c r="AE643">
        <v>5444.125</v>
      </c>
      <c r="AF643">
        <v>8341</v>
      </c>
      <c r="AG643">
        <v>4536.5</v>
      </c>
      <c r="AH643">
        <v>5662.625</v>
      </c>
      <c r="AI643">
        <v>3969.25</v>
      </c>
      <c r="AJ643">
        <v>3435.75</v>
      </c>
      <c r="AK643">
        <v>6659.25</v>
      </c>
      <c r="AL643">
        <v>5116.75</v>
      </c>
      <c r="AM643">
        <v>3979.75</v>
      </c>
      <c r="AN643">
        <v>3129.25</v>
      </c>
      <c r="AO643">
        <v>5062.375</v>
      </c>
      <c r="AP643">
        <v>2792</v>
      </c>
      <c r="AQ643">
        <v>1995</v>
      </c>
      <c r="AR643">
        <v>3208.125</v>
      </c>
      <c r="AS643">
        <v>1807.5</v>
      </c>
      <c r="AT643">
        <v>2986.875</v>
      </c>
      <c r="AU643">
        <v>5209</v>
      </c>
      <c r="AV643">
        <v>2009.5</v>
      </c>
      <c r="AW643">
        <v>6769.5</v>
      </c>
      <c r="AX643">
        <v>1411.5</v>
      </c>
      <c r="AY643">
        <v>2353</v>
      </c>
      <c r="AZ643">
        <v>2577.625</v>
      </c>
      <c r="BA643">
        <v>1583.375</v>
      </c>
      <c r="BB643">
        <v>1820.125</v>
      </c>
      <c r="BC643">
        <v>1653</v>
      </c>
      <c r="BD643">
        <v>4861.25</v>
      </c>
      <c r="BE643">
        <v>9521.875</v>
      </c>
      <c r="BF643">
        <v>2340</v>
      </c>
      <c r="BG643">
        <v>1827.25</v>
      </c>
      <c r="BH643">
        <v>2621</v>
      </c>
      <c r="BI643">
        <v>5136.25</v>
      </c>
      <c r="BJ643">
        <v>2415.125</v>
      </c>
      <c r="BK643">
        <v>2528.75</v>
      </c>
      <c r="BL643">
        <v>3282.375</v>
      </c>
      <c r="BM643">
        <v>3643.875</v>
      </c>
      <c r="BN643">
        <v>3524.625</v>
      </c>
    </row>
    <row r="644" spans="1:66">
      <c r="A644">
        <v>645.86310000000003</v>
      </c>
      <c r="B644">
        <v>7908.75</v>
      </c>
      <c r="C644">
        <v>21183.375</v>
      </c>
      <c r="D644">
        <v>13940.625</v>
      </c>
      <c r="E644">
        <v>5783.875</v>
      </c>
      <c r="F644">
        <v>3852.5</v>
      </c>
      <c r="G644">
        <v>4646.5</v>
      </c>
      <c r="H644">
        <v>10122</v>
      </c>
      <c r="I644">
        <v>8506.625</v>
      </c>
      <c r="J644">
        <v>10088.25</v>
      </c>
      <c r="K644">
        <v>10301.75</v>
      </c>
      <c r="L644">
        <v>5047.875</v>
      </c>
      <c r="M644">
        <v>5998.75</v>
      </c>
      <c r="N644">
        <v>4687.25</v>
      </c>
      <c r="O644">
        <v>4525.875</v>
      </c>
      <c r="P644">
        <v>11748.25</v>
      </c>
      <c r="Q644">
        <v>5237.375</v>
      </c>
      <c r="R644">
        <v>9749.625</v>
      </c>
      <c r="S644">
        <v>2600.125</v>
      </c>
      <c r="T644">
        <v>4790</v>
      </c>
      <c r="U644">
        <v>6065.625</v>
      </c>
      <c r="V644">
        <v>7092.1113299999997</v>
      </c>
      <c r="W644">
        <v>3576.625</v>
      </c>
      <c r="X644">
        <v>4196.5</v>
      </c>
      <c r="Y644">
        <v>3855.875</v>
      </c>
      <c r="Z644">
        <v>5125.25</v>
      </c>
      <c r="AA644">
        <v>3067</v>
      </c>
      <c r="AB644">
        <v>4548.5</v>
      </c>
      <c r="AC644">
        <v>4332.75</v>
      </c>
      <c r="AD644">
        <v>5508.125</v>
      </c>
      <c r="AE644">
        <v>5449.375</v>
      </c>
      <c r="AF644">
        <v>8385.75</v>
      </c>
      <c r="AG644">
        <v>4550.75</v>
      </c>
      <c r="AH644">
        <v>5634.125</v>
      </c>
      <c r="AI644">
        <v>3955</v>
      </c>
      <c r="AJ644">
        <v>3461.5</v>
      </c>
      <c r="AK644">
        <v>6613.75</v>
      </c>
      <c r="AL644">
        <v>5091</v>
      </c>
      <c r="AM644">
        <v>3980</v>
      </c>
      <c r="AN644">
        <v>3093.25</v>
      </c>
      <c r="AO644">
        <v>5036.875</v>
      </c>
      <c r="AP644">
        <v>2768.75</v>
      </c>
      <c r="AQ644">
        <v>1999.5</v>
      </c>
      <c r="AR644">
        <v>3210.125</v>
      </c>
      <c r="AS644">
        <v>1808.25</v>
      </c>
      <c r="AT644">
        <v>3017.875</v>
      </c>
      <c r="AU644">
        <v>5176.5</v>
      </c>
      <c r="AV644">
        <v>2022.25</v>
      </c>
      <c r="AW644">
        <v>6756</v>
      </c>
      <c r="AX644">
        <v>1423</v>
      </c>
      <c r="AY644">
        <v>2351.25</v>
      </c>
      <c r="AZ644">
        <v>2593.625</v>
      </c>
      <c r="BA644">
        <v>1582.375</v>
      </c>
      <c r="BB644">
        <v>1804.875</v>
      </c>
      <c r="BC644">
        <v>1654.75</v>
      </c>
      <c r="BD644">
        <v>4851.25</v>
      </c>
      <c r="BE644">
        <v>9448.875</v>
      </c>
      <c r="BF644">
        <v>2342.75</v>
      </c>
      <c r="BG644">
        <v>1818.5</v>
      </c>
      <c r="BH644">
        <v>2673.25</v>
      </c>
      <c r="BI644">
        <v>5164.75</v>
      </c>
      <c r="BJ644">
        <v>2393.875</v>
      </c>
      <c r="BK644">
        <v>2549</v>
      </c>
      <c r="BL644">
        <v>3271.625</v>
      </c>
      <c r="BM644">
        <v>3651.625</v>
      </c>
      <c r="BN644">
        <v>3489.125</v>
      </c>
    </row>
    <row r="645" spans="1:66">
      <c r="A645">
        <v>644.72100999999998</v>
      </c>
      <c r="B645">
        <v>7906.25</v>
      </c>
      <c r="C645">
        <v>21146.375</v>
      </c>
      <c r="D645">
        <v>13946.125</v>
      </c>
      <c r="E645">
        <v>5766.125</v>
      </c>
      <c r="F645">
        <v>3851.8332500000001</v>
      </c>
      <c r="G645">
        <v>4651.75</v>
      </c>
      <c r="H645">
        <v>10096.75</v>
      </c>
      <c r="I645">
        <v>8483.125</v>
      </c>
      <c r="J645">
        <v>10057.75</v>
      </c>
      <c r="K645">
        <v>10259.5</v>
      </c>
      <c r="L645">
        <v>5078.125</v>
      </c>
      <c r="M645">
        <v>5972</v>
      </c>
      <c r="N645">
        <v>4648</v>
      </c>
      <c r="O645">
        <v>4508.125</v>
      </c>
      <c r="P645">
        <v>11660</v>
      </c>
      <c r="Q645">
        <v>5203.375</v>
      </c>
      <c r="R645">
        <v>9790.375</v>
      </c>
      <c r="S645">
        <v>2566.375</v>
      </c>
      <c r="T645">
        <v>4682.5</v>
      </c>
      <c r="U645">
        <v>6032.375</v>
      </c>
      <c r="V645">
        <v>7099.22217</v>
      </c>
      <c r="W645">
        <v>3603.375</v>
      </c>
      <c r="X645">
        <v>4182.5</v>
      </c>
      <c r="Y645">
        <v>3898.625</v>
      </c>
      <c r="Z645">
        <v>5124.25</v>
      </c>
      <c r="AA645">
        <v>3011.5</v>
      </c>
      <c r="AB645">
        <v>4539</v>
      </c>
      <c r="AC645">
        <v>4317.5</v>
      </c>
      <c r="AD645">
        <v>5436.875</v>
      </c>
      <c r="AE645">
        <v>5421.875</v>
      </c>
      <c r="AF645">
        <v>8395</v>
      </c>
      <c r="AG645">
        <v>4473</v>
      </c>
      <c r="AH645">
        <v>5598.875</v>
      </c>
      <c r="AI645">
        <v>3887</v>
      </c>
      <c r="AJ645">
        <v>3455.75</v>
      </c>
      <c r="AK645">
        <v>6603</v>
      </c>
      <c r="AL645">
        <v>5069.75</v>
      </c>
      <c r="AM645">
        <v>3953.75</v>
      </c>
      <c r="AN645">
        <v>3129.5</v>
      </c>
      <c r="AO645">
        <v>5098.875</v>
      </c>
      <c r="AP645">
        <v>2797.75</v>
      </c>
      <c r="AQ645">
        <v>1975.5</v>
      </c>
      <c r="AR645">
        <v>3153.875</v>
      </c>
      <c r="AS645">
        <v>1831.75</v>
      </c>
      <c r="AT645">
        <v>2992.625</v>
      </c>
      <c r="AU645">
        <v>5151.25</v>
      </c>
      <c r="AV645">
        <v>1987.25</v>
      </c>
      <c r="AW645">
        <v>6718</v>
      </c>
      <c r="AX645">
        <v>1407.25</v>
      </c>
      <c r="AY645">
        <v>2332.5</v>
      </c>
      <c r="AZ645">
        <v>2560.875</v>
      </c>
      <c r="BA645">
        <v>1613.125</v>
      </c>
      <c r="BB645">
        <v>1835.375</v>
      </c>
      <c r="BC645">
        <v>1642</v>
      </c>
      <c r="BD645">
        <v>4813.25</v>
      </c>
      <c r="BE645">
        <v>9492.375</v>
      </c>
      <c r="BF645">
        <v>2350</v>
      </c>
      <c r="BG645">
        <v>1834.75</v>
      </c>
      <c r="BH645">
        <v>2632.75</v>
      </c>
      <c r="BI645">
        <v>5176</v>
      </c>
      <c r="BJ645">
        <v>2410.625</v>
      </c>
      <c r="BK645">
        <v>2539</v>
      </c>
      <c r="BL645">
        <v>3271.125</v>
      </c>
      <c r="BM645">
        <v>3681.375</v>
      </c>
      <c r="BN645">
        <v>3519.375</v>
      </c>
    </row>
    <row r="646" spans="1:66">
      <c r="A646">
        <v>643.57874000000004</v>
      </c>
      <c r="B646">
        <v>7909.25</v>
      </c>
      <c r="C646">
        <v>20743.375</v>
      </c>
      <c r="D646">
        <v>13875.125</v>
      </c>
      <c r="E646">
        <v>5708.875</v>
      </c>
      <c r="F646">
        <v>3858.5</v>
      </c>
      <c r="G646">
        <v>4632.75</v>
      </c>
      <c r="H646">
        <v>10028.25</v>
      </c>
      <c r="I646">
        <v>8506.375</v>
      </c>
      <c r="J646">
        <v>10106.75</v>
      </c>
      <c r="K646">
        <v>10225.5</v>
      </c>
      <c r="L646">
        <v>5074.375</v>
      </c>
      <c r="M646">
        <v>5983.25</v>
      </c>
      <c r="N646">
        <v>4679</v>
      </c>
      <c r="O646">
        <v>4517.125</v>
      </c>
      <c r="P646">
        <v>11625</v>
      </c>
      <c r="Q646">
        <v>5224.625</v>
      </c>
      <c r="R646">
        <v>9743.375</v>
      </c>
      <c r="S646">
        <v>2533.125</v>
      </c>
      <c r="T646">
        <v>4688.75</v>
      </c>
      <c r="U646">
        <v>6042.875</v>
      </c>
      <c r="V646">
        <v>7083.7773399999996</v>
      </c>
      <c r="W646">
        <v>3548.375</v>
      </c>
      <c r="X646">
        <v>4216.75</v>
      </c>
      <c r="Y646">
        <v>3886.625</v>
      </c>
      <c r="Z646">
        <v>5063.5</v>
      </c>
      <c r="AA646">
        <v>3012.5</v>
      </c>
      <c r="AB646">
        <v>4526</v>
      </c>
      <c r="AC646">
        <v>4269.25</v>
      </c>
      <c r="AD646">
        <v>5495.375</v>
      </c>
      <c r="AE646">
        <v>5438.875</v>
      </c>
      <c r="AF646">
        <v>8288</v>
      </c>
      <c r="AG646">
        <v>4499.25</v>
      </c>
      <c r="AH646">
        <v>5553.875</v>
      </c>
      <c r="AI646">
        <v>3890.75</v>
      </c>
      <c r="AJ646">
        <v>3460.75</v>
      </c>
      <c r="AK646">
        <v>6550.75</v>
      </c>
      <c r="AL646">
        <v>5044.5</v>
      </c>
      <c r="AM646">
        <v>3972.5</v>
      </c>
      <c r="AN646">
        <v>3072.25</v>
      </c>
      <c r="AO646">
        <v>5000.375</v>
      </c>
      <c r="AP646">
        <v>2754.75</v>
      </c>
      <c r="AQ646">
        <v>1979.5</v>
      </c>
      <c r="AR646">
        <v>3160.875</v>
      </c>
      <c r="AS646">
        <v>1818.75</v>
      </c>
      <c r="AT646">
        <v>2978.625</v>
      </c>
      <c r="AU646">
        <v>5173</v>
      </c>
      <c r="AV646">
        <v>1999.75</v>
      </c>
      <c r="AW646">
        <v>6622.75</v>
      </c>
      <c r="AX646">
        <v>1443.25</v>
      </c>
      <c r="AY646">
        <v>2339.25</v>
      </c>
      <c r="AZ646">
        <v>2612.875</v>
      </c>
      <c r="BA646">
        <v>1586.125</v>
      </c>
      <c r="BB646">
        <v>1824.125</v>
      </c>
      <c r="BC646">
        <v>1658.75</v>
      </c>
      <c r="BD646">
        <v>4797.25</v>
      </c>
      <c r="BE646">
        <v>9447.875</v>
      </c>
      <c r="BF646">
        <v>2358.5</v>
      </c>
      <c r="BG646">
        <v>1822</v>
      </c>
      <c r="BH646">
        <v>2636.5</v>
      </c>
      <c r="BI646">
        <v>5169.5</v>
      </c>
      <c r="BJ646">
        <v>2394.625</v>
      </c>
      <c r="BK646">
        <v>2540</v>
      </c>
      <c r="BL646">
        <v>3265.875</v>
      </c>
      <c r="BM646">
        <v>3651.875</v>
      </c>
      <c r="BN646">
        <v>3488.125</v>
      </c>
    </row>
    <row r="647" spans="1:66">
      <c r="A647">
        <v>642.43633999999997</v>
      </c>
      <c r="B647">
        <v>7946.25</v>
      </c>
      <c r="C647">
        <v>20840.875</v>
      </c>
      <c r="D647">
        <v>13864.625</v>
      </c>
      <c r="E647">
        <v>5662.875</v>
      </c>
      <c r="F647">
        <v>3895.1667499999999</v>
      </c>
      <c r="G647">
        <v>4687.5</v>
      </c>
      <c r="H647">
        <v>10154.5</v>
      </c>
      <c r="I647">
        <v>8671.125</v>
      </c>
      <c r="J647">
        <v>10168.25</v>
      </c>
      <c r="K647">
        <v>10243.75</v>
      </c>
      <c r="L647">
        <v>5053.375</v>
      </c>
      <c r="M647">
        <v>6026.25</v>
      </c>
      <c r="N647">
        <v>4687.75</v>
      </c>
      <c r="O647">
        <v>4538.125</v>
      </c>
      <c r="P647">
        <v>11749.75</v>
      </c>
      <c r="Q647">
        <v>5252.625</v>
      </c>
      <c r="R647">
        <v>9762.625</v>
      </c>
      <c r="S647">
        <v>2557.375</v>
      </c>
      <c r="T647">
        <v>4686.25</v>
      </c>
      <c r="U647">
        <v>6021.375</v>
      </c>
      <c r="V647">
        <v>7133.1108400000003</v>
      </c>
      <c r="W647">
        <v>3612.125</v>
      </c>
      <c r="X647">
        <v>4180</v>
      </c>
      <c r="Y647">
        <v>3951.125</v>
      </c>
      <c r="Z647">
        <v>5102.75</v>
      </c>
      <c r="AA647">
        <v>2975.75</v>
      </c>
      <c r="AB647">
        <v>4570.5</v>
      </c>
      <c r="AC647">
        <v>4377.75</v>
      </c>
      <c r="AD647">
        <v>5483.125</v>
      </c>
      <c r="AE647">
        <v>5467.125</v>
      </c>
      <c r="AF647">
        <v>8359.5</v>
      </c>
      <c r="AG647">
        <v>4518</v>
      </c>
      <c r="AH647">
        <v>5566.375</v>
      </c>
      <c r="AI647">
        <v>3908.5</v>
      </c>
      <c r="AJ647">
        <v>3444.75</v>
      </c>
      <c r="AK647">
        <v>6621.25</v>
      </c>
      <c r="AL647">
        <v>5112.5</v>
      </c>
      <c r="AM647">
        <v>3979</v>
      </c>
      <c r="AN647">
        <v>3102.25</v>
      </c>
      <c r="AO647">
        <v>5010.375</v>
      </c>
      <c r="AP647">
        <v>2765.75</v>
      </c>
      <c r="AQ647">
        <v>1996.5</v>
      </c>
      <c r="AR647">
        <v>3179.125</v>
      </c>
      <c r="AS647">
        <v>1835.75</v>
      </c>
      <c r="AT647">
        <v>3009.625</v>
      </c>
      <c r="AU647">
        <v>5149.75</v>
      </c>
      <c r="AV647">
        <v>2012.25</v>
      </c>
      <c r="AW647">
        <v>6627.75</v>
      </c>
      <c r="AX647">
        <v>1423</v>
      </c>
      <c r="AY647">
        <v>2357.5</v>
      </c>
      <c r="AZ647">
        <v>2576.625</v>
      </c>
      <c r="BA647">
        <v>1587.875</v>
      </c>
      <c r="BB647">
        <v>1828.875</v>
      </c>
      <c r="BC647">
        <v>1672.75</v>
      </c>
      <c r="BD647">
        <v>4832.75</v>
      </c>
      <c r="BE647">
        <v>9538.375</v>
      </c>
      <c r="BF647">
        <v>2350.5</v>
      </c>
      <c r="BG647">
        <v>1845.5</v>
      </c>
      <c r="BH647">
        <v>2600.75</v>
      </c>
      <c r="BI647">
        <v>5177.5</v>
      </c>
      <c r="BJ647">
        <v>2403.875</v>
      </c>
      <c r="BK647">
        <v>2530</v>
      </c>
      <c r="BL647">
        <v>3286.375</v>
      </c>
      <c r="BM647">
        <v>3642.625</v>
      </c>
      <c r="BN647">
        <v>3535.625</v>
      </c>
    </row>
    <row r="648" spans="1:66">
      <c r="A648">
        <v>641.29602</v>
      </c>
      <c r="B648">
        <v>7999.25</v>
      </c>
      <c r="C648">
        <v>20545.125</v>
      </c>
      <c r="D648">
        <v>13794.125</v>
      </c>
      <c r="E648">
        <v>5663.625</v>
      </c>
      <c r="F648">
        <v>3798.1667499999999</v>
      </c>
      <c r="G648">
        <v>4650.75</v>
      </c>
      <c r="H648">
        <v>10294.25</v>
      </c>
      <c r="I648">
        <v>8818.625</v>
      </c>
      <c r="J648">
        <v>10185.75</v>
      </c>
      <c r="K648">
        <v>10271.5</v>
      </c>
      <c r="L648">
        <v>5040.375</v>
      </c>
      <c r="M648">
        <v>6036.75</v>
      </c>
      <c r="N648">
        <v>4625</v>
      </c>
      <c r="O648">
        <v>4547.875</v>
      </c>
      <c r="P648">
        <v>11907</v>
      </c>
      <c r="Q648">
        <v>5210.375</v>
      </c>
      <c r="R648">
        <v>9810.875</v>
      </c>
      <c r="S648">
        <v>2552.625</v>
      </c>
      <c r="T648">
        <v>4671.25</v>
      </c>
      <c r="U648">
        <v>6034.875</v>
      </c>
      <c r="V648">
        <v>7160.55566</v>
      </c>
      <c r="W648">
        <v>3591.125</v>
      </c>
      <c r="X648">
        <v>4187</v>
      </c>
      <c r="Y648">
        <v>3919.875</v>
      </c>
      <c r="Z648">
        <v>5094.75</v>
      </c>
      <c r="AA648">
        <v>2953.25</v>
      </c>
      <c r="AB648">
        <v>4582.75</v>
      </c>
      <c r="AC648">
        <v>4391</v>
      </c>
      <c r="AD648">
        <v>5490.375</v>
      </c>
      <c r="AE648">
        <v>5479.125</v>
      </c>
      <c r="AF648">
        <v>8352.75</v>
      </c>
      <c r="AG648">
        <v>4476.25</v>
      </c>
      <c r="AH648">
        <v>5525.375</v>
      </c>
      <c r="AI648">
        <v>3889.75</v>
      </c>
      <c r="AJ648">
        <v>3438.5</v>
      </c>
      <c r="AK648">
        <v>6574</v>
      </c>
      <c r="AL648">
        <v>5071.5</v>
      </c>
      <c r="AM648">
        <v>3997.5</v>
      </c>
      <c r="AN648">
        <v>3058.5</v>
      </c>
      <c r="AO648">
        <v>4965.375</v>
      </c>
      <c r="AP648">
        <v>2785</v>
      </c>
      <c r="AQ648">
        <v>2003.5</v>
      </c>
      <c r="AR648">
        <v>3125.125</v>
      </c>
      <c r="AS648">
        <v>1810</v>
      </c>
      <c r="AT648">
        <v>2996.625</v>
      </c>
      <c r="AU648">
        <v>5145</v>
      </c>
      <c r="AV648">
        <v>1993.25</v>
      </c>
      <c r="AW648">
        <v>6674.5</v>
      </c>
      <c r="AX648">
        <v>1432.75</v>
      </c>
      <c r="AY648">
        <v>2350.25</v>
      </c>
      <c r="AZ648">
        <v>2597.375</v>
      </c>
      <c r="BA648">
        <v>1603.625</v>
      </c>
      <c r="BB648">
        <v>1880.375</v>
      </c>
      <c r="BC648">
        <v>1670</v>
      </c>
      <c r="BD648">
        <v>4753.5</v>
      </c>
      <c r="BE648">
        <v>9475.875</v>
      </c>
      <c r="BF648">
        <v>2349.25</v>
      </c>
      <c r="BG648">
        <v>1850.5</v>
      </c>
      <c r="BH648">
        <v>2655.75</v>
      </c>
      <c r="BI648">
        <v>5152</v>
      </c>
      <c r="BJ648">
        <v>2403.875</v>
      </c>
      <c r="BK648">
        <v>2524.25</v>
      </c>
      <c r="BL648">
        <v>3249.125</v>
      </c>
      <c r="BM648">
        <v>3589.375</v>
      </c>
      <c r="BN648">
        <v>3543.375</v>
      </c>
    </row>
    <row r="649" spans="1:66">
      <c r="A649">
        <v>640.15332000000001</v>
      </c>
      <c r="B649">
        <v>8146.25</v>
      </c>
      <c r="C649">
        <v>20563.875</v>
      </c>
      <c r="D649">
        <v>13815.875</v>
      </c>
      <c r="E649">
        <v>5664.125</v>
      </c>
      <c r="F649">
        <v>3834.5</v>
      </c>
      <c r="G649">
        <v>4726.25</v>
      </c>
      <c r="H649">
        <v>10589</v>
      </c>
      <c r="I649">
        <v>9242.125</v>
      </c>
      <c r="J649">
        <v>10371.5</v>
      </c>
      <c r="K649">
        <v>10430.25</v>
      </c>
      <c r="L649">
        <v>5106.375</v>
      </c>
      <c r="M649">
        <v>6078.25</v>
      </c>
      <c r="N649">
        <v>4620.5</v>
      </c>
      <c r="O649">
        <v>4539.125</v>
      </c>
      <c r="P649">
        <v>12188.5</v>
      </c>
      <c r="Q649">
        <v>5247.625</v>
      </c>
      <c r="R649">
        <v>10024.125</v>
      </c>
      <c r="S649">
        <v>2526.875</v>
      </c>
      <c r="T649">
        <v>4713.75</v>
      </c>
      <c r="U649">
        <v>6113.375</v>
      </c>
      <c r="V649">
        <v>7209.6665000000003</v>
      </c>
      <c r="W649">
        <v>3598.375</v>
      </c>
      <c r="X649">
        <v>4198</v>
      </c>
      <c r="Y649">
        <v>3976.125</v>
      </c>
      <c r="Z649">
        <v>5030.25</v>
      </c>
      <c r="AA649">
        <v>2987.5</v>
      </c>
      <c r="AB649">
        <v>4666.5</v>
      </c>
      <c r="AC649">
        <v>4420.25</v>
      </c>
      <c r="AD649">
        <v>5564.625</v>
      </c>
      <c r="AE649">
        <v>5560.625</v>
      </c>
      <c r="AF649">
        <v>8403.5</v>
      </c>
      <c r="AG649">
        <v>4501</v>
      </c>
      <c r="AH649">
        <v>5653.375</v>
      </c>
      <c r="AI649">
        <v>3902.75</v>
      </c>
      <c r="AJ649">
        <v>3488.75</v>
      </c>
      <c r="AK649">
        <v>6629.25</v>
      </c>
      <c r="AL649">
        <v>5058.5</v>
      </c>
      <c r="AM649">
        <v>4005</v>
      </c>
      <c r="AN649">
        <v>3101</v>
      </c>
      <c r="AO649">
        <v>4997.875</v>
      </c>
      <c r="AP649">
        <v>2809.5</v>
      </c>
      <c r="AQ649">
        <v>1992.75</v>
      </c>
      <c r="AR649">
        <v>3157.375</v>
      </c>
      <c r="AS649">
        <v>1823.75</v>
      </c>
      <c r="AT649">
        <v>2972.875</v>
      </c>
      <c r="AU649">
        <v>5152.25</v>
      </c>
      <c r="AV649">
        <v>1994</v>
      </c>
      <c r="AW649">
        <v>6703.5</v>
      </c>
      <c r="AX649">
        <v>1440</v>
      </c>
      <c r="AY649">
        <v>2376</v>
      </c>
      <c r="AZ649">
        <v>2578.125</v>
      </c>
      <c r="BA649">
        <v>1610.875</v>
      </c>
      <c r="BB649">
        <v>1860.375</v>
      </c>
      <c r="BC649">
        <v>1693.75</v>
      </c>
      <c r="BD649">
        <v>4800.25</v>
      </c>
      <c r="BE649">
        <v>9483.625</v>
      </c>
      <c r="BF649">
        <v>2338.75</v>
      </c>
      <c r="BG649">
        <v>1861.5</v>
      </c>
      <c r="BH649">
        <v>2641.5</v>
      </c>
      <c r="BI649">
        <v>5189.75</v>
      </c>
      <c r="BJ649">
        <v>2418.625</v>
      </c>
      <c r="BK649">
        <v>2518</v>
      </c>
      <c r="BL649">
        <v>3292.375</v>
      </c>
      <c r="BM649">
        <v>3611.125</v>
      </c>
      <c r="BN649">
        <v>3515.125</v>
      </c>
    </row>
    <row r="650" spans="1:66">
      <c r="A650">
        <v>639.01056000000005</v>
      </c>
      <c r="B650">
        <v>8343.25</v>
      </c>
      <c r="C650">
        <v>20448.875</v>
      </c>
      <c r="D650">
        <v>13743.875</v>
      </c>
      <c r="E650">
        <v>5722.625</v>
      </c>
      <c r="F650">
        <v>3863.1667499999999</v>
      </c>
      <c r="G650">
        <v>4778</v>
      </c>
      <c r="H650">
        <v>11005.25</v>
      </c>
      <c r="I650">
        <v>9823.625</v>
      </c>
      <c r="J650">
        <v>10579.25</v>
      </c>
      <c r="K650">
        <v>10621.25</v>
      </c>
      <c r="L650">
        <v>5125.625</v>
      </c>
      <c r="M650">
        <v>6139</v>
      </c>
      <c r="N650">
        <v>4692.75</v>
      </c>
      <c r="O650">
        <v>4573.125</v>
      </c>
      <c r="P650">
        <v>12428</v>
      </c>
      <c r="Q650">
        <v>5307.375</v>
      </c>
      <c r="R650">
        <v>10170.375</v>
      </c>
      <c r="S650">
        <v>2543.875</v>
      </c>
      <c r="T650">
        <v>4736.5</v>
      </c>
      <c r="U650">
        <v>6087.125</v>
      </c>
      <c r="V650">
        <v>7191.1113299999997</v>
      </c>
      <c r="W650">
        <v>3638.125</v>
      </c>
      <c r="X650">
        <v>4181.25</v>
      </c>
      <c r="Y650">
        <v>4022.875</v>
      </c>
      <c r="Z650">
        <v>5083</v>
      </c>
      <c r="AA650">
        <v>2957.75</v>
      </c>
      <c r="AB650">
        <v>4737</v>
      </c>
      <c r="AC650">
        <v>4514</v>
      </c>
      <c r="AD650">
        <v>5610.875</v>
      </c>
      <c r="AE650">
        <v>5657.875</v>
      </c>
      <c r="AF650">
        <v>8382.75</v>
      </c>
      <c r="AG650">
        <v>4491.5</v>
      </c>
      <c r="AH650">
        <v>5710.375</v>
      </c>
      <c r="AI650">
        <v>3887</v>
      </c>
      <c r="AJ650">
        <v>3490</v>
      </c>
      <c r="AK650">
        <v>6632.75</v>
      </c>
      <c r="AL650">
        <v>5061</v>
      </c>
      <c r="AM650">
        <v>3995.5</v>
      </c>
      <c r="AN650">
        <v>3080.25</v>
      </c>
      <c r="AO650">
        <v>4978.875</v>
      </c>
      <c r="AP650">
        <v>2776.25</v>
      </c>
      <c r="AQ650">
        <v>1984.75</v>
      </c>
      <c r="AR650">
        <v>3151.375</v>
      </c>
      <c r="AS650">
        <v>1819.75</v>
      </c>
      <c r="AT650">
        <v>2971.875</v>
      </c>
      <c r="AU650">
        <v>5110.25</v>
      </c>
      <c r="AV650">
        <v>2005</v>
      </c>
      <c r="AW650">
        <v>6677</v>
      </c>
      <c r="AX650">
        <v>1439</v>
      </c>
      <c r="AY650">
        <v>2361.25</v>
      </c>
      <c r="AZ650">
        <v>2590.125</v>
      </c>
      <c r="BA650">
        <v>1587.375</v>
      </c>
      <c r="BB650">
        <v>1860.375</v>
      </c>
      <c r="BC650">
        <v>1681.25</v>
      </c>
      <c r="BD650">
        <v>4784</v>
      </c>
      <c r="BE650">
        <v>9445.875</v>
      </c>
      <c r="BF650">
        <v>2320.75</v>
      </c>
      <c r="BG650">
        <v>1820.75</v>
      </c>
      <c r="BH650">
        <v>2643.75</v>
      </c>
      <c r="BI650">
        <v>5165</v>
      </c>
      <c r="BJ650">
        <v>2398.875</v>
      </c>
      <c r="BK650">
        <v>2547.5</v>
      </c>
      <c r="BL650">
        <v>3300.875</v>
      </c>
      <c r="BM650">
        <v>3613.625</v>
      </c>
      <c r="BN650">
        <v>3504.875</v>
      </c>
    </row>
    <row r="651" spans="1:66">
      <c r="A651">
        <v>637.86761000000001</v>
      </c>
      <c r="B651">
        <v>8427.25</v>
      </c>
      <c r="C651">
        <v>20487.625</v>
      </c>
      <c r="D651">
        <v>13775.125</v>
      </c>
      <c r="E651">
        <v>5807.125</v>
      </c>
      <c r="F651">
        <v>3963.5</v>
      </c>
      <c r="G651">
        <v>4861</v>
      </c>
      <c r="H651">
        <v>11539.5</v>
      </c>
      <c r="I651">
        <v>10540.375</v>
      </c>
      <c r="J651">
        <v>10774</v>
      </c>
      <c r="K651">
        <v>10874.25</v>
      </c>
      <c r="L651">
        <v>5181.125</v>
      </c>
      <c r="M651">
        <v>6121.75</v>
      </c>
      <c r="N651">
        <v>4766.5</v>
      </c>
      <c r="O651">
        <v>4555.625</v>
      </c>
      <c r="P651">
        <v>12508.75</v>
      </c>
      <c r="Q651">
        <v>5273.875</v>
      </c>
      <c r="R651">
        <v>10336.875</v>
      </c>
      <c r="S651">
        <v>2549.875</v>
      </c>
      <c r="T651">
        <v>4754.25</v>
      </c>
      <c r="U651">
        <v>6129.875</v>
      </c>
      <c r="V651">
        <v>7250.55566</v>
      </c>
      <c r="W651">
        <v>3636.625</v>
      </c>
      <c r="X651">
        <v>4199.25</v>
      </c>
      <c r="Y651">
        <v>4019.375</v>
      </c>
      <c r="Z651">
        <v>5065</v>
      </c>
      <c r="AA651">
        <v>2991.5</v>
      </c>
      <c r="AB651">
        <v>4710.25</v>
      </c>
      <c r="AC651">
        <v>4510</v>
      </c>
      <c r="AD651">
        <v>5689.625</v>
      </c>
      <c r="AE651">
        <v>5665.625</v>
      </c>
      <c r="AF651">
        <v>8416.75</v>
      </c>
      <c r="AG651">
        <v>4556.75</v>
      </c>
      <c r="AH651">
        <v>5681.125</v>
      </c>
      <c r="AI651">
        <v>3849.5</v>
      </c>
      <c r="AJ651">
        <v>3491</v>
      </c>
      <c r="AK651">
        <v>6603.75</v>
      </c>
      <c r="AL651">
        <v>5102.75</v>
      </c>
      <c r="AM651">
        <v>3954.25</v>
      </c>
      <c r="AN651">
        <v>3116</v>
      </c>
      <c r="AO651">
        <v>4942.875</v>
      </c>
      <c r="AP651">
        <v>2795.75</v>
      </c>
      <c r="AQ651">
        <v>2007</v>
      </c>
      <c r="AR651">
        <v>3161.875</v>
      </c>
      <c r="AS651">
        <v>1816.5</v>
      </c>
      <c r="AT651">
        <v>2974.375</v>
      </c>
      <c r="AU651">
        <v>5099.5</v>
      </c>
      <c r="AV651">
        <v>1999.75</v>
      </c>
      <c r="AW651">
        <v>6662.5</v>
      </c>
      <c r="AX651">
        <v>1442.5</v>
      </c>
      <c r="AY651">
        <v>2342.5</v>
      </c>
      <c r="AZ651">
        <v>2586.125</v>
      </c>
      <c r="BA651">
        <v>1628.875</v>
      </c>
      <c r="BB651">
        <v>1874.375</v>
      </c>
      <c r="BC651">
        <v>1664.5</v>
      </c>
      <c r="BD651">
        <v>4796</v>
      </c>
      <c r="BE651">
        <v>9491.125</v>
      </c>
      <c r="BF651">
        <v>2345.5</v>
      </c>
      <c r="BG651">
        <v>1857.75</v>
      </c>
      <c r="BH651">
        <v>2632.25</v>
      </c>
      <c r="BI651">
        <v>5137.25</v>
      </c>
      <c r="BJ651">
        <v>2448.875</v>
      </c>
      <c r="BK651">
        <v>2514.75</v>
      </c>
      <c r="BL651">
        <v>3290.875</v>
      </c>
      <c r="BM651">
        <v>3597.875</v>
      </c>
      <c r="BN651">
        <v>3551.375</v>
      </c>
    </row>
    <row r="652" spans="1:66">
      <c r="A652">
        <v>636.72455000000002</v>
      </c>
      <c r="B652">
        <v>8356.5</v>
      </c>
      <c r="C652">
        <v>20475.375</v>
      </c>
      <c r="D652">
        <v>13769.125</v>
      </c>
      <c r="E652">
        <v>5803.375</v>
      </c>
      <c r="F652">
        <v>3921.5</v>
      </c>
      <c r="G652">
        <v>4830.5</v>
      </c>
      <c r="H652">
        <v>11748.75</v>
      </c>
      <c r="I652">
        <v>10735.875</v>
      </c>
      <c r="J652">
        <v>10883.75</v>
      </c>
      <c r="K652">
        <v>10886</v>
      </c>
      <c r="L652">
        <v>5195.875</v>
      </c>
      <c r="M652">
        <v>6230.5</v>
      </c>
      <c r="N652">
        <v>4793</v>
      </c>
      <c r="O652">
        <v>4543.125</v>
      </c>
      <c r="P652">
        <v>12322</v>
      </c>
      <c r="Q652">
        <v>5355.375</v>
      </c>
      <c r="R652">
        <v>10213.375</v>
      </c>
      <c r="S652">
        <v>2538.875</v>
      </c>
      <c r="T652">
        <v>4687</v>
      </c>
      <c r="U652">
        <v>6098.375</v>
      </c>
      <c r="V652">
        <v>7206.6665000000003</v>
      </c>
      <c r="W652">
        <v>3669.625</v>
      </c>
      <c r="X652">
        <v>4153.75</v>
      </c>
      <c r="Y652">
        <v>3971.375</v>
      </c>
      <c r="Z652">
        <v>5050.75</v>
      </c>
      <c r="AA652">
        <v>2958.25</v>
      </c>
      <c r="AB652">
        <v>4735.25</v>
      </c>
      <c r="AC652">
        <v>4506.75</v>
      </c>
      <c r="AD652">
        <v>5625.625</v>
      </c>
      <c r="AE652">
        <v>5627.875</v>
      </c>
      <c r="AF652">
        <v>8445.75</v>
      </c>
      <c r="AG652">
        <v>4514.25</v>
      </c>
      <c r="AH652">
        <v>5552.125</v>
      </c>
      <c r="AI652">
        <v>3868.5</v>
      </c>
      <c r="AJ652">
        <v>3467.75</v>
      </c>
      <c r="AK652">
        <v>6586</v>
      </c>
      <c r="AL652">
        <v>5058.5</v>
      </c>
      <c r="AM652">
        <v>3971.75</v>
      </c>
      <c r="AN652">
        <v>3068.5</v>
      </c>
      <c r="AO652">
        <v>4956.375</v>
      </c>
      <c r="AP652">
        <v>2765</v>
      </c>
      <c r="AQ652">
        <v>2010.25</v>
      </c>
      <c r="AR652">
        <v>3148.625</v>
      </c>
      <c r="AS652">
        <v>1833.75</v>
      </c>
      <c r="AT652">
        <v>3018.625</v>
      </c>
      <c r="AU652">
        <v>5108.5</v>
      </c>
      <c r="AV652">
        <v>2013.75</v>
      </c>
      <c r="AW652">
        <v>6689.5</v>
      </c>
      <c r="AX652">
        <v>1457.25</v>
      </c>
      <c r="AY652">
        <v>2357.75</v>
      </c>
      <c r="AZ652">
        <v>2597.125</v>
      </c>
      <c r="BA652">
        <v>1643.875</v>
      </c>
      <c r="BB652">
        <v>1897.625</v>
      </c>
      <c r="BC652">
        <v>1681</v>
      </c>
      <c r="BD652">
        <v>4802.25</v>
      </c>
      <c r="BE652">
        <v>9520.875</v>
      </c>
      <c r="BF652">
        <v>2359.75</v>
      </c>
      <c r="BG652">
        <v>1892.25</v>
      </c>
      <c r="BH652">
        <v>2633.25</v>
      </c>
      <c r="BI652">
        <v>5119.5</v>
      </c>
      <c r="BJ652">
        <v>2435.875</v>
      </c>
      <c r="BK652">
        <v>2556.25</v>
      </c>
      <c r="BL652">
        <v>3293.875</v>
      </c>
      <c r="BM652">
        <v>3639.875</v>
      </c>
      <c r="BN652">
        <v>3553.875</v>
      </c>
    </row>
    <row r="653" spans="1:66">
      <c r="A653">
        <v>635.58130000000006</v>
      </c>
      <c r="B653">
        <v>8147.25</v>
      </c>
      <c r="C653">
        <v>20400.875</v>
      </c>
      <c r="D653">
        <v>13732.625</v>
      </c>
      <c r="E653">
        <v>5735.125</v>
      </c>
      <c r="F653">
        <v>3921.8332500000001</v>
      </c>
      <c r="G653">
        <v>4827.25</v>
      </c>
      <c r="H653">
        <v>11469.75</v>
      </c>
      <c r="I653">
        <v>10225.625</v>
      </c>
      <c r="J653">
        <v>10767.75</v>
      </c>
      <c r="K653">
        <v>10782.25</v>
      </c>
      <c r="L653">
        <v>5204.875</v>
      </c>
      <c r="M653">
        <v>6260.75</v>
      </c>
      <c r="N653">
        <v>4764.25</v>
      </c>
      <c r="O653">
        <v>4478.625</v>
      </c>
      <c r="P653">
        <v>12003.5</v>
      </c>
      <c r="Q653">
        <v>5256.125</v>
      </c>
      <c r="R653">
        <v>10073.375</v>
      </c>
      <c r="S653">
        <v>2520.625</v>
      </c>
      <c r="T653">
        <v>4672.25</v>
      </c>
      <c r="U653">
        <v>6053.875</v>
      </c>
      <c r="V653">
        <v>7190.77783</v>
      </c>
      <c r="W653">
        <v>3723.875</v>
      </c>
      <c r="X653">
        <v>4110.25</v>
      </c>
      <c r="Y653">
        <v>4002.625</v>
      </c>
      <c r="Z653">
        <v>5061.75</v>
      </c>
      <c r="AA653">
        <v>2903.25</v>
      </c>
      <c r="AB653">
        <v>4662.25</v>
      </c>
      <c r="AC653">
        <v>4425</v>
      </c>
      <c r="AD653">
        <v>5611.875</v>
      </c>
      <c r="AE653">
        <v>5583.125</v>
      </c>
      <c r="AF653">
        <v>8398.5</v>
      </c>
      <c r="AG653">
        <v>4522.75</v>
      </c>
      <c r="AH653">
        <v>5446.125</v>
      </c>
      <c r="AI653">
        <v>3846.75</v>
      </c>
      <c r="AJ653">
        <v>3481.25</v>
      </c>
      <c r="AK653">
        <v>6654.75</v>
      </c>
      <c r="AL653">
        <v>5095</v>
      </c>
      <c r="AM653">
        <v>4010.25</v>
      </c>
      <c r="AN653">
        <v>3089.5</v>
      </c>
      <c r="AO653">
        <v>4941.375</v>
      </c>
      <c r="AP653">
        <v>2724.25</v>
      </c>
      <c r="AQ653">
        <v>2020.75</v>
      </c>
      <c r="AR653">
        <v>3167.625</v>
      </c>
      <c r="AS653">
        <v>1843</v>
      </c>
      <c r="AT653">
        <v>3037.875</v>
      </c>
      <c r="AU653">
        <v>5152</v>
      </c>
      <c r="AV653">
        <v>2064</v>
      </c>
      <c r="AW653">
        <v>6706.75</v>
      </c>
      <c r="AX653">
        <v>1480</v>
      </c>
      <c r="AY653">
        <v>2336.75</v>
      </c>
      <c r="AZ653">
        <v>2609.875</v>
      </c>
      <c r="BA653">
        <v>1647.875</v>
      </c>
      <c r="BB653">
        <v>1928.625</v>
      </c>
      <c r="BC653">
        <v>1712</v>
      </c>
      <c r="BD653">
        <v>4830.75</v>
      </c>
      <c r="BE653">
        <v>9627.875</v>
      </c>
      <c r="BF653">
        <v>2377</v>
      </c>
      <c r="BG653">
        <v>1874.75</v>
      </c>
      <c r="BH653">
        <v>2651.5</v>
      </c>
      <c r="BI653">
        <v>5133.25</v>
      </c>
      <c r="BJ653">
        <v>2466.875</v>
      </c>
      <c r="BK653">
        <v>2573.75</v>
      </c>
      <c r="BL653">
        <v>3288.375</v>
      </c>
      <c r="BM653">
        <v>3660.625</v>
      </c>
      <c r="BN653">
        <v>3560.875</v>
      </c>
    </row>
    <row r="654" spans="1:66">
      <c r="A654">
        <v>634.43799000000001</v>
      </c>
      <c r="B654">
        <v>7929.25</v>
      </c>
      <c r="C654">
        <v>20378.875</v>
      </c>
      <c r="D654">
        <v>13777.875</v>
      </c>
      <c r="E654">
        <v>5592.375</v>
      </c>
      <c r="F654">
        <v>3934.5</v>
      </c>
      <c r="G654">
        <v>4757.5</v>
      </c>
      <c r="H654">
        <v>10890.25</v>
      </c>
      <c r="I654">
        <v>9406.875</v>
      </c>
      <c r="J654">
        <v>10455.75</v>
      </c>
      <c r="K654">
        <v>10500.5</v>
      </c>
      <c r="L654">
        <v>5234.375</v>
      </c>
      <c r="M654">
        <v>6141</v>
      </c>
      <c r="N654">
        <v>4716.75</v>
      </c>
      <c r="O654">
        <v>4441.875</v>
      </c>
      <c r="P654">
        <v>11709.5</v>
      </c>
      <c r="Q654">
        <v>5318.375</v>
      </c>
      <c r="R654">
        <v>9898.125</v>
      </c>
      <c r="S654">
        <v>2521.875</v>
      </c>
      <c r="T654">
        <v>4657.5</v>
      </c>
      <c r="U654">
        <v>6022.375</v>
      </c>
      <c r="V654">
        <v>7225.1113299999997</v>
      </c>
      <c r="W654">
        <v>3691.625</v>
      </c>
      <c r="X654">
        <v>4126</v>
      </c>
      <c r="Y654">
        <v>4013.875</v>
      </c>
      <c r="Z654">
        <v>5030</v>
      </c>
      <c r="AA654">
        <v>2901</v>
      </c>
      <c r="AB654">
        <v>4631.5</v>
      </c>
      <c r="AC654">
        <v>4375.5</v>
      </c>
      <c r="AD654">
        <v>5572.125</v>
      </c>
      <c r="AE654">
        <v>5525.625</v>
      </c>
      <c r="AF654">
        <v>8449.75</v>
      </c>
      <c r="AG654">
        <v>4545</v>
      </c>
      <c r="AH654">
        <v>5395.875</v>
      </c>
      <c r="AI654">
        <v>3892</v>
      </c>
      <c r="AJ654">
        <v>3470</v>
      </c>
      <c r="AK654">
        <v>6687.25</v>
      </c>
      <c r="AL654">
        <v>5177.5</v>
      </c>
      <c r="AM654">
        <v>4058</v>
      </c>
      <c r="AN654">
        <v>3118.75</v>
      </c>
      <c r="AO654">
        <v>4988.375</v>
      </c>
      <c r="AP654">
        <v>2749</v>
      </c>
      <c r="AQ654">
        <v>2003.25</v>
      </c>
      <c r="AR654">
        <v>3212.625</v>
      </c>
      <c r="AS654">
        <v>1855</v>
      </c>
      <c r="AT654">
        <v>3048.625</v>
      </c>
      <c r="AU654">
        <v>5113.75</v>
      </c>
      <c r="AV654">
        <v>2054.5</v>
      </c>
      <c r="AW654">
        <v>6712.5</v>
      </c>
      <c r="AX654">
        <v>1483.25</v>
      </c>
      <c r="AY654">
        <v>2365.75</v>
      </c>
      <c r="AZ654">
        <v>2640.125</v>
      </c>
      <c r="BA654">
        <v>1649.125</v>
      </c>
      <c r="BB654">
        <v>1918.375</v>
      </c>
      <c r="BC654">
        <v>1723.25</v>
      </c>
      <c r="BD654">
        <v>4825.5</v>
      </c>
      <c r="BE654">
        <v>9590.375</v>
      </c>
      <c r="BF654">
        <v>2417.5</v>
      </c>
      <c r="BG654">
        <v>1900.5</v>
      </c>
      <c r="BH654">
        <v>2660.25</v>
      </c>
      <c r="BI654">
        <v>5173.5</v>
      </c>
      <c r="BJ654">
        <v>2481.875</v>
      </c>
      <c r="BK654">
        <v>2562.5</v>
      </c>
      <c r="BL654">
        <v>3294.375</v>
      </c>
      <c r="BM654">
        <v>3647.125</v>
      </c>
      <c r="BN654">
        <v>3614.875</v>
      </c>
    </row>
    <row r="655" spans="1:66">
      <c r="A655">
        <v>633.29449</v>
      </c>
      <c r="B655">
        <v>7800.5</v>
      </c>
      <c r="C655">
        <v>20140.875</v>
      </c>
      <c r="D655">
        <v>13741.625</v>
      </c>
      <c r="E655">
        <v>5506.375</v>
      </c>
      <c r="F655">
        <v>3832.1667499999999</v>
      </c>
      <c r="G655">
        <v>4744.5</v>
      </c>
      <c r="H655">
        <v>10342</v>
      </c>
      <c r="I655">
        <v>8867.375</v>
      </c>
      <c r="J655">
        <v>10255.25</v>
      </c>
      <c r="K655">
        <v>10209</v>
      </c>
      <c r="L655">
        <v>5195.375</v>
      </c>
      <c r="M655">
        <v>6114.25</v>
      </c>
      <c r="N655">
        <v>4658.25</v>
      </c>
      <c r="O655">
        <v>4478.625</v>
      </c>
      <c r="P655">
        <v>11576.75</v>
      </c>
      <c r="Q655">
        <v>5245.375</v>
      </c>
      <c r="R655">
        <v>9829.875</v>
      </c>
      <c r="S655">
        <v>2493.125</v>
      </c>
      <c r="T655">
        <v>4590.75</v>
      </c>
      <c r="U655">
        <v>5911.125</v>
      </c>
      <c r="V655">
        <v>7139.44434</v>
      </c>
      <c r="W655">
        <v>3723.375</v>
      </c>
      <c r="X655">
        <v>4058.25</v>
      </c>
      <c r="Y655">
        <v>3984.625</v>
      </c>
      <c r="Z655">
        <v>5013.75</v>
      </c>
      <c r="AA655">
        <v>2852.25</v>
      </c>
      <c r="AB655">
        <v>4608</v>
      </c>
      <c r="AC655">
        <v>4337.25</v>
      </c>
      <c r="AD655">
        <v>5462.625</v>
      </c>
      <c r="AE655">
        <v>5491.625</v>
      </c>
      <c r="AF655">
        <v>8371.75</v>
      </c>
      <c r="AG655">
        <v>4527</v>
      </c>
      <c r="AH655">
        <v>5326.875</v>
      </c>
      <c r="AI655">
        <v>3876.75</v>
      </c>
      <c r="AJ655">
        <v>3503.25</v>
      </c>
      <c r="AK655">
        <v>6703.25</v>
      </c>
      <c r="AL655">
        <v>5177.25</v>
      </c>
      <c r="AM655">
        <v>4007.25</v>
      </c>
      <c r="AN655">
        <v>3056.5</v>
      </c>
      <c r="AO655">
        <v>4937.625</v>
      </c>
      <c r="AP655">
        <v>2708</v>
      </c>
      <c r="AQ655">
        <v>2038.5</v>
      </c>
      <c r="AR655">
        <v>3205.875</v>
      </c>
      <c r="AS655">
        <v>1863.5</v>
      </c>
      <c r="AT655">
        <v>2984.875</v>
      </c>
      <c r="AU655">
        <v>5103</v>
      </c>
      <c r="AV655">
        <v>2051.5</v>
      </c>
      <c r="AW655">
        <v>6737</v>
      </c>
      <c r="AX655">
        <v>1475</v>
      </c>
      <c r="AY655">
        <v>2352.75</v>
      </c>
      <c r="AZ655">
        <v>2599.875</v>
      </c>
      <c r="BA655">
        <v>1665.375</v>
      </c>
      <c r="BB655">
        <v>1910.875</v>
      </c>
      <c r="BC655">
        <v>1715.75</v>
      </c>
      <c r="BD655">
        <v>4773.75</v>
      </c>
      <c r="BE655">
        <v>9640.875</v>
      </c>
      <c r="BF655">
        <v>2373.75</v>
      </c>
      <c r="BG655">
        <v>1894.25</v>
      </c>
      <c r="BH655">
        <v>2644.25</v>
      </c>
      <c r="BI655">
        <v>5135.75</v>
      </c>
      <c r="BJ655">
        <v>2455.875</v>
      </c>
      <c r="BK655">
        <v>2556.25</v>
      </c>
      <c r="BL655">
        <v>3276.625</v>
      </c>
      <c r="BM655">
        <v>3672.125</v>
      </c>
      <c r="BN655">
        <v>3586.375</v>
      </c>
    </row>
    <row r="656" spans="1:66">
      <c r="A656">
        <v>632.15081999999995</v>
      </c>
      <c r="B656">
        <v>7793.75</v>
      </c>
      <c r="C656">
        <v>20105.375</v>
      </c>
      <c r="D656">
        <v>13682.625</v>
      </c>
      <c r="E656">
        <v>5427.375</v>
      </c>
      <c r="F656">
        <v>3854.1667499999999</v>
      </c>
      <c r="G656">
        <v>4706.5</v>
      </c>
      <c r="H656">
        <v>10208.25</v>
      </c>
      <c r="I656">
        <v>8539.875</v>
      </c>
      <c r="J656">
        <v>10171.5</v>
      </c>
      <c r="K656">
        <v>10120.75</v>
      </c>
      <c r="L656">
        <v>5230.125</v>
      </c>
      <c r="M656">
        <v>6097.5</v>
      </c>
      <c r="N656">
        <v>4622.5</v>
      </c>
      <c r="O656">
        <v>4418.375</v>
      </c>
      <c r="P656">
        <v>11428</v>
      </c>
      <c r="Q656">
        <v>5208.375</v>
      </c>
      <c r="R656">
        <v>9707.125</v>
      </c>
      <c r="S656">
        <v>2470.625</v>
      </c>
      <c r="T656">
        <v>4577.75</v>
      </c>
      <c r="U656">
        <v>5945.875</v>
      </c>
      <c r="V656">
        <v>7165.8886700000003</v>
      </c>
      <c r="W656">
        <v>3663.125</v>
      </c>
      <c r="X656">
        <v>4040.25</v>
      </c>
      <c r="Y656">
        <v>3980.625</v>
      </c>
      <c r="Z656">
        <v>4963.75</v>
      </c>
      <c r="AA656">
        <v>2819.75</v>
      </c>
      <c r="AB656">
        <v>4600.75</v>
      </c>
      <c r="AC656">
        <v>4334</v>
      </c>
      <c r="AD656">
        <v>5458.875</v>
      </c>
      <c r="AE656">
        <v>5489.875</v>
      </c>
      <c r="AF656">
        <v>8395.25</v>
      </c>
      <c r="AG656">
        <v>4512.75</v>
      </c>
      <c r="AH656">
        <v>5279.625</v>
      </c>
      <c r="AI656">
        <v>3854</v>
      </c>
      <c r="AJ656">
        <v>3444</v>
      </c>
      <c r="AK656">
        <v>6698.25</v>
      </c>
      <c r="AL656">
        <v>5137.75</v>
      </c>
      <c r="AM656">
        <v>3984</v>
      </c>
      <c r="AN656">
        <v>3088</v>
      </c>
      <c r="AO656">
        <v>4938.875</v>
      </c>
      <c r="AP656">
        <v>2715.25</v>
      </c>
      <c r="AQ656">
        <v>2029.75</v>
      </c>
      <c r="AR656">
        <v>3205.625</v>
      </c>
      <c r="AS656">
        <v>1851</v>
      </c>
      <c r="AT656">
        <v>2974.125</v>
      </c>
      <c r="AU656">
        <v>5129.25</v>
      </c>
      <c r="AV656">
        <v>2051.75</v>
      </c>
      <c r="AW656">
        <v>6693.75</v>
      </c>
      <c r="AX656">
        <v>1482</v>
      </c>
      <c r="AY656">
        <v>2368.75</v>
      </c>
      <c r="AZ656">
        <v>2657.375</v>
      </c>
      <c r="BA656">
        <v>1661.375</v>
      </c>
      <c r="BB656">
        <v>1921.625</v>
      </c>
      <c r="BC656">
        <v>1720.75</v>
      </c>
      <c r="BD656">
        <v>4835.75</v>
      </c>
      <c r="BE656">
        <v>9566.625</v>
      </c>
      <c r="BF656">
        <v>2366.5</v>
      </c>
      <c r="BG656">
        <v>1877.25</v>
      </c>
      <c r="BH656">
        <v>2685</v>
      </c>
      <c r="BI656">
        <v>5168.75</v>
      </c>
      <c r="BJ656">
        <v>2483.375</v>
      </c>
      <c r="BK656">
        <v>2533.5</v>
      </c>
      <c r="BL656">
        <v>3300.625</v>
      </c>
      <c r="BM656">
        <v>3649.375</v>
      </c>
      <c r="BN656">
        <v>3566.625</v>
      </c>
    </row>
    <row r="657" spans="1:66">
      <c r="A657">
        <v>631.00707999999997</v>
      </c>
      <c r="B657">
        <v>7795.5</v>
      </c>
      <c r="C657">
        <v>20001.375</v>
      </c>
      <c r="D657">
        <v>13618.125</v>
      </c>
      <c r="E657">
        <v>5363.375</v>
      </c>
      <c r="F657">
        <v>3830.5</v>
      </c>
      <c r="G657">
        <v>4721.5</v>
      </c>
      <c r="H657">
        <v>10059.75</v>
      </c>
      <c r="I657">
        <v>8479.875</v>
      </c>
      <c r="J657">
        <v>10115</v>
      </c>
      <c r="K657">
        <v>10107.5</v>
      </c>
      <c r="L657">
        <v>5253.125</v>
      </c>
      <c r="M657">
        <v>6168.25</v>
      </c>
      <c r="N657">
        <v>4594.75</v>
      </c>
      <c r="O657">
        <v>4446.625</v>
      </c>
      <c r="P657">
        <v>11393</v>
      </c>
      <c r="Q657">
        <v>5271.375</v>
      </c>
      <c r="R657">
        <v>9721.375</v>
      </c>
      <c r="S657">
        <v>2473.125</v>
      </c>
      <c r="T657">
        <v>4586.5</v>
      </c>
      <c r="U657">
        <v>5961.125</v>
      </c>
      <c r="V657">
        <v>7164.55566</v>
      </c>
      <c r="W657">
        <v>3687.125</v>
      </c>
      <c r="X657">
        <v>4033.5</v>
      </c>
      <c r="Y657">
        <v>4001.875</v>
      </c>
      <c r="Z657">
        <v>4973.25</v>
      </c>
      <c r="AA657">
        <v>2870.25</v>
      </c>
      <c r="AB657">
        <v>4583.5</v>
      </c>
      <c r="AC657">
        <v>4313.75</v>
      </c>
      <c r="AD657">
        <v>5475.875</v>
      </c>
      <c r="AE657">
        <v>5510.375</v>
      </c>
      <c r="AF657">
        <v>8383.5</v>
      </c>
      <c r="AG657">
        <v>4526.75</v>
      </c>
      <c r="AH657">
        <v>5295.375</v>
      </c>
      <c r="AI657">
        <v>3884.75</v>
      </c>
      <c r="AJ657">
        <v>3474</v>
      </c>
      <c r="AK657">
        <v>6704</v>
      </c>
      <c r="AL657">
        <v>5128.25</v>
      </c>
      <c r="AM657">
        <v>4051.5</v>
      </c>
      <c r="AN657">
        <v>3112.5</v>
      </c>
      <c r="AO657">
        <v>4946.375</v>
      </c>
      <c r="AP657">
        <v>2712.25</v>
      </c>
      <c r="AQ657">
        <v>2015.75</v>
      </c>
      <c r="AR657">
        <v>3196.375</v>
      </c>
      <c r="AS657">
        <v>1854</v>
      </c>
      <c r="AT657">
        <v>2996.125</v>
      </c>
      <c r="AU657">
        <v>5120</v>
      </c>
      <c r="AV657">
        <v>2080.75</v>
      </c>
      <c r="AW657">
        <v>6721.75</v>
      </c>
      <c r="AX657">
        <v>1504.25</v>
      </c>
      <c r="AY657">
        <v>2402.5</v>
      </c>
      <c r="AZ657">
        <v>2641.375</v>
      </c>
      <c r="BA657">
        <v>1693.125</v>
      </c>
      <c r="BB657">
        <v>1938.625</v>
      </c>
      <c r="BC657">
        <v>1727.5</v>
      </c>
      <c r="BD657">
        <v>4793.25</v>
      </c>
      <c r="BE657">
        <v>9569.625</v>
      </c>
      <c r="BF657">
        <v>2391.25</v>
      </c>
      <c r="BG657">
        <v>1900.5</v>
      </c>
      <c r="BH657">
        <v>2665</v>
      </c>
      <c r="BI657">
        <v>5118.75</v>
      </c>
      <c r="BJ657">
        <v>2464.625</v>
      </c>
      <c r="BK657">
        <v>2577.75</v>
      </c>
      <c r="BL657">
        <v>3318.875</v>
      </c>
      <c r="BM657">
        <v>3635.625</v>
      </c>
      <c r="BN657">
        <v>3603.125</v>
      </c>
    </row>
    <row r="658" spans="1:66">
      <c r="A658">
        <v>629.86315999999999</v>
      </c>
      <c r="B658">
        <v>7672.75</v>
      </c>
      <c r="C658">
        <v>19993.625</v>
      </c>
      <c r="D658">
        <v>13472.125</v>
      </c>
      <c r="E658">
        <v>5406.875</v>
      </c>
      <c r="F658">
        <v>3836.5</v>
      </c>
      <c r="G658">
        <v>4690</v>
      </c>
      <c r="H658">
        <v>10007.5</v>
      </c>
      <c r="I658">
        <v>8351.625</v>
      </c>
      <c r="J658">
        <v>10129.5</v>
      </c>
      <c r="K658">
        <v>9983.5</v>
      </c>
      <c r="L658">
        <v>5234.375</v>
      </c>
      <c r="M658">
        <v>6161.5</v>
      </c>
      <c r="N658">
        <v>4604</v>
      </c>
      <c r="O658">
        <v>4340.625</v>
      </c>
      <c r="P658">
        <v>11257.75</v>
      </c>
      <c r="Q658">
        <v>5229.875</v>
      </c>
      <c r="R658">
        <v>9663.625</v>
      </c>
      <c r="S658">
        <v>2460.125</v>
      </c>
      <c r="T658">
        <v>4567.75</v>
      </c>
      <c r="U658">
        <v>5871.375</v>
      </c>
      <c r="V658">
        <v>7125.6660199999997</v>
      </c>
      <c r="W658">
        <v>3698.125</v>
      </c>
      <c r="X658">
        <v>4003.25</v>
      </c>
      <c r="Y658">
        <v>4002.875</v>
      </c>
      <c r="Z658">
        <v>4891.25</v>
      </c>
      <c r="AA658">
        <v>2814.5</v>
      </c>
      <c r="AB658">
        <v>4581.5</v>
      </c>
      <c r="AC658">
        <v>4254.25</v>
      </c>
      <c r="AD658">
        <v>5413.875</v>
      </c>
      <c r="AE658">
        <v>5453.125</v>
      </c>
      <c r="AF658">
        <v>8314</v>
      </c>
      <c r="AG658">
        <v>4489.25</v>
      </c>
      <c r="AH658">
        <v>5195.375</v>
      </c>
      <c r="AI658">
        <v>3875.25</v>
      </c>
      <c r="AJ658">
        <v>3439.75</v>
      </c>
      <c r="AK658">
        <v>6742.75</v>
      </c>
      <c r="AL658">
        <v>5127.5</v>
      </c>
      <c r="AM658">
        <v>4037.5</v>
      </c>
      <c r="AN658">
        <v>3108.75</v>
      </c>
      <c r="AO658">
        <v>4923.875</v>
      </c>
      <c r="AP658">
        <v>2686.25</v>
      </c>
      <c r="AQ658">
        <v>2069</v>
      </c>
      <c r="AR658">
        <v>3186.625</v>
      </c>
      <c r="AS658">
        <v>1865.25</v>
      </c>
      <c r="AT658">
        <v>3027.125</v>
      </c>
      <c r="AU658">
        <v>5033.25</v>
      </c>
      <c r="AV658">
        <v>2080.25</v>
      </c>
      <c r="AW658">
        <v>6694.25</v>
      </c>
      <c r="AX658">
        <v>1494.25</v>
      </c>
      <c r="AY658">
        <v>2369.75</v>
      </c>
      <c r="AZ658">
        <v>2615.375</v>
      </c>
      <c r="BA658">
        <v>1683.375</v>
      </c>
      <c r="BB658">
        <v>1945.625</v>
      </c>
      <c r="BC658">
        <v>1726.75</v>
      </c>
      <c r="BD658">
        <v>4788.25</v>
      </c>
      <c r="BE658">
        <v>9568.875</v>
      </c>
      <c r="BF658">
        <v>2380</v>
      </c>
      <c r="BG658">
        <v>1911.75</v>
      </c>
      <c r="BH658">
        <v>2691.5</v>
      </c>
      <c r="BI658">
        <v>5141.75</v>
      </c>
      <c r="BJ658">
        <v>2486.375</v>
      </c>
      <c r="BK658">
        <v>2558.75</v>
      </c>
      <c r="BL658">
        <v>3329.125</v>
      </c>
      <c r="BM658">
        <v>3649.875</v>
      </c>
      <c r="BN658">
        <v>3612.125</v>
      </c>
    </row>
    <row r="659" spans="1:66">
      <c r="A659">
        <v>628.71911999999998</v>
      </c>
      <c r="B659">
        <v>7686.25</v>
      </c>
      <c r="C659">
        <v>20060.625</v>
      </c>
      <c r="D659">
        <v>13547.125</v>
      </c>
      <c r="E659">
        <v>5347.625</v>
      </c>
      <c r="F659">
        <v>3818.5</v>
      </c>
      <c r="G659">
        <v>4721.5</v>
      </c>
      <c r="H659">
        <v>9917.5</v>
      </c>
      <c r="I659">
        <v>8210.625</v>
      </c>
      <c r="J659">
        <v>10097</v>
      </c>
      <c r="K659">
        <v>9954.25</v>
      </c>
      <c r="L659">
        <v>5287.375</v>
      </c>
      <c r="M659">
        <v>6168.5</v>
      </c>
      <c r="N659">
        <v>4547.5</v>
      </c>
      <c r="O659">
        <v>4412.375</v>
      </c>
      <c r="P659">
        <v>11328.75</v>
      </c>
      <c r="Q659">
        <v>5201.875</v>
      </c>
      <c r="R659">
        <v>9658.875</v>
      </c>
      <c r="S659">
        <v>2465.125</v>
      </c>
      <c r="T659">
        <v>4538.75</v>
      </c>
      <c r="U659">
        <v>5856.125</v>
      </c>
      <c r="V659">
        <v>7147.0004900000004</v>
      </c>
      <c r="W659">
        <v>3692.125</v>
      </c>
      <c r="X659">
        <v>3990.5</v>
      </c>
      <c r="Y659">
        <v>4006.875</v>
      </c>
      <c r="Z659">
        <v>4927.75</v>
      </c>
      <c r="AA659">
        <v>2793.5</v>
      </c>
      <c r="AB659">
        <v>4624</v>
      </c>
      <c r="AC659">
        <v>4246.25</v>
      </c>
      <c r="AD659">
        <v>5467.125</v>
      </c>
      <c r="AE659">
        <v>5470.125</v>
      </c>
      <c r="AF659">
        <v>8338</v>
      </c>
      <c r="AG659">
        <v>4545.75</v>
      </c>
      <c r="AH659">
        <v>5258.375</v>
      </c>
      <c r="AI659">
        <v>3887</v>
      </c>
      <c r="AJ659">
        <v>3453</v>
      </c>
      <c r="AK659">
        <v>6740</v>
      </c>
      <c r="AL659">
        <v>5163.25</v>
      </c>
      <c r="AM659">
        <v>4079.25</v>
      </c>
      <c r="AN659">
        <v>3121.25</v>
      </c>
      <c r="AO659">
        <v>4958.125</v>
      </c>
      <c r="AP659">
        <v>2675.75</v>
      </c>
      <c r="AQ659">
        <v>2055.25</v>
      </c>
      <c r="AR659">
        <v>3230.125</v>
      </c>
      <c r="AS659">
        <v>1877.75</v>
      </c>
      <c r="AT659">
        <v>3052.625</v>
      </c>
      <c r="AU659">
        <v>5123.75</v>
      </c>
      <c r="AV659">
        <v>2065</v>
      </c>
      <c r="AW659">
        <v>6656.25</v>
      </c>
      <c r="AX659">
        <v>1515.75</v>
      </c>
      <c r="AY659">
        <v>2393.25</v>
      </c>
      <c r="AZ659">
        <v>2665.125</v>
      </c>
      <c r="BA659">
        <v>1688.875</v>
      </c>
      <c r="BB659">
        <v>1957.125</v>
      </c>
      <c r="BC659">
        <v>1749.25</v>
      </c>
      <c r="BD659">
        <v>4830.5</v>
      </c>
      <c r="BE659">
        <v>9607.875</v>
      </c>
      <c r="BF659">
        <v>2391.75</v>
      </c>
      <c r="BG659">
        <v>1943.25</v>
      </c>
      <c r="BH659">
        <v>2685.5</v>
      </c>
      <c r="BI659">
        <v>5169</v>
      </c>
      <c r="BJ659">
        <v>2509.375</v>
      </c>
      <c r="BK659">
        <v>2562</v>
      </c>
      <c r="BL659">
        <v>3340.125</v>
      </c>
      <c r="BM659">
        <v>3679.125</v>
      </c>
      <c r="BN659">
        <v>3578.375</v>
      </c>
    </row>
    <row r="660" spans="1:66">
      <c r="A660">
        <v>627.57488999999998</v>
      </c>
      <c r="B660">
        <v>7600</v>
      </c>
      <c r="C660">
        <v>19693.125</v>
      </c>
      <c r="D660">
        <v>13527.875</v>
      </c>
      <c r="E660">
        <v>5272.125</v>
      </c>
      <c r="F660">
        <v>3775.8332500000001</v>
      </c>
      <c r="G660">
        <v>4643</v>
      </c>
      <c r="H660">
        <v>9839.5</v>
      </c>
      <c r="I660">
        <v>8230.125</v>
      </c>
      <c r="J660">
        <v>9990.5</v>
      </c>
      <c r="K660">
        <v>9953.75</v>
      </c>
      <c r="L660">
        <v>5209.625</v>
      </c>
      <c r="M660">
        <v>6135</v>
      </c>
      <c r="N660">
        <v>4562.75</v>
      </c>
      <c r="O660">
        <v>4362.875</v>
      </c>
      <c r="P660">
        <v>11187.5</v>
      </c>
      <c r="Q660">
        <v>5213.125</v>
      </c>
      <c r="R660">
        <v>9661.125</v>
      </c>
      <c r="S660">
        <v>2447.875</v>
      </c>
      <c r="T660">
        <v>4511.25</v>
      </c>
      <c r="U660">
        <v>5844.125</v>
      </c>
      <c r="V660">
        <v>7122.1113299999997</v>
      </c>
      <c r="W660">
        <v>3666.625</v>
      </c>
      <c r="X660">
        <v>3935.25</v>
      </c>
      <c r="Y660">
        <v>3992.875</v>
      </c>
      <c r="Z660">
        <v>4884.75</v>
      </c>
      <c r="AA660">
        <v>2754.25</v>
      </c>
      <c r="AB660">
        <v>4608.75</v>
      </c>
      <c r="AC660">
        <v>4278.25</v>
      </c>
      <c r="AD660">
        <v>5510.625</v>
      </c>
      <c r="AE660">
        <v>5464.875</v>
      </c>
      <c r="AF660">
        <v>8291.75</v>
      </c>
      <c r="AG660">
        <v>4524.5</v>
      </c>
      <c r="AH660">
        <v>5254.625</v>
      </c>
      <c r="AI660">
        <v>3865.75</v>
      </c>
      <c r="AJ660">
        <v>3469.25</v>
      </c>
      <c r="AK660">
        <v>6741.5</v>
      </c>
      <c r="AL660">
        <v>5154</v>
      </c>
      <c r="AM660">
        <v>4044.5</v>
      </c>
      <c r="AN660">
        <v>3098.75</v>
      </c>
      <c r="AO660">
        <v>4946.125</v>
      </c>
      <c r="AP660">
        <v>2660.25</v>
      </c>
      <c r="AQ660">
        <v>2060.25</v>
      </c>
      <c r="AR660">
        <v>3200.875</v>
      </c>
      <c r="AS660">
        <v>1873.25</v>
      </c>
      <c r="AT660">
        <v>3023.375</v>
      </c>
      <c r="AU660">
        <v>5072.75</v>
      </c>
      <c r="AV660">
        <v>2063.75</v>
      </c>
      <c r="AW660">
        <v>6649</v>
      </c>
      <c r="AX660">
        <v>1523</v>
      </c>
      <c r="AY660">
        <v>2367.75</v>
      </c>
      <c r="AZ660">
        <v>2626.125</v>
      </c>
      <c r="BA660">
        <v>1713.375</v>
      </c>
      <c r="BB660">
        <v>1962.875</v>
      </c>
      <c r="BC660">
        <v>1767</v>
      </c>
      <c r="BD660">
        <v>4773</v>
      </c>
      <c r="BE660">
        <v>9565.875</v>
      </c>
      <c r="BF660">
        <v>2425.75</v>
      </c>
      <c r="BG660">
        <v>1945.25</v>
      </c>
      <c r="BH660">
        <v>2674.75</v>
      </c>
      <c r="BI660">
        <v>5127</v>
      </c>
      <c r="BJ660">
        <v>2508.875</v>
      </c>
      <c r="BK660">
        <v>2565.25</v>
      </c>
      <c r="BL660">
        <v>3338.875</v>
      </c>
      <c r="BM660">
        <v>3681.875</v>
      </c>
      <c r="BN660">
        <v>3627.375</v>
      </c>
    </row>
    <row r="661" spans="1:66">
      <c r="A661">
        <v>626.43060000000003</v>
      </c>
      <c r="B661">
        <v>7595.25</v>
      </c>
      <c r="C661">
        <v>19678.875</v>
      </c>
      <c r="D661">
        <v>13464.375</v>
      </c>
      <c r="E661">
        <v>5301.125</v>
      </c>
      <c r="F661">
        <v>3755.5</v>
      </c>
      <c r="G661">
        <v>4690.5</v>
      </c>
      <c r="H661">
        <v>9813</v>
      </c>
      <c r="I661">
        <v>8087.875</v>
      </c>
      <c r="J661">
        <v>10011.75</v>
      </c>
      <c r="K661">
        <v>9864.25</v>
      </c>
      <c r="L661">
        <v>5279.625</v>
      </c>
      <c r="M661">
        <v>6171</v>
      </c>
      <c r="N661">
        <v>4522.25</v>
      </c>
      <c r="O661">
        <v>4384.375</v>
      </c>
      <c r="P661">
        <v>11164</v>
      </c>
      <c r="Q661">
        <v>5239.375</v>
      </c>
      <c r="R661">
        <v>9615.125</v>
      </c>
      <c r="S661">
        <v>2402.625</v>
      </c>
      <c r="T661">
        <v>4509.75</v>
      </c>
      <c r="U661">
        <v>5772.625</v>
      </c>
      <c r="V661">
        <v>7128.6669899999997</v>
      </c>
      <c r="W661">
        <v>3680.375</v>
      </c>
      <c r="X661">
        <v>3931.5</v>
      </c>
      <c r="Y661">
        <v>4009.625</v>
      </c>
      <c r="Z661">
        <v>4880</v>
      </c>
      <c r="AA661">
        <v>2749.75</v>
      </c>
      <c r="AB661">
        <v>4621.25</v>
      </c>
      <c r="AC661">
        <v>4297.25</v>
      </c>
      <c r="AD661">
        <v>5460.375</v>
      </c>
      <c r="AE661">
        <v>5483.625</v>
      </c>
      <c r="AF661">
        <v>8337.5</v>
      </c>
      <c r="AG661">
        <v>4496.25</v>
      </c>
      <c r="AH661">
        <v>5244.875</v>
      </c>
      <c r="AI661">
        <v>3833.5</v>
      </c>
      <c r="AJ661">
        <v>3437.25</v>
      </c>
      <c r="AK661">
        <v>6777.75</v>
      </c>
      <c r="AL661">
        <v>5138</v>
      </c>
      <c r="AM661">
        <v>4012.5</v>
      </c>
      <c r="AN661">
        <v>3116.75</v>
      </c>
      <c r="AO661">
        <v>4935.625</v>
      </c>
      <c r="AP661">
        <v>2647.75</v>
      </c>
      <c r="AQ661">
        <v>2031</v>
      </c>
      <c r="AR661">
        <v>3170.875</v>
      </c>
      <c r="AS661">
        <v>1880.5</v>
      </c>
      <c r="AT661">
        <v>3042.875</v>
      </c>
      <c r="AU661">
        <v>5079.25</v>
      </c>
      <c r="AV661">
        <v>2077.5</v>
      </c>
      <c r="AW661">
        <v>6604.25</v>
      </c>
      <c r="AX661">
        <v>1520.75</v>
      </c>
      <c r="AY661">
        <v>2413.25</v>
      </c>
      <c r="AZ661">
        <v>2627.875</v>
      </c>
      <c r="BA661">
        <v>1705.125</v>
      </c>
      <c r="BB661">
        <v>1999.125</v>
      </c>
      <c r="BC661">
        <v>1767.25</v>
      </c>
      <c r="BD661">
        <v>4809.25</v>
      </c>
      <c r="BE661">
        <v>9611.625</v>
      </c>
      <c r="BF661">
        <v>2426.5</v>
      </c>
      <c r="BG661">
        <v>1935.5</v>
      </c>
      <c r="BH661">
        <v>2705.25</v>
      </c>
      <c r="BI661">
        <v>5172.5</v>
      </c>
      <c r="BJ661">
        <v>2523.125</v>
      </c>
      <c r="BK661">
        <v>2571</v>
      </c>
      <c r="BL661">
        <v>3348.375</v>
      </c>
      <c r="BM661">
        <v>3644.875</v>
      </c>
      <c r="BN661">
        <v>3633.625</v>
      </c>
    </row>
    <row r="662" spans="1:66">
      <c r="A662">
        <v>625.28612999999996</v>
      </c>
      <c r="B662">
        <v>7574.75</v>
      </c>
      <c r="C662">
        <v>19688.625</v>
      </c>
      <c r="D662">
        <v>13473.125</v>
      </c>
      <c r="E662">
        <v>5299.375</v>
      </c>
      <c r="F662">
        <v>3778.8332500000001</v>
      </c>
      <c r="G662">
        <v>4723.25</v>
      </c>
      <c r="H662">
        <v>9826</v>
      </c>
      <c r="I662">
        <v>8120.875</v>
      </c>
      <c r="J662">
        <v>10055.25</v>
      </c>
      <c r="K662">
        <v>9950.5</v>
      </c>
      <c r="L662">
        <v>5327.625</v>
      </c>
      <c r="M662">
        <v>6166.25</v>
      </c>
      <c r="N662">
        <v>4546.25</v>
      </c>
      <c r="O662">
        <v>4342.375</v>
      </c>
      <c r="P662">
        <v>11188.25</v>
      </c>
      <c r="Q662">
        <v>5215.625</v>
      </c>
      <c r="R662">
        <v>9616.625</v>
      </c>
      <c r="S662">
        <v>2403.875</v>
      </c>
      <c r="T662">
        <v>4471.75</v>
      </c>
      <c r="U662">
        <v>5832.875</v>
      </c>
      <c r="V662">
        <v>7130.55566</v>
      </c>
      <c r="W662">
        <v>3685.625</v>
      </c>
      <c r="X662">
        <v>3936.25</v>
      </c>
      <c r="Y662">
        <v>4031.375</v>
      </c>
      <c r="Z662">
        <v>4907.75</v>
      </c>
      <c r="AA662">
        <v>2749.75</v>
      </c>
      <c r="AB662">
        <v>4619</v>
      </c>
      <c r="AC662">
        <v>4339.5</v>
      </c>
      <c r="AD662">
        <v>5474.875</v>
      </c>
      <c r="AE662">
        <v>5516.875</v>
      </c>
      <c r="AF662">
        <v>8335.25</v>
      </c>
      <c r="AG662">
        <v>4524</v>
      </c>
      <c r="AH662">
        <v>5228.125</v>
      </c>
      <c r="AI662">
        <v>3915.75</v>
      </c>
      <c r="AJ662">
        <v>3484.75</v>
      </c>
      <c r="AK662">
        <v>6778.25</v>
      </c>
      <c r="AL662">
        <v>5173.75</v>
      </c>
      <c r="AM662">
        <v>4067.75</v>
      </c>
      <c r="AN662">
        <v>3139.25</v>
      </c>
      <c r="AO662">
        <v>4948.125</v>
      </c>
      <c r="AP662">
        <v>2621.75</v>
      </c>
      <c r="AQ662">
        <v>2069</v>
      </c>
      <c r="AR662">
        <v>3249.375</v>
      </c>
      <c r="AS662">
        <v>1875.25</v>
      </c>
      <c r="AT662">
        <v>3037.875</v>
      </c>
      <c r="AU662">
        <v>5077.5</v>
      </c>
      <c r="AV662">
        <v>2102.5</v>
      </c>
      <c r="AW662">
        <v>6691.5</v>
      </c>
      <c r="AX662">
        <v>1561.25</v>
      </c>
      <c r="AY662">
        <v>2415</v>
      </c>
      <c r="AZ662">
        <v>2681.375</v>
      </c>
      <c r="BA662">
        <v>1705.125</v>
      </c>
      <c r="BB662">
        <v>2006.375</v>
      </c>
      <c r="BC662">
        <v>1773</v>
      </c>
      <c r="BD662">
        <v>4787.75</v>
      </c>
      <c r="BE662">
        <v>9629.625</v>
      </c>
      <c r="BF662">
        <v>2414.5</v>
      </c>
      <c r="BG662">
        <v>1958</v>
      </c>
      <c r="BH662">
        <v>2697.75</v>
      </c>
      <c r="BI662">
        <v>5109</v>
      </c>
      <c r="BJ662">
        <v>2534.125</v>
      </c>
      <c r="BK662">
        <v>2594.5</v>
      </c>
      <c r="BL662">
        <v>3318.375</v>
      </c>
      <c r="BM662">
        <v>3660.625</v>
      </c>
      <c r="BN662">
        <v>3644.375</v>
      </c>
    </row>
    <row r="663" spans="1:66">
      <c r="A663">
        <v>624.14148</v>
      </c>
      <c r="B663">
        <v>7563.25</v>
      </c>
      <c r="C663">
        <v>19538.625</v>
      </c>
      <c r="D663">
        <v>13479.125</v>
      </c>
      <c r="E663">
        <v>5259.875</v>
      </c>
      <c r="F663">
        <v>3713.1667499999999</v>
      </c>
      <c r="G663">
        <v>4678.25</v>
      </c>
      <c r="H663">
        <v>9818.75</v>
      </c>
      <c r="I663">
        <v>8131.875</v>
      </c>
      <c r="J663">
        <v>10086.75</v>
      </c>
      <c r="K663">
        <v>9866</v>
      </c>
      <c r="L663">
        <v>5328.375</v>
      </c>
      <c r="M663">
        <v>6188.25</v>
      </c>
      <c r="N663">
        <v>4506.25</v>
      </c>
      <c r="O663">
        <v>4327.875</v>
      </c>
      <c r="P663">
        <v>11094.75</v>
      </c>
      <c r="Q663">
        <v>5192.375</v>
      </c>
      <c r="R663">
        <v>9644.375</v>
      </c>
      <c r="S663">
        <v>2417.375</v>
      </c>
      <c r="T663">
        <v>4481.5</v>
      </c>
      <c r="U663">
        <v>5807.375</v>
      </c>
      <c r="V663">
        <v>7125.1113299999997</v>
      </c>
      <c r="W663">
        <v>3708.875</v>
      </c>
      <c r="X663">
        <v>3895.5</v>
      </c>
      <c r="Y663">
        <v>4037.875</v>
      </c>
      <c r="Z663">
        <v>4875</v>
      </c>
      <c r="AA663">
        <v>2751.25</v>
      </c>
      <c r="AB663">
        <v>4612.25</v>
      </c>
      <c r="AC663">
        <v>4298.5</v>
      </c>
      <c r="AD663">
        <v>5460.375</v>
      </c>
      <c r="AE663">
        <v>5513.875</v>
      </c>
      <c r="AF663">
        <v>8320.75</v>
      </c>
      <c r="AG663">
        <v>4507.5</v>
      </c>
      <c r="AH663">
        <v>5232.375</v>
      </c>
      <c r="AI663">
        <v>3881</v>
      </c>
      <c r="AJ663">
        <v>3503</v>
      </c>
      <c r="AK663">
        <v>6779.25</v>
      </c>
      <c r="AL663">
        <v>5208</v>
      </c>
      <c r="AM663">
        <v>4090.75</v>
      </c>
      <c r="AN663">
        <v>3133.5</v>
      </c>
      <c r="AO663">
        <v>4981.375</v>
      </c>
      <c r="AP663">
        <v>2612.25</v>
      </c>
      <c r="AQ663">
        <v>2074.75</v>
      </c>
      <c r="AR663">
        <v>3218.375</v>
      </c>
      <c r="AS663">
        <v>1907.5</v>
      </c>
      <c r="AT663">
        <v>3044.625</v>
      </c>
      <c r="AU663">
        <v>5061.25</v>
      </c>
      <c r="AV663">
        <v>2097.25</v>
      </c>
      <c r="AW663">
        <v>6696</v>
      </c>
      <c r="AX663">
        <v>1567.25</v>
      </c>
      <c r="AY663">
        <v>2398.5</v>
      </c>
      <c r="AZ663">
        <v>2669.875</v>
      </c>
      <c r="BA663">
        <v>1749.625</v>
      </c>
      <c r="BB663">
        <v>1995.625</v>
      </c>
      <c r="BC663">
        <v>1797</v>
      </c>
      <c r="BD663">
        <v>4848.5</v>
      </c>
      <c r="BE663">
        <v>9621.375</v>
      </c>
      <c r="BF663">
        <v>2444.25</v>
      </c>
      <c r="BG663">
        <v>1980.5</v>
      </c>
      <c r="BH663">
        <v>2696</v>
      </c>
      <c r="BI663">
        <v>5185.75</v>
      </c>
      <c r="BJ663">
        <v>2551.625</v>
      </c>
      <c r="BK663">
        <v>2591</v>
      </c>
      <c r="BL663">
        <v>3392.625</v>
      </c>
      <c r="BM663">
        <v>3667.125</v>
      </c>
      <c r="BN663">
        <v>3653.875</v>
      </c>
    </row>
    <row r="664" spans="1:66">
      <c r="A664">
        <v>622.99676999999997</v>
      </c>
      <c r="B664">
        <v>7575</v>
      </c>
      <c r="C664">
        <v>19518.375</v>
      </c>
      <c r="D664">
        <v>13484.375</v>
      </c>
      <c r="E664">
        <v>5256.625</v>
      </c>
      <c r="F664">
        <v>3754.5</v>
      </c>
      <c r="G664">
        <v>4648.75</v>
      </c>
      <c r="H664">
        <v>9783.75</v>
      </c>
      <c r="I664">
        <v>8122.625</v>
      </c>
      <c r="J664">
        <v>10073.75</v>
      </c>
      <c r="K664">
        <v>9940.25</v>
      </c>
      <c r="L664">
        <v>5354.875</v>
      </c>
      <c r="M664">
        <v>6247.25</v>
      </c>
      <c r="N664">
        <v>4503.5</v>
      </c>
      <c r="O664">
        <v>4332.125</v>
      </c>
      <c r="P664">
        <v>11146</v>
      </c>
      <c r="Q664">
        <v>5205.125</v>
      </c>
      <c r="R664">
        <v>9585.875</v>
      </c>
      <c r="S664">
        <v>2393.875</v>
      </c>
      <c r="T664">
        <v>4433.25</v>
      </c>
      <c r="U664">
        <v>5790.125</v>
      </c>
      <c r="V664">
        <v>7127.8886700000003</v>
      </c>
      <c r="W664">
        <v>3676.125</v>
      </c>
      <c r="X664">
        <v>3878.5</v>
      </c>
      <c r="Y664">
        <v>4016.375</v>
      </c>
      <c r="Z664">
        <v>4823</v>
      </c>
      <c r="AA664">
        <v>2736</v>
      </c>
      <c r="AB664">
        <v>4616.75</v>
      </c>
      <c r="AC664">
        <v>4318.75</v>
      </c>
      <c r="AD664">
        <v>5476.125</v>
      </c>
      <c r="AE664">
        <v>5518.875</v>
      </c>
      <c r="AF664">
        <v>8346.25</v>
      </c>
      <c r="AG664">
        <v>4518.75</v>
      </c>
      <c r="AH664">
        <v>5167.125</v>
      </c>
      <c r="AI664">
        <v>3850.75</v>
      </c>
      <c r="AJ664">
        <v>3480.25</v>
      </c>
      <c r="AK664">
        <v>6851.75</v>
      </c>
      <c r="AL664">
        <v>5183.75</v>
      </c>
      <c r="AM664">
        <v>4066</v>
      </c>
      <c r="AN664">
        <v>3120.5</v>
      </c>
      <c r="AO664">
        <v>5008.125</v>
      </c>
      <c r="AP664">
        <v>2637.5</v>
      </c>
      <c r="AQ664">
        <v>2070.75</v>
      </c>
      <c r="AR664">
        <v>3231.625</v>
      </c>
      <c r="AS664">
        <v>1925.75</v>
      </c>
      <c r="AT664">
        <v>3042.875</v>
      </c>
      <c r="AU664">
        <v>5031.75</v>
      </c>
      <c r="AV664">
        <v>2109.75</v>
      </c>
      <c r="AW664">
        <v>6636.75</v>
      </c>
      <c r="AX664">
        <v>1574</v>
      </c>
      <c r="AY664">
        <v>2440.25</v>
      </c>
      <c r="AZ664">
        <v>2670.875</v>
      </c>
      <c r="BA664">
        <v>1755.125</v>
      </c>
      <c r="BB664">
        <v>2010.875</v>
      </c>
      <c r="BC664">
        <v>1806.5</v>
      </c>
      <c r="BD664">
        <v>4810.25</v>
      </c>
      <c r="BE664">
        <v>9641.875</v>
      </c>
      <c r="BF664">
        <v>2429.25</v>
      </c>
      <c r="BG664">
        <v>1980.5</v>
      </c>
      <c r="BH664">
        <v>2684.25</v>
      </c>
      <c r="BI664">
        <v>5126.25</v>
      </c>
      <c r="BJ664">
        <v>2564.875</v>
      </c>
      <c r="BK664">
        <v>2584.75</v>
      </c>
      <c r="BL664">
        <v>3359.875</v>
      </c>
      <c r="BM664">
        <v>3656.625</v>
      </c>
      <c r="BN664">
        <v>3655.625</v>
      </c>
    </row>
    <row r="665" spans="1:66">
      <c r="A665">
        <v>621.85186999999996</v>
      </c>
      <c r="B665">
        <v>7549.25</v>
      </c>
      <c r="C665">
        <v>19519.375</v>
      </c>
      <c r="D665">
        <v>13533.625</v>
      </c>
      <c r="E665">
        <v>5269.875</v>
      </c>
      <c r="F665">
        <v>3757.1667499999999</v>
      </c>
      <c r="G665">
        <v>4686.75</v>
      </c>
      <c r="H665">
        <v>9742.75</v>
      </c>
      <c r="I665">
        <v>8099.625</v>
      </c>
      <c r="J665">
        <v>10041.25</v>
      </c>
      <c r="K665">
        <v>9887.5</v>
      </c>
      <c r="L665">
        <v>5356.625</v>
      </c>
      <c r="M665">
        <v>6272</v>
      </c>
      <c r="N665">
        <v>4494.25</v>
      </c>
      <c r="O665">
        <v>4294.375</v>
      </c>
      <c r="P665">
        <v>11141.75</v>
      </c>
      <c r="Q665">
        <v>5169.875</v>
      </c>
      <c r="R665">
        <v>9692.375</v>
      </c>
      <c r="S665">
        <v>2342.375</v>
      </c>
      <c r="T665">
        <v>4435.5</v>
      </c>
      <c r="U665">
        <v>5807.125</v>
      </c>
      <c r="V665">
        <v>7127.8886700000003</v>
      </c>
      <c r="W665">
        <v>3721.375</v>
      </c>
      <c r="X665">
        <v>3867</v>
      </c>
      <c r="Y665">
        <v>4057.875</v>
      </c>
      <c r="Z665">
        <v>4832.25</v>
      </c>
      <c r="AA665">
        <v>2714.5</v>
      </c>
      <c r="AB665">
        <v>4648</v>
      </c>
      <c r="AC665">
        <v>4333</v>
      </c>
      <c r="AD665">
        <v>5508.375</v>
      </c>
      <c r="AE665">
        <v>5498.375</v>
      </c>
      <c r="AF665">
        <v>8346.75</v>
      </c>
      <c r="AG665">
        <v>4548.75</v>
      </c>
      <c r="AH665">
        <v>5224.875</v>
      </c>
      <c r="AI665">
        <v>3869.75</v>
      </c>
      <c r="AJ665">
        <v>3508.75</v>
      </c>
      <c r="AK665">
        <v>6911.5</v>
      </c>
      <c r="AL665">
        <v>5237.25</v>
      </c>
      <c r="AM665">
        <v>4142.75</v>
      </c>
      <c r="AN665">
        <v>3181.5</v>
      </c>
      <c r="AO665">
        <v>5029.375</v>
      </c>
      <c r="AP665">
        <v>2624</v>
      </c>
      <c r="AQ665">
        <v>2093.75</v>
      </c>
      <c r="AR665">
        <v>3266.375</v>
      </c>
      <c r="AS665">
        <v>1923.75</v>
      </c>
      <c r="AT665">
        <v>3083.125</v>
      </c>
      <c r="AU665">
        <v>5080</v>
      </c>
      <c r="AV665">
        <v>2138.75</v>
      </c>
      <c r="AW665">
        <v>6710.25</v>
      </c>
      <c r="AX665">
        <v>1579.5</v>
      </c>
      <c r="AY665">
        <v>2427.25</v>
      </c>
      <c r="AZ665">
        <v>2689.125</v>
      </c>
      <c r="BA665">
        <v>1775.375</v>
      </c>
      <c r="BB665">
        <v>2047.625</v>
      </c>
      <c r="BC665">
        <v>1847.5</v>
      </c>
      <c r="BD665">
        <v>4850.25</v>
      </c>
      <c r="BE665">
        <v>9661.875</v>
      </c>
      <c r="BF665">
        <v>2466.5</v>
      </c>
      <c r="BG665">
        <v>1972</v>
      </c>
      <c r="BH665">
        <v>2697</v>
      </c>
      <c r="BI665">
        <v>5237.5</v>
      </c>
      <c r="BJ665">
        <v>2553.375</v>
      </c>
      <c r="BK665">
        <v>2593.75</v>
      </c>
      <c r="BL665">
        <v>3383.875</v>
      </c>
      <c r="BM665">
        <v>3681.125</v>
      </c>
      <c r="BN665">
        <v>3685.625</v>
      </c>
    </row>
    <row r="666" spans="1:66">
      <c r="A666">
        <v>620.70470999999998</v>
      </c>
      <c r="B666">
        <v>7538.75</v>
      </c>
      <c r="C666">
        <v>19453.375</v>
      </c>
      <c r="D666">
        <v>13443.875</v>
      </c>
      <c r="E666">
        <v>5304.125</v>
      </c>
      <c r="F666">
        <v>3783.8332500000001</v>
      </c>
      <c r="G666">
        <v>4712.25</v>
      </c>
      <c r="H666">
        <v>9755.5</v>
      </c>
      <c r="I666">
        <v>8083.625</v>
      </c>
      <c r="J666">
        <v>10009.25</v>
      </c>
      <c r="K666">
        <v>9851.25</v>
      </c>
      <c r="L666">
        <v>5371.375</v>
      </c>
      <c r="M666">
        <v>6230.75</v>
      </c>
      <c r="N666">
        <v>4475.25</v>
      </c>
      <c r="O666">
        <v>4324.875</v>
      </c>
      <c r="P666">
        <v>11132.5</v>
      </c>
      <c r="Q666">
        <v>5194.625</v>
      </c>
      <c r="R666">
        <v>9637.875</v>
      </c>
      <c r="S666">
        <v>2346.875</v>
      </c>
      <c r="T666">
        <v>4403.75</v>
      </c>
      <c r="U666">
        <v>5772.625</v>
      </c>
      <c r="V666">
        <v>7150.1113299999997</v>
      </c>
      <c r="W666">
        <v>3676.625</v>
      </c>
      <c r="X666">
        <v>3855</v>
      </c>
      <c r="Y666">
        <v>4073.875</v>
      </c>
      <c r="Z666">
        <v>4816.75</v>
      </c>
      <c r="AA666">
        <v>2757.75</v>
      </c>
      <c r="AB666">
        <v>4663.5</v>
      </c>
      <c r="AC666">
        <v>4376.75</v>
      </c>
      <c r="AD666">
        <v>5491.125</v>
      </c>
      <c r="AE666">
        <v>5557.375</v>
      </c>
      <c r="AF666">
        <v>8376.5</v>
      </c>
      <c r="AG666">
        <v>4566.5</v>
      </c>
      <c r="AH666">
        <v>5185.375</v>
      </c>
      <c r="AI666">
        <v>3903.5</v>
      </c>
      <c r="AJ666">
        <v>3497.75</v>
      </c>
      <c r="AK666">
        <v>6913.25</v>
      </c>
      <c r="AL666">
        <v>5189</v>
      </c>
      <c r="AM666">
        <v>4138</v>
      </c>
      <c r="AN666">
        <v>3153.5</v>
      </c>
      <c r="AO666">
        <v>5024.375</v>
      </c>
      <c r="AP666">
        <v>2636.75</v>
      </c>
      <c r="AQ666">
        <v>2108.75</v>
      </c>
      <c r="AR666">
        <v>3292.125</v>
      </c>
      <c r="AS666">
        <v>1931.75</v>
      </c>
      <c r="AT666">
        <v>3085.375</v>
      </c>
      <c r="AU666">
        <v>5071.25</v>
      </c>
      <c r="AV666">
        <v>2118.75</v>
      </c>
      <c r="AW666">
        <v>6670.25</v>
      </c>
      <c r="AX666">
        <v>1627.25</v>
      </c>
      <c r="AY666">
        <v>2450.75</v>
      </c>
      <c r="AZ666">
        <v>2701.625</v>
      </c>
      <c r="BA666">
        <v>1817.625</v>
      </c>
      <c r="BB666">
        <v>2053.625</v>
      </c>
      <c r="BC666">
        <v>1863.5</v>
      </c>
      <c r="BD666">
        <v>4832.25</v>
      </c>
      <c r="BE666">
        <v>9630.375</v>
      </c>
      <c r="BF666">
        <v>2506.75</v>
      </c>
      <c r="BG666">
        <v>1995.25</v>
      </c>
      <c r="BH666">
        <v>2730.25</v>
      </c>
      <c r="BI666">
        <v>5206</v>
      </c>
      <c r="BJ666">
        <v>2595.375</v>
      </c>
      <c r="BK666">
        <v>2600</v>
      </c>
      <c r="BL666">
        <v>3400.125</v>
      </c>
      <c r="BM666">
        <v>3672.875</v>
      </c>
      <c r="BN666">
        <v>3693.375</v>
      </c>
    </row>
    <row r="667" spans="1:66">
      <c r="A667">
        <v>619.55951000000005</v>
      </c>
      <c r="B667">
        <v>7474</v>
      </c>
      <c r="C667">
        <v>19344.625</v>
      </c>
      <c r="D667">
        <v>13420.125</v>
      </c>
      <c r="E667">
        <v>5312.375</v>
      </c>
      <c r="F667">
        <v>3728.8332500000001</v>
      </c>
      <c r="G667">
        <v>4694</v>
      </c>
      <c r="H667">
        <v>9768</v>
      </c>
      <c r="I667">
        <v>8053.125</v>
      </c>
      <c r="J667">
        <v>9974.75</v>
      </c>
      <c r="K667">
        <v>9814.5</v>
      </c>
      <c r="L667">
        <v>5328.875</v>
      </c>
      <c r="M667">
        <v>6279.5</v>
      </c>
      <c r="N667">
        <v>4427.75</v>
      </c>
      <c r="O667">
        <v>4277.875</v>
      </c>
      <c r="P667">
        <v>11081.25</v>
      </c>
      <c r="Q667">
        <v>5150.375</v>
      </c>
      <c r="R667">
        <v>9632.875</v>
      </c>
      <c r="S667">
        <v>2334.125</v>
      </c>
      <c r="T667">
        <v>4392.5</v>
      </c>
      <c r="U667">
        <v>5711.375</v>
      </c>
      <c r="V667">
        <v>7130.1113299999997</v>
      </c>
      <c r="W667">
        <v>3718.625</v>
      </c>
      <c r="X667">
        <v>3819.5</v>
      </c>
      <c r="Y667">
        <v>4030.375</v>
      </c>
      <c r="Z667">
        <v>4797.75</v>
      </c>
      <c r="AA667">
        <v>2715.75</v>
      </c>
      <c r="AB667">
        <v>4647</v>
      </c>
      <c r="AC667">
        <v>4325.5</v>
      </c>
      <c r="AD667">
        <v>5435.375</v>
      </c>
      <c r="AE667">
        <v>5508.625</v>
      </c>
      <c r="AF667">
        <v>8308.75</v>
      </c>
      <c r="AG667">
        <v>4493</v>
      </c>
      <c r="AH667">
        <v>5207.375</v>
      </c>
      <c r="AI667">
        <v>3885.5</v>
      </c>
      <c r="AJ667">
        <v>3487.75</v>
      </c>
      <c r="AK667">
        <v>6915.75</v>
      </c>
      <c r="AL667">
        <v>5288.5</v>
      </c>
      <c r="AM667">
        <v>4086</v>
      </c>
      <c r="AN667">
        <v>3164</v>
      </c>
      <c r="AO667">
        <v>5019.125</v>
      </c>
      <c r="AP667">
        <v>2581.25</v>
      </c>
      <c r="AQ667">
        <v>2144.5</v>
      </c>
      <c r="AR667">
        <v>3265.125</v>
      </c>
      <c r="AS667">
        <v>1964.75</v>
      </c>
      <c r="AT667">
        <v>3074.375</v>
      </c>
      <c r="AU667">
        <v>5080.75</v>
      </c>
      <c r="AV667">
        <v>2149.5</v>
      </c>
      <c r="AW667">
        <v>6636.75</v>
      </c>
      <c r="AX667">
        <v>1628.5</v>
      </c>
      <c r="AY667">
        <v>2453.25</v>
      </c>
      <c r="AZ667">
        <v>2710.375</v>
      </c>
      <c r="BA667">
        <v>1805.875</v>
      </c>
      <c r="BB667">
        <v>2065.625</v>
      </c>
      <c r="BC667">
        <v>1842.5</v>
      </c>
      <c r="BD667">
        <v>4820.25</v>
      </c>
      <c r="BE667">
        <v>9529.875</v>
      </c>
      <c r="BF667">
        <v>2452.75</v>
      </c>
      <c r="BG667">
        <v>2017.75</v>
      </c>
      <c r="BH667">
        <v>2732.75</v>
      </c>
      <c r="BI667">
        <v>5191.75</v>
      </c>
      <c r="BJ667">
        <v>2592.375</v>
      </c>
      <c r="BK667">
        <v>2641.75</v>
      </c>
      <c r="BL667">
        <v>3401.625</v>
      </c>
      <c r="BM667">
        <v>3681.125</v>
      </c>
      <c r="BN667">
        <v>3726.875</v>
      </c>
    </row>
    <row r="668" spans="1:66">
      <c r="A668">
        <v>618.41425000000004</v>
      </c>
      <c r="B668">
        <v>7506.25</v>
      </c>
      <c r="C668">
        <v>19521.375</v>
      </c>
      <c r="D668">
        <v>13435.125</v>
      </c>
      <c r="E668">
        <v>5349.125</v>
      </c>
      <c r="F668">
        <v>3725.8332500000001</v>
      </c>
      <c r="G668">
        <v>4743.5</v>
      </c>
      <c r="H668">
        <v>9791.75</v>
      </c>
      <c r="I668">
        <v>8110.125</v>
      </c>
      <c r="J668">
        <v>10022.5</v>
      </c>
      <c r="K668">
        <v>9899.25</v>
      </c>
      <c r="L668">
        <v>5425.875</v>
      </c>
      <c r="M668">
        <v>6290</v>
      </c>
      <c r="N668">
        <v>4469.25</v>
      </c>
      <c r="O668">
        <v>4234.875</v>
      </c>
      <c r="P668">
        <v>11076.75</v>
      </c>
      <c r="Q668">
        <v>5210.375</v>
      </c>
      <c r="R668">
        <v>9682.375</v>
      </c>
      <c r="S668">
        <v>2323.875</v>
      </c>
      <c r="T668">
        <v>4403.75</v>
      </c>
      <c r="U668">
        <v>5713.875</v>
      </c>
      <c r="V668">
        <v>7167.3330100000003</v>
      </c>
      <c r="W668">
        <v>3730.125</v>
      </c>
      <c r="X668">
        <v>3825</v>
      </c>
      <c r="Y668">
        <v>4096.125</v>
      </c>
      <c r="Z668">
        <v>4812</v>
      </c>
      <c r="AA668">
        <v>2711.5</v>
      </c>
      <c r="AB668">
        <v>4645.75</v>
      </c>
      <c r="AC668">
        <v>4333.25</v>
      </c>
      <c r="AD668">
        <v>5524.875</v>
      </c>
      <c r="AE668">
        <v>5552.125</v>
      </c>
      <c r="AF668">
        <v>8393.75</v>
      </c>
      <c r="AG668">
        <v>4577.25</v>
      </c>
      <c r="AH668">
        <v>5260.875</v>
      </c>
      <c r="AI668">
        <v>3925.5</v>
      </c>
      <c r="AJ668">
        <v>3538</v>
      </c>
      <c r="AK668">
        <v>7030.5</v>
      </c>
      <c r="AL668">
        <v>5326.25</v>
      </c>
      <c r="AM668">
        <v>4177.5</v>
      </c>
      <c r="AN668">
        <v>3183</v>
      </c>
      <c r="AO668">
        <v>5079.875</v>
      </c>
      <c r="AP668">
        <v>2595.75</v>
      </c>
      <c r="AQ668">
        <v>2151</v>
      </c>
      <c r="AR668">
        <v>3248.125</v>
      </c>
      <c r="AS668">
        <v>1967.5</v>
      </c>
      <c r="AT668">
        <v>3116.875</v>
      </c>
      <c r="AU668">
        <v>5086.25</v>
      </c>
      <c r="AV668">
        <v>2173.25</v>
      </c>
      <c r="AW668">
        <v>6665</v>
      </c>
      <c r="AX668">
        <v>1630.5</v>
      </c>
      <c r="AY668">
        <v>2457</v>
      </c>
      <c r="AZ668">
        <v>2732.125</v>
      </c>
      <c r="BA668">
        <v>1834.125</v>
      </c>
      <c r="BB668">
        <v>2093.875</v>
      </c>
      <c r="BC668">
        <v>1873</v>
      </c>
      <c r="BD668">
        <v>4903.5</v>
      </c>
      <c r="BE668">
        <v>9651.125</v>
      </c>
      <c r="BF668">
        <v>2489.25</v>
      </c>
      <c r="BG668">
        <v>2046</v>
      </c>
      <c r="BH668">
        <v>2766.75</v>
      </c>
      <c r="BI668">
        <v>5224.75</v>
      </c>
      <c r="BJ668">
        <v>2600.875</v>
      </c>
      <c r="BK668">
        <v>2650.5</v>
      </c>
      <c r="BL668">
        <v>3468.875</v>
      </c>
      <c r="BM668">
        <v>3729.125</v>
      </c>
      <c r="BN668">
        <v>3767.625</v>
      </c>
    </row>
    <row r="669" spans="1:66">
      <c r="A669">
        <v>617.26880000000006</v>
      </c>
      <c r="B669">
        <v>7495</v>
      </c>
      <c r="C669">
        <v>19281.375</v>
      </c>
      <c r="D669">
        <v>13405.625</v>
      </c>
      <c r="E669">
        <v>5313.375</v>
      </c>
      <c r="F669">
        <v>3766.5</v>
      </c>
      <c r="G669">
        <v>4724.75</v>
      </c>
      <c r="H669">
        <v>9772.25</v>
      </c>
      <c r="I669">
        <v>8065.125</v>
      </c>
      <c r="J669">
        <v>10019</v>
      </c>
      <c r="K669">
        <v>9921.75</v>
      </c>
      <c r="L669">
        <v>5433.625</v>
      </c>
      <c r="M669">
        <v>6371.25</v>
      </c>
      <c r="N669">
        <v>4416.25</v>
      </c>
      <c r="O669">
        <v>4241.125</v>
      </c>
      <c r="P669">
        <v>11070.5</v>
      </c>
      <c r="Q669">
        <v>5181.625</v>
      </c>
      <c r="R669">
        <v>9721.625</v>
      </c>
      <c r="S669">
        <v>2291.875</v>
      </c>
      <c r="T669">
        <v>4383.25</v>
      </c>
      <c r="U669">
        <v>5744.375</v>
      </c>
      <c r="V669">
        <v>7160.2226600000004</v>
      </c>
      <c r="W669">
        <v>3662.875</v>
      </c>
      <c r="X669">
        <v>3786</v>
      </c>
      <c r="Y669">
        <v>4069.375</v>
      </c>
      <c r="Z669">
        <v>4770.75</v>
      </c>
      <c r="AA669">
        <v>2712.25</v>
      </c>
      <c r="AB669">
        <v>4682</v>
      </c>
      <c r="AC669">
        <v>4391</v>
      </c>
      <c r="AD669">
        <v>5437.875</v>
      </c>
      <c r="AE669">
        <v>5554.375</v>
      </c>
      <c r="AF669">
        <v>8398</v>
      </c>
      <c r="AG669">
        <v>4567.5</v>
      </c>
      <c r="AH669">
        <v>5253.625</v>
      </c>
      <c r="AI669">
        <v>3876.25</v>
      </c>
      <c r="AJ669">
        <v>3521.25</v>
      </c>
      <c r="AK669">
        <v>6946</v>
      </c>
      <c r="AL669">
        <v>5290</v>
      </c>
      <c r="AM669">
        <v>4170</v>
      </c>
      <c r="AN669">
        <v>3213.5</v>
      </c>
      <c r="AO669">
        <v>5062.125</v>
      </c>
      <c r="AP669">
        <v>2580.5</v>
      </c>
      <c r="AQ669">
        <v>2145.25</v>
      </c>
      <c r="AR669">
        <v>3279.625</v>
      </c>
      <c r="AS669">
        <v>1960</v>
      </c>
      <c r="AT669">
        <v>3093.625</v>
      </c>
      <c r="AU669">
        <v>5089</v>
      </c>
      <c r="AV669">
        <v>2182.5</v>
      </c>
      <c r="AW669">
        <v>6691.25</v>
      </c>
      <c r="AX669">
        <v>1660.25</v>
      </c>
      <c r="AY669">
        <v>2442.75</v>
      </c>
      <c r="AZ669">
        <v>2726.125</v>
      </c>
      <c r="BA669">
        <v>1824.375</v>
      </c>
      <c r="BB669">
        <v>2106.375</v>
      </c>
      <c r="BC669">
        <v>1886</v>
      </c>
      <c r="BD669">
        <v>4855</v>
      </c>
      <c r="BE669">
        <v>9683.875</v>
      </c>
      <c r="BF669">
        <v>2501.25</v>
      </c>
      <c r="BG669">
        <v>2050.75</v>
      </c>
      <c r="BH669">
        <v>2740</v>
      </c>
      <c r="BI669">
        <v>5230.75</v>
      </c>
      <c r="BJ669">
        <v>2612.125</v>
      </c>
      <c r="BK669">
        <v>2630.75</v>
      </c>
      <c r="BL669">
        <v>3404.875</v>
      </c>
      <c r="BM669">
        <v>3682.875</v>
      </c>
      <c r="BN669">
        <v>3755.125</v>
      </c>
    </row>
    <row r="670" spans="1:66">
      <c r="A670">
        <v>616.12103000000002</v>
      </c>
      <c r="B670">
        <v>7474</v>
      </c>
      <c r="C670">
        <v>19336.875</v>
      </c>
      <c r="D670">
        <v>13331.625</v>
      </c>
      <c r="E670">
        <v>5315.625</v>
      </c>
      <c r="F670">
        <v>3754.1667499999999</v>
      </c>
      <c r="G670">
        <v>4783.5</v>
      </c>
      <c r="H670">
        <v>9751.25</v>
      </c>
      <c r="I670">
        <v>8041.375</v>
      </c>
      <c r="J670">
        <v>10081</v>
      </c>
      <c r="K670">
        <v>9879.25</v>
      </c>
      <c r="L670">
        <v>5483.375</v>
      </c>
      <c r="M670">
        <v>6367.5</v>
      </c>
      <c r="N670">
        <v>4468.25</v>
      </c>
      <c r="O670">
        <v>4218.125</v>
      </c>
      <c r="P670">
        <v>11091.5</v>
      </c>
      <c r="Q670">
        <v>5178.625</v>
      </c>
      <c r="R670">
        <v>9760.625</v>
      </c>
      <c r="S670">
        <v>2318.125</v>
      </c>
      <c r="T670">
        <v>4377.75</v>
      </c>
      <c r="U670">
        <v>5724.875</v>
      </c>
      <c r="V670">
        <v>7147.8886700000003</v>
      </c>
      <c r="W670">
        <v>3724.875</v>
      </c>
      <c r="X670">
        <v>3762</v>
      </c>
      <c r="Y670">
        <v>4079.875</v>
      </c>
      <c r="Z670">
        <v>4748</v>
      </c>
      <c r="AA670">
        <v>2733.75</v>
      </c>
      <c r="AB670">
        <v>4674.25</v>
      </c>
      <c r="AC670">
        <v>4384</v>
      </c>
      <c r="AD670">
        <v>5507.625</v>
      </c>
      <c r="AE670">
        <v>5578.125</v>
      </c>
      <c r="AF670">
        <v>8427.25</v>
      </c>
      <c r="AG670">
        <v>4601.5</v>
      </c>
      <c r="AH670">
        <v>5219.875</v>
      </c>
      <c r="AI670">
        <v>3930</v>
      </c>
      <c r="AJ670">
        <v>3560.75</v>
      </c>
      <c r="AK670">
        <v>7070</v>
      </c>
      <c r="AL670">
        <v>5317.75</v>
      </c>
      <c r="AM670">
        <v>4181.75</v>
      </c>
      <c r="AN670">
        <v>3227.75</v>
      </c>
      <c r="AO670">
        <v>5126.375</v>
      </c>
      <c r="AP670">
        <v>2569.5</v>
      </c>
      <c r="AQ670">
        <v>2134.25</v>
      </c>
      <c r="AR670">
        <v>3300.375</v>
      </c>
      <c r="AS670">
        <v>1993.75</v>
      </c>
      <c r="AT670">
        <v>3154.875</v>
      </c>
      <c r="AU670">
        <v>5144</v>
      </c>
      <c r="AV670">
        <v>2223</v>
      </c>
      <c r="AW670">
        <v>6711</v>
      </c>
      <c r="AX670">
        <v>1654.25</v>
      </c>
      <c r="AY670">
        <v>2484</v>
      </c>
      <c r="AZ670">
        <v>2744.125</v>
      </c>
      <c r="BA670">
        <v>1881.125</v>
      </c>
      <c r="BB670">
        <v>2127.875</v>
      </c>
      <c r="BC670">
        <v>1945.75</v>
      </c>
      <c r="BD670">
        <v>4881.5</v>
      </c>
      <c r="BE670">
        <v>9717.375</v>
      </c>
      <c r="BF670">
        <v>2505.5</v>
      </c>
      <c r="BG670">
        <v>2044.75</v>
      </c>
      <c r="BH670">
        <v>2810</v>
      </c>
      <c r="BI670">
        <v>5241.5</v>
      </c>
      <c r="BJ670">
        <v>2660.625</v>
      </c>
      <c r="BK670">
        <v>2642.75</v>
      </c>
      <c r="BL670">
        <v>3438.125</v>
      </c>
      <c r="BM670">
        <v>3706.375</v>
      </c>
      <c r="BN670">
        <v>3797.625</v>
      </c>
    </row>
    <row r="671" spans="1:66">
      <c r="A671">
        <v>614.97528</v>
      </c>
      <c r="B671">
        <v>7398.75</v>
      </c>
      <c r="C671">
        <v>19246.375</v>
      </c>
      <c r="D671">
        <v>13326.375</v>
      </c>
      <c r="E671">
        <v>5312.625</v>
      </c>
      <c r="F671">
        <v>3757.8332500000001</v>
      </c>
      <c r="G671">
        <v>4721.5</v>
      </c>
      <c r="H671">
        <v>9799.75</v>
      </c>
      <c r="I671">
        <v>8123.625</v>
      </c>
      <c r="J671">
        <v>10098.5</v>
      </c>
      <c r="K671">
        <v>9884.25</v>
      </c>
      <c r="L671">
        <v>5497.125</v>
      </c>
      <c r="M671">
        <v>6423</v>
      </c>
      <c r="N671">
        <v>4476.5</v>
      </c>
      <c r="O671">
        <v>4227.625</v>
      </c>
      <c r="P671">
        <v>11032.5</v>
      </c>
      <c r="Q671">
        <v>5182.875</v>
      </c>
      <c r="R671">
        <v>9735.125</v>
      </c>
      <c r="S671">
        <v>2291.125</v>
      </c>
      <c r="T671">
        <v>4378</v>
      </c>
      <c r="U671">
        <v>5717.625</v>
      </c>
      <c r="V671">
        <v>7130.1113299999997</v>
      </c>
      <c r="W671">
        <v>3700.625</v>
      </c>
      <c r="X671">
        <v>3732</v>
      </c>
      <c r="Y671">
        <v>4118.375</v>
      </c>
      <c r="Z671">
        <v>4808.75</v>
      </c>
      <c r="AA671">
        <v>2687.25</v>
      </c>
      <c r="AB671">
        <v>4730</v>
      </c>
      <c r="AC671">
        <v>4396</v>
      </c>
      <c r="AD671">
        <v>5504.375</v>
      </c>
      <c r="AE671">
        <v>5598.875</v>
      </c>
      <c r="AF671">
        <v>8375.75</v>
      </c>
      <c r="AG671">
        <v>4580.75</v>
      </c>
      <c r="AH671">
        <v>5301.125</v>
      </c>
      <c r="AI671">
        <v>3929</v>
      </c>
      <c r="AJ671">
        <v>3559.75</v>
      </c>
      <c r="AK671">
        <v>7105.75</v>
      </c>
      <c r="AL671">
        <v>5370.75</v>
      </c>
      <c r="AM671">
        <v>4220.5</v>
      </c>
      <c r="AN671">
        <v>3212.75</v>
      </c>
      <c r="AO671">
        <v>5167.625</v>
      </c>
      <c r="AP671">
        <v>2559</v>
      </c>
      <c r="AQ671">
        <v>2156.25</v>
      </c>
      <c r="AR671">
        <v>3314.625</v>
      </c>
      <c r="AS671">
        <v>2003.25</v>
      </c>
      <c r="AT671">
        <v>3112.375</v>
      </c>
      <c r="AU671">
        <v>5074</v>
      </c>
      <c r="AV671">
        <v>2205</v>
      </c>
      <c r="AW671">
        <v>6679.75</v>
      </c>
      <c r="AX671">
        <v>1699</v>
      </c>
      <c r="AY671">
        <v>2491.75</v>
      </c>
      <c r="AZ671">
        <v>2754.125</v>
      </c>
      <c r="BA671">
        <v>1861.625</v>
      </c>
      <c r="BB671">
        <v>2143.875</v>
      </c>
      <c r="BC671">
        <v>1948.5</v>
      </c>
      <c r="BD671">
        <v>4885.75</v>
      </c>
      <c r="BE671">
        <v>9702.625</v>
      </c>
      <c r="BF671">
        <v>2539</v>
      </c>
      <c r="BG671">
        <v>2074.25</v>
      </c>
      <c r="BH671">
        <v>2837</v>
      </c>
      <c r="BI671">
        <v>5241</v>
      </c>
      <c r="BJ671">
        <v>2657.625</v>
      </c>
      <c r="BK671">
        <v>2640.75</v>
      </c>
      <c r="BL671">
        <v>3469.375</v>
      </c>
      <c r="BM671">
        <v>3751.625</v>
      </c>
      <c r="BN671">
        <v>3799.625</v>
      </c>
    </row>
    <row r="672" spans="1:66">
      <c r="A672">
        <v>613.82947000000001</v>
      </c>
      <c r="B672">
        <v>7419.25</v>
      </c>
      <c r="C672">
        <v>19172.625</v>
      </c>
      <c r="D672">
        <v>13378.875</v>
      </c>
      <c r="E672">
        <v>5285.375</v>
      </c>
      <c r="F672">
        <v>3751.1667499999999</v>
      </c>
      <c r="G672">
        <v>4693.25</v>
      </c>
      <c r="H672">
        <v>9766.5</v>
      </c>
      <c r="I672">
        <v>8142.125</v>
      </c>
      <c r="J672">
        <v>10129.5</v>
      </c>
      <c r="K672">
        <v>9885.75</v>
      </c>
      <c r="L672">
        <v>5467.375</v>
      </c>
      <c r="M672">
        <v>6443</v>
      </c>
      <c r="N672">
        <v>4454.25</v>
      </c>
      <c r="O672">
        <v>4194.875</v>
      </c>
      <c r="P672">
        <v>11028</v>
      </c>
      <c r="Q672">
        <v>5176.125</v>
      </c>
      <c r="R672">
        <v>9749.875</v>
      </c>
      <c r="S672">
        <v>2264.375</v>
      </c>
      <c r="T672">
        <v>4411.5</v>
      </c>
      <c r="U672">
        <v>5702.375</v>
      </c>
      <c r="V672">
        <v>7222.3334999999997</v>
      </c>
      <c r="W672">
        <v>3669.375</v>
      </c>
      <c r="X672">
        <v>3756.75</v>
      </c>
      <c r="Y672">
        <v>4146.375</v>
      </c>
      <c r="Z672">
        <v>4773.5</v>
      </c>
      <c r="AA672">
        <v>2675.75</v>
      </c>
      <c r="AB672">
        <v>4741</v>
      </c>
      <c r="AC672">
        <v>4396.5</v>
      </c>
      <c r="AD672">
        <v>5491.625</v>
      </c>
      <c r="AE672">
        <v>5611.125</v>
      </c>
      <c r="AF672">
        <v>8434.5</v>
      </c>
      <c r="AG672">
        <v>4618</v>
      </c>
      <c r="AH672">
        <v>5302.875</v>
      </c>
      <c r="AI672">
        <v>3941</v>
      </c>
      <c r="AJ672">
        <v>3594.5</v>
      </c>
      <c r="AK672">
        <v>7165.25</v>
      </c>
      <c r="AL672">
        <v>5403.75</v>
      </c>
      <c r="AM672">
        <v>4237.75</v>
      </c>
      <c r="AN672">
        <v>3227.25</v>
      </c>
      <c r="AO672">
        <v>5158.875</v>
      </c>
      <c r="AP672">
        <v>2585.75</v>
      </c>
      <c r="AQ672">
        <v>2190.5</v>
      </c>
      <c r="AR672">
        <v>3338.375</v>
      </c>
      <c r="AS672">
        <v>2020.75</v>
      </c>
      <c r="AT672">
        <v>3154.625</v>
      </c>
      <c r="AU672">
        <v>5132.5</v>
      </c>
      <c r="AV672">
        <v>2268.75</v>
      </c>
      <c r="AW672">
        <v>6707.25</v>
      </c>
      <c r="AX672">
        <v>1714</v>
      </c>
      <c r="AY672">
        <v>2485.75</v>
      </c>
      <c r="AZ672">
        <v>2771.875</v>
      </c>
      <c r="BA672">
        <v>1899.375</v>
      </c>
      <c r="BB672">
        <v>2174.125</v>
      </c>
      <c r="BC672">
        <v>1956.75</v>
      </c>
      <c r="BD672">
        <v>4897</v>
      </c>
      <c r="BE672">
        <v>9769.875</v>
      </c>
      <c r="BF672">
        <v>2555.5</v>
      </c>
      <c r="BG672">
        <v>2119.75</v>
      </c>
      <c r="BH672">
        <v>2823</v>
      </c>
      <c r="BI672">
        <v>5344.75</v>
      </c>
      <c r="BJ672">
        <v>2719.375</v>
      </c>
      <c r="BK672">
        <v>2680.5</v>
      </c>
      <c r="BL672">
        <v>3474.125</v>
      </c>
      <c r="BM672">
        <v>3797.125</v>
      </c>
      <c r="BN672">
        <v>3800.375</v>
      </c>
    </row>
    <row r="673" spans="1:66">
      <c r="A673">
        <v>612.68127000000004</v>
      </c>
      <c r="B673">
        <v>7432</v>
      </c>
      <c r="C673">
        <v>19134.375</v>
      </c>
      <c r="D673">
        <v>13424.375</v>
      </c>
      <c r="E673">
        <v>5340.375</v>
      </c>
      <c r="F673">
        <v>3717.5</v>
      </c>
      <c r="G673">
        <v>4719.75</v>
      </c>
      <c r="H673">
        <v>9783.25</v>
      </c>
      <c r="I673">
        <v>8142.875</v>
      </c>
      <c r="J673">
        <v>10127.75</v>
      </c>
      <c r="K673">
        <v>9897.75</v>
      </c>
      <c r="L673">
        <v>5544.375</v>
      </c>
      <c r="M673">
        <v>6421.75</v>
      </c>
      <c r="N673">
        <v>4467.75</v>
      </c>
      <c r="O673">
        <v>4231.125</v>
      </c>
      <c r="P673">
        <v>11042.75</v>
      </c>
      <c r="Q673">
        <v>5168.375</v>
      </c>
      <c r="R673">
        <v>9814.125</v>
      </c>
      <c r="S673">
        <v>2297.875</v>
      </c>
      <c r="T673">
        <v>4385</v>
      </c>
      <c r="U673">
        <v>5730.625</v>
      </c>
      <c r="V673">
        <v>7192.22217</v>
      </c>
      <c r="W673">
        <v>3708.875</v>
      </c>
      <c r="X673">
        <v>3758.5</v>
      </c>
      <c r="Y673">
        <v>4165.375</v>
      </c>
      <c r="Z673">
        <v>4813.25</v>
      </c>
      <c r="AA673">
        <v>2755.75</v>
      </c>
      <c r="AB673">
        <v>4777.75</v>
      </c>
      <c r="AC673">
        <v>4454.75</v>
      </c>
      <c r="AD673">
        <v>5487.625</v>
      </c>
      <c r="AE673">
        <v>5627.875</v>
      </c>
      <c r="AF673">
        <v>8420</v>
      </c>
      <c r="AG673">
        <v>4638</v>
      </c>
      <c r="AH673">
        <v>5311.375</v>
      </c>
      <c r="AI673">
        <v>3941.25</v>
      </c>
      <c r="AJ673">
        <v>3574</v>
      </c>
      <c r="AK673">
        <v>7237.75</v>
      </c>
      <c r="AL673">
        <v>5412.5</v>
      </c>
      <c r="AM673">
        <v>4280</v>
      </c>
      <c r="AN673">
        <v>3290</v>
      </c>
      <c r="AO673">
        <v>5230.125</v>
      </c>
      <c r="AP673">
        <v>2606.75</v>
      </c>
      <c r="AQ673">
        <v>2176.25</v>
      </c>
      <c r="AR673">
        <v>3398.125</v>
      </c>
      <c r="AS673">
        <v>2057.5</v>
      </c>
      <c r="AT673">
        <v>3184.625</v>
      </c>
      <c r="AU673">
        <v>5131</v>
      </c>
      <c r="AV673">
        <v>2281.75</v>
      </c>
      <c r="AW673">
        <v>6734</v>
      </c>
      <c r="AX673">
        <v>1750</v>
      </c>
      <c r="AY673">
        <v>2517.25</v>
      </c>
      <c r="AZ673">
        <v>2806.125</v>
      </c>
      <c r="BA673">
        <v>1922.125</v>
      </c>
      <c r="BB673">
        <v>2198.875</v>
      </c>
      <c r="BC673">
        <v>1970.5</v>
      </c>
      <c r="BD673">
        <v>4950</v>
      </c>
      <c r="BE673">
        <v>9798.125</v>
      </c>
      <c r="BF673">
        <v>2570.5</v>
      </c>
      <c r="BG673">
        <v>2124.25</v>
      </c>
      <c r="BH673">
        <v>2817.5</v>
      </c>
      <c r="BI673">
        <v>5305</v>
      </c>
      <c r="BJ673">
        <v>2703.875</v>
      </c>
      <c r="BK673">
        <v>2674.25</v>
      </c>
      <c r="BL673">
        <v>3509.125</v>
      </c>
      <c r="BM673">
        <v>3767.875</v>
      </c>
      <c r="BN673">
        <v>3870.375</v>
      </c>
    </row>
    <row r="674" spans="1:66">
      <c r="A674">
        <v>611.53516000000002</v>
      </c>
      <c r="B674">
        <v>7421</v>
      </c>
      <c r="C674">
        <v>19226.125</v>
      </c>
      <c r="D674">
        <v>13380.625</v>
      </c>
      <c r="E674">
        <v>5367.375</v>
      </c>
      <c r="F674">
        <v>3751.5</v>
      </c>
      <c r="G674">
        <v>4794.25</v>
      </c>
      <c r="H674">
        <v>9841.5</v>
      </c>
      <c r="I674">
        <v>8118.125</v>
      </c>
      <c r="J674">
        <v>10053.75</v>
      </c>
      <c r="K674">
        <v>9902.75</v>
      </c>
      <c r="L674">
        <v>5524.625</v>
      </c>
      <c r="M674">
        <v>6482</v>
      </c>
      <c r="N674">
        <v>4426.25</v>
      </c>
      <c r="O674">
        <v>4211.125</v>
      </c>
      <c r="P674">
        <v>11031</v>
      </c>
      <c r="Q674">
        <v>5148.875</v>
      </c>
      <c r="R674">
        <v>9804.625</v>
      </c>
      <c r="S674">
        <v>2273.875</v>
      </c>
      <c r="T674">
        <v>4339.5</v>
      </c>
      <c r="U674">
        <v>5747.375</v>
      </c>
      <c r="V674">
        <v>7226.6665000000003</v>
      </c>
      <c r="W674">
        <v>3712.125</v>
      </c>
      <c r="X674">
        <v>3713.75</v>
      </c>
      <c r="Y674">
        <v>4167.375</v>
      </c>
      <c r="Z674">
        <v>4767.75</v>
      </c>
      <c r="AA674">
        <v>2715.25</v>
      </c>
      <c r="AB674">
        <v>4766.25</v>
      </c>
      <c r="AC674">
        <v>4469</v>
      </c>
      <c r="AD674">
        <v>5585.625</v>
      </c>
      <c r="AE674">
        <v>5655.375</v>
      </c>
      <c r="AF674">
        <v>8411</v>
      </c>
      <c r="AG674">
        <v>4638</v>
      </c>
      <c r="AH674">
        <v>5311.125</v>
      </c>
      <c r="AI674">
        <v>3959.5</v>
      </c>
      <c r="AJ674">
        <v>3580</v>
      </c>
      <c r="AK674">
        <v>7274.5</v>
      </c>
      <c r="AL674">
        <v>5445</v>
      </c>
      <c r="AM674">
        <v>4283</v>
      </c>
      <c r="AN674">
        <v>3282.75</v>
      </c>
      <c r="AO674">
        <v>5240.375</v>
      </c>
      <c r="AP674">
        <v>2570</v>
      </c>
      <c r="AQ674">
        <v>2202.5</v>
      </c>
      <c r="AR674">
        <v>3407.875</v>
      </c>
      <c r="AS674">
        <v>2054</v>
      </c>
      <c r="AT674">
        <v>3199.375</v>
      </c>
      <c r="AU674">
        <v>5154.25</v>
      </c>
      <c r="AV674">
        <v>2268.25</v>
      </c>
      <c r="AW674">
        <v>6761.5</v>
      </c>
      <c r="AX674">
        <v>1736.25</v>
      </c>
      <c r="AY674">
        <v>2507.25</v>
      </c>
      <c r="AZ674">
        <v>2809.125</v>
      </c>
      <c r="BA674">
        <v>1944.125</v>
      </c>
      <c r="BB674">
        <v>2206.125</v>
      </c>
      <c r="BC674">
        <v>1982</v>
      </c>
      <c r="BD674">
        <v>4919.5</v>
      </c>
      <c r="BE674">
        <v>9770.875</v>
      </c>
      <c r="BF674">
        <v>2581.75</v>
      </c>
      <c r="BG674">
        <v>2119.75</v>
      </c>
      <c r="BH674">
        <v>2813.5</v>
      </c>
      <c r="BI674">
        <v>5331.75</v>
      </c>
      <c r="BJ674">
        <v>2674.875</v>
      </c>
      <c r="BK674">
        <v>2636.25</v>
      </c>
      <c r="BL674">
        <v>3511.125</v>
      </c>
      <c r="BM674">
        <v>3768.875</v>
      </c>
      <c r="BN674">
        <v>3866.625</v>
      </c>
    </row>
    <row r="675" spans="1:66">
      <c r="A675">
        <v>610.38885000000005</v>
      </c>
      <c r="B675">
        <v>7388.25</v>
      </c>
      <c r="C675">
        <v>19242.875</v>
      </c>
      <c r="D675">
        <v>13330.625</v>
      </c>
      <c r="E675">
        <v>5394.375</v>
      </c>
      <c r="F675">
        <v>3731.8332500000001</v>
      </c>
      <c r="G675">
        <v>4802.75</v>
      </c>
      <c r="H675">
        <v>9848.5</v>
      </c>
      <c r="I675">
        <v>8144.625</v>
      </c>
      <c r="J675">
        <v>10118.25</v>
      </c>
      <c r="K675">
        <v>9887.5</v>
      </c>
      <c r="L675">
        <v>5635.125</v>
      </c>
      <c r="M675">
        <v>6512.25</v>
      </c>
      <c r="N675">
        <v>4419.5</v>
      </c>
      <c r="O675">
        <v>4219.625</v>
      </c>
      <c r="P675">
        <v>11070.5</v>
      </c>
      <c r="Q675">
        <v>5159.375</v>
      </c>
      <c r="R675">
        <v>9859.375</v>
      </c>
      <c r="S675">
        <v>2298.375</v>
      </c>
      <c r="T675">
        <v>4362.75</v>
      </c>
      <c r="U675">
        <v>5711.375</v>
      </c>
      <c r="V675">
        <v>7247.6669899999997</v>
      </c>
      <c r="W675">
        <v>3712.875</v>
      </c>
      <c r="X675">
        <v>3730.5</v>
      </c>
      <c r="Y675">
        <v>4112.375</v>
      </c>
      <c r="Z675">
        <v>4778.5</v>
      </c>
      <c r="AA675">
        <v>2755.25</v>
      </c>
      <c r="AB675">
        <v>4804.5</v>
      </c>
      <c r="AC675">
        <v>4471</v>
      </c>
      <c r="AD675">
        <v>5567.125</v>
      </c>
      <c r="AE675">
        <v>5639.875</v>
      </c>
      <c r="AF675">
        <v>8461.75</v>
      </c>
      <c r="AG675">
        <v>4653.25</v>
      </c>
      <c r="AH675">
        <v>5370.875</v>
      </c>
      <c r="AI675">
        <v>3984</v>
      </c>
      <c r="AJ675">
        <v>3613.25</v>
      </c>
      <c r="AK675">
        <v>7313</v>
      </c>
      <c r="AL675">
        <v>5408</v>
      </c>
      <c r="AM675">
        <v>4287.75</v>
      </c>
      <c r="AN675">
        <v>3325.75</v>
      </c>
      <c r="AO675">
        <v>5257.625</v>
      </c>
      <c r="AP675">
        <v>2558</v>
      </c>
      <c r="AQ675">
        <v>2235.75</v>
      </c>
      <c r="AR675">
        <v>3407.875</v>
      </c>
      <c r="AS675">
        <v>2103.75</v>
      </c>
      <c r="AT675">
        <v>3217.375</v>
      </c>
      <c r="AU675">
        <v>5164.75</v>
      </c>
      <c r="AV675">
        <v>2285.25</v>
      </c>
      <c r="AW675">
        <v>6755.5</v>
      </c>
      <c r="AX675">
        <v>1767.25</v>
      </c>
      <c r="AY675">
        <v>2519.75</v>
      </c>
      <c r="AZ675">
        <v>2830.125</v>
      </c>
      <c r="BA675">
        <v>1978.375</v>
      </c>
      <c r="BB675">
        <v>2233.875</v>
      </c>
      <c r="BC675">
        <v>2028.5</v>
      </c>
      <c r="BD675">
        <v>4929</v>
      </c>
      <c r="BE675">
        <v>9769.125</v>
      </c>
      <c r="BF675">
        <v>2621.25</v>
      </c>
      <c r="BG675">
        <v>2177.5</v>
      </c>
      <c r="BH675">
        <v>2859.5</v>
      </c>
      <c r="BI675">
        <v>5323.25</v>
      </c>
      <c r="BJ675">
        <v>2754.875</v>
      </c>
      <c r="BK675">
        <v>2698.25</v>
      </c>
      <c r="BL675">
        <v>3561.375</v>
      </c>
      <c r="BM675">
        <v>3761.875</v>
      </c>
      <c r="BN675">
        <v>3915.375</v>
      </c>
    </row>
    <row r="676" spans="1:66">
      <c r="A676">
        <v>609.24030000000005</v>
      </c>
      <c r="B676">
        <v>7365.75</v>
      </c>
      <c r="C676">
        <v>19204.375</v>
      </c>
      <c r="D676">
        <v>13404.375</v>
      </c>
      <c r="E676">
        <v>5404.625</v>
      </c>
      <c r="F676">
        <v>3726.8332500000001</v>
      </c>
      <c r="G676">
        <v>4823.75</v>
      </c>
      <c r="H676">
        <v>9828</v>
      </c>
      <c r="I676">
        <v>8142.875</v>
      </c>
      <c r="J676">
        <v>10178.75</v>
      </c>
      <c r="K676">
        <v>9866.5</v>
      </c>
      <c r="L676">
        <v>5645.375</v>
      </c>
      <c r="M676">
        <v>6522.25</v>
      </c>
      <c r="N676">
        <v>4469.75</v>
      </c>
      <c r="O676">
        <v>4178.125</v>
      </c>
      <c r="P676">
        <v>11062.5</v>
      </c>
      <c r="Q676">
        <v>5147.625</v>
      </c>
      <c r="R676">
        <v>9832.125</v>
      </c>
      <c r="S676">
        <v>2280.125</v>
      </c>
      <c r="T676">
        <v>4385.75</v>
      </c>
      <c r="U676">
        <v>5685.875</v>
      </c>
      <c r="V676">
        <v>7260.3334999999997</v>
      </c>
      <c r="W676">
        <v>3712.375</v>
      </c>
      <c r="X676">
        <v>3697.75</v>
      </c>
      <c r="Y676">
        <v>4162.875</v>
      </c>
      <c r="Z676">
        <v>4803</v>
      </c>
      <c r="AA676">
        <v>2800</v>
      </c>
      <c r="AB676">
        <v>4821</v>
      </c>
      <c r="AC676">
        <v>4480.75</v>
      </c>
      <c r="AD676">
        <v>5555.125</v>
      </c>
      <c r="AE676">
        <v>5713.375</v>
      </c>
      <c r="AF676">
        <v>8510.5</v>
      </c>
      <c r="AG676">
        <v>4658.5</v>
      </c>
      <c r="AH676">
        <v>5333.875</v>
      </c>
      <c r="AI676">
        <v>3995.5</v>
      </c>
      <c r="AJ676">
        <v>3674.75</v>
      </c>
      <c r="AK676">
        <v>7293.75</v>
      </c>
      <c r="AL676">
        <v>5460.75</v>
      </c>
      <c r="AM676">
        <v>4355.25</v>
      </c>
      <c r="AN676">
        <v>3357.75</v>
      </c>
      <c r="AO676">
        <v>5281.625</v>
      </c>
      <c r="AP676">
        <v>2525.25</v>
      </c>
      <c r="AQ676">
        <v>2270.25</v>
      </c>
      <c r="AR676">
        <v>3429.625</v>
      </c>
      <c r="AS676">
        <v>2096.5</v>
      </c>
      <c r="AT676">
        <v>3228.375</v>
      </c>
      <c r="AU676">
        <v>5162</v>
      </c>
      <c r="AV676">
        <v>2323</v>
      </c>
      <c r="AW676">
        <v>6772.5</v>
      </c>
      <c r="AX676">
        <v>1783</v>
      </c>
      <c r="AY676">
        <v>2582</v>
      </c>
      <c r="AZ676">
        <v>2838.375</v>
      </c>
      <c r="BA676">
        <v>1965.375</v>
      </c>
      <c r="BB676">
        <v>2281.625</v>
      </c>
      <c r="BC676">
        <v>2066</v>
      </c>
      <c r="BD676">
        <v>4944.25</v>
      </c>
      <c r="BE676">
        <v>9801.125</v>
      </c>
      <c r="BF676">
        <v>2619.25</v>
      </c>
      <c r="BG676">
        <v>2188</v>
      </c>
      <c r="BH676">
        <v>2875.75</v>
      </c>
      <c r="BI676">
        <v>5313</v>
      </c>
      <c r="BJ676">
        <v>2768.125</v>
      </c>
      <c r="BK676">
        <v>2752.5</v>
      </c>
      <c r="BL676">
        <v>3527.875</v>
      </c>
      <c r="BM676">
        <v>3808.625</v>
      </c>
      <c r="BN676">
        <v>3890.375</v>
      </c>
    </row>
    <row r="677" spans="1:66">
      <c r="A677">
        <v>608.09369000000004</v>
      </c>
      <c r="B677">
        <v>7381.5</v>
      </c>
      <c r="C677">
        <v>19193.875</v>
      </c>
      <c r="D677">
        <v>13331.375</v>
      </c>
      <c r="E677">
        <v>5407.625</v>
      </c>
      <c r="F677">
        <v>3674.5</v>
      </c>
      <c r="G677">
        <v>4787.75</v>
      </c>
      <c r="H677">
        <v>9816</v>
      </c>
      <c r="I677">
        <v>8178.625</v>
      </c>
      <c r="J677">
        <v>10153.75</v>
      </c>
      <c r="K677">
        <v>9849.75</v>
      </c>
      <c r="L677">
        <v>5649.875</v>
      </c>
      <c r="M677">
        <v>6500.75</v>
      </c>
      <c r="N677">
        <v>4472.5</v>
      </c>
      <c r="O677">
        <v>4191.375</v>
      </c>
      <c r="P677">
        <v>11067.75</v>
      </c>
      <c r="Q677">
        <v>5179.375</v>
      </c>
      <c r="R677">
        <v>9837.375</v>
      </c>
      <c r="S677">
        <v>2257.375</v>
      </c>
      <c r="T677">
        <v>4393.75</v>
      </c>
      <c r="U677">
        <v>5706.375</v>
      </c>
      <c r="V677">
        <v>7224.1113299999997</v>
      </c>
      <c r="W677">
        <v>3746.375</v>
      </c>
      <c r="X677">
        <v>3707</v>
      </c>
      <c r="Y677">
        <v>4184.125</v>
      </c>
      <c r="Z677">
        <v>4754.5</v>
      </c>
      <c r="AA677">
        <v>2793.25</v>
      </c>
      <c r="AB677">
        <v>4839.5</v>
      </c>
      <c r="AC677">
        <v>4458.25</v>
      </c>
      <c r="AD677">
        <v>5555.875</v>
      </c>
      <c r="AE677">
        <v>5704.125</v>
      </c>
      <c r="AF677">
        <v>8514.25</v>
      </c>
      <c r="AG677">
        <v>4632.75</v>
      </c>
      <c r="AH677">
        <v>5382.875</v>
      </c>
      <c r="AI677">
        <v>3975.75</v>
      </c>
      <c r="AJ677">
        <v>3655.5</v>
      </c>
      <c r="AK677">
        <v>7384.75</v>
      </c>
      <c r="AL677">
        <v>5545.25</v>
      </c>
      <c r="AM677">
        <v>4376.25</v>
      </c>
      <c r="AN677">
        <v>3342.25</v>
      </c>
      <c r="AO677">
        <v>5336.125</v>
      </c>
      <c r="AP677">
        <v>2534.5</v>
      </c>
      <c r="AQ677">
        <v>2275.5</v>
      </c>
      <c r="AR677">
        <v>3442.875</v>
      </c>
      <c r="AS677">
        <v>2127.75</v>
      </c>
      <c r="AT677">
        <v>3224.375</v>
      </c>
      <c r="AU677">
        <v>5142.5</v>
      </c>
      <c r="AV677">
        <v>2347</v>
      </c>
      <c r="AW677">
        <v>6723</v>
      </c>
      <c r="AX677">
        <v>1811.5</v>
      </c>
      <c r="AY677">
        <v>2591.25</v>
      </c>
      <c r="AZ677">
        <v>2836.625</v>
      </c>
      <c r="BA677">
        <v>1991.125</v>
      </c>
      <c r="BB677">
        <v>2280.875</v>
      </c>
      <c r="BC677">
        <v>2041.25</v>
      </c>
      <c r="BD677">
        <v>4985.75</v>
      </c>
      <c r="BE677">
        <v>9793.375</v>
      </c>
      <c r="BF677">
        <v>2595.75</v>
      </c>
      <c r="BG677">
        <v>2197.75</v>
      </c>
      <c r="BH677">
        <v>2911.75</v>
      </c>
      <c r="BI677">
        <v>5301</v>
      </c>
      <c r="BJ677">
        <v>2795.875</v>
      </c>
      <c r="BK677">
        <v>2747.5</v>
      </c>
      <c r="BL677">
        <v>3582.125</v>
      </c>
      <c r="BM677">
        <v>3785.625</v>
      </c>
      <c r="BN677">
        <v>3915.875</v>
      </c>
    </row>
    <row r="678" spans="1:66">
      <c r="A678">
        <v>606.94482000000005</v>
      </c>
      <c r="B678">
        <v>7365.25</v>
      </c>
      <c r="C678">
        <v>19216.875</v>
      </c>
      <c r="D678">
        <v>13422.375</v>
      </c>
      <c r="E678">
        <v>5471.625</v>
      </c>
      <c r="F678">
        <v>3737.8332500000001</v>
      </c>
      <c r="G678">
        <v>4847.25</v>
      </c>
      <c r="H678">
        <v>9884</v>
      </c>
      <c r="I678">
        <v>8198.625</v>
      </c>
      <c r="J678">
        <v>10178.25</v>
      </c>
      <c r="K678">
        <v>9868</v>
      </c>
      <c r="L678">
        <v>5713.625</v>
      </c>
      <c r="M678">
        <v>6554.5</v>
      </c>
      <c r="N678">
        <v>4486</v>
      </c>
      <c r="O678">
        <v>4148.875</v>
      </c>
      <c r="P678">
        <v>11073</v>
      </c>
      <c r="Q678">
        <v>5196.875</v>
      </c>
      <c r="R678">
        <v>9874.375</v>
      </c>
      <c r="S678">
        <v>2244.375</v>
      </c>
      <c r="T678">
        <v>4370</v>
      </c>
      <c r="U678">
        <v>5685.625</v>
      </c>
      <c r="V678">
        <v>7245.3334999999997</v>
      </c>
      <c r="W678">
        <v>3713.875</v>
      </c>
      <c r="X678">
        <v>3714.75</v>
      </c>
      <c r="Y678">
        <v>4175.375</v>
      </c>
      <c r="Z678">
        <v>4799</v>
      </c>
      <c r="AA678">
        <v>2846</v>
      </c>
      <c r="AB678">
        <v>4814.75</v>
      </c>
      <c r="AC678">
        <v>4520.75</v>
      </c>
      <c r="AD678">
        <v>5573.625</v>
      </c>
      <c r="AE678">
        <v>5752.375</v>
      </c>
      <c r="AF678">
        <v>8501.25</v>
      </c>
      <c r="AG678">
        <v>4682</v>
      </c>
      <c r="AH678">
        <v>5399.875</v>
      </c>
      <c r="AI678">
        <v>4028.5</v>
      </c>
      <c r="AJ678">
        <v>3660.5</v>
      </c>
      <c r="AK678">
        <v>7489.5</v>
      </c>
      <c r="AL678">
        <v>5542.25</v>
      </c>
      <c r="AM678">
        <v>4421.75</v>
      </c>
      <c r="AN678">
        <v>3377</v>
      </c>
      <c r="AO678">
        <v>5379.875</v>
      </c>
      <c r="AP678">
        <v>2564.75</v>
      </c>
      <c r="AQ678">
        <v>2290.75</v>
      </c>
      <c r="AR678">
        <v>3516.875</v>
      </c>
      <c r="AS678">
        <v>2182.25</v>
      </c>
      <c r="AT678">
        <v>3239.125</v>
      </c>
      <c r="AU678">
        <v>5179.25</v>
      </c>
      <c r="AV678">
        <v>2373.75</v>
      </c>
      <c r="AW678">
        <v>6715</v>
      </c>
      <c r="AX678">
        <v>1833.5</v>
      </c>
      <c r="AY678">
        <v>2598.75</v>
      </c>
      <c r="AZ678">
        <v>2884.875</v>
      </c>
      <c r="BA678">
        <v>2020.125</v>
      </c>
      <c r="BB678">
        <v>2311.125</v>
      </c>
      <c r="BC678">
        <v>2092.25</v>
      </c>
      <c r="BD678">
        <v>4957</v>
      </c>
      <c r="BE678">
        <v>9757.625</v>
      </c>
      <c r="BF678">
        <v>2637.75</v>
      </c>
      <c r="BG678">
        <v>2199.25</v>
      </c>
      <c r="BH678">
        <v>2902</v>
      </c>
      <c r="BI678">
        <v>5331.75</v>
      </c>
      <c r="BJ678">
        <v>2832.875</v>
      </c>
      <c r="BK678">
        <v>2751.5</v>
      </c>
      <c r="BL678">
        <v>3588.125</v>
      </c>
      <c r="BM678">
        <v>3817.625</v>
      </c>
      <c r="BN678">
        <v>3920.125</v>
      </c>
    </row>
    <row r="679" spans="1:66">
      <c r="A679">
        <v>605.79803000000004</v>
      </c>
      <c r="B679">
        <v>7397.25</v>
      </c>
      <c r="C679">
        <v>19159.875</v>
      </c>
      <c r="D679">
        <v>13371.125</v>
      </c>
      <c r="E679">
        <v>5450.125</v>
      </c>
      <c r="F679">
        <v>3710.5</v>
      </c>
      <c r="G679">
        <v>4794</v>
      </c>
      <c r="H679">
        <v>9919.5</v>
      </c>
      <c r="I679">
        <v>8187.375</v>
      </c>
      <c r="J679">
        <v>10224.5</v>
      </c>
      <c r="K679">
        <v>9891.75</v>
      </c>
      <c r="L679">
        <v>5689.625</v>
      </c>
      <c r="M679">
        <v>6562</v>
      </c>
      <c r="N679">
        <v>4492.75</v>
      </c>
      <c r="O679">
        <v>4210.125</v>
      </c>
      <c r="P679">
        <v>11111.25</v>
      </c>
      <c r="Q679">
        <v>5164.375</v>
      </c>
      <c r="R679">
        <v>9888.375</v>
      </c>
      <c r="S679">
        <v>2264.875</v>
      </c>
      <c r="T679">
        <v>4413.25</v>
      </c>
      <c r="U679">
        <v>5738.375</v>
      </c>
      <c r="V679">
        <v>7282.55566</v>
      </c>
      <c r="W679">
        <v>3752.375</v>
      </c>
      <c r="X679">
        <v>3728.75</v>
      </c>
      <c r="Y679">
        <v>4161.375</v>
      </c>
      <c r="Z679">
        <v>4764.25</v>
      </c>
      <c r="AA679">
        <v>2816.75</v>
      </c>
      <c r="AB679">
        <v>4868.5</v>
      </c>
      <c r="AC679">
        <v>4540.25</v>
      </c>
      <c r="AD679">
        <v>5601.875</v>
      </c>
      <c r="AE679">
        <v>5787.875</v>
      </c>
      <c r="AF679">
        <v>8548.25</v>
      </c>
      <c r="AG679">
        <v>4714.5</v>
      </c>
      <c r="AH679">
        <v>5365.625</v>
      </c>
      <c r="AI679">
        <v>3982.25</v>
      </c>
      <c r="AJ679">
        <v>3692</v>
      </c>
      <c r="AK679">
        <v>7527.75</v>
      </c>
      <c r="AL679">
        <v>5563.75</v>
      </c>
      <c r="AM679">
        <v>4452.25</v>
      </c>
      <c r="AN679">
        <v>3418.5</v>
      </c>
      <c r="AO679">
        <v>5406.125</v>
      </c>
      <c r="AP679">
        <v>2563</v>
      </c>
      <c r="AQ679">
        <v>2310</v>
      </c>
      <c r="AR679">
        <v>3509.375</v>
      </c>
      <c r="AS679">
        <v>2187.75</v>
      </c>
      <c r="AT679">
        <v>3283.375</v>
      </c>
      <c r="AU679">
        <v>5201.5</v>
      </c>
      <c r="AV679">
        <v>2382.5</v>
      </c>
      <c r="AW679">
        <v>6759.25</v>
      </c>
      <c r="AX679">
        <v>1849</v>
      </c>
      <c r="AY679">
        <v>2581.75</v>
      </c>
      <c r="AZ679">
        <v>2877.125</v>
      </c>
      <c r="BA679">
        <v>2072.875</v>
      </c>
      <c r="BB679">
        <v>2321.875</v>
      </c>
      <c r="BC679">
        <v>2131.25</v>
      </c>
      <c r="BD679">
        <v>4970</v>
      </c>
      <c r="BE679">
        <v>9820.875</v>
      </c>
      <c r="BF679">
        <v>2679.75</v>
      </c>
      <c r="BG679">
        <v>2226.25</v>
      </c>
      <c r="BH679">
        <v>2925</v>
      </c>
      <c r="BI679">
        <v>5422.25</v>
      </c>
      <c r="BJ679">
        <v>2820.125</v>
      </c>
      <c r="BK679">
        <v>2784.5</v>
      </c>
      <c r="BL679">
        <v>3604.125</v>
      </c>
      <c r="BM679">
        <v>3780.125</v>
      </c>
      <c r="BN679">
        <v>3969.875</v>
      </c>
    </row>
    <row r="680" spans="1:66">
      <c r="A680">
        <v>604.64886000000001</v>
      </c>
      <c r="B680">
        <v>7356.5</v>
      </c>
      <c r="C680">
        <v>19132.875</v>
      </c>
      <c r="D680">
        <v>13488.375</v>
      </c>
      <c r="E680">
        <v>5531.375</v>
      </c>
      <c r="F680">
        <v>3775.5</v>
      </c>
      <c r="G680">
        <v>4825.5</v>
      </c>
      <c r="H680">
        <v>9941.75</v>
      </c>
      <c r="I680">
        <v>8187.875</v>
      </c>
      <c r="J680">
        <v>10255</v>
      </c>
      <c r="K680">
        <v>10052.75</v>
      </c>
      <c r="L680">
        <v>5748.375</v>
      </c>
      <c r="M680">
        <v>6613.25</v>
      </c>
      <c r="N680">
        <v>4494.25</v>
      </c>
      <c r="O680">
        <v>4169.625</v>
      </c>
      <c r="P680">
        <v>11154.75</v>
      </c>
      <c r="Q680">
        <v>5198.875</v>
      </c>
      <c r="R680">
        <v>10006.125</v>
      </c>
      <c r="S680">
        <v>2284.375</v>
      </c>
      <c r="T680">
        <v>4410.5</v>
      </c>
      <c r="U680">
        <v>5709.625</v>
      </c>
      <c r="V680">
        <v>7358.44434</v>
      </c>
      <c r="W680">
        <v>3780.375</v>
      </c>
      <c r="X680">
        <v>3743.75</v>
      </c>
      <c r="Y680">
        <v>4255.375</v>
      </c>
      <c r="Z680">
        <v>4831</v>
      </c>
      <c r="AA680">
        <v>2869.75</v>
      </c>
      <c r="AB680">
        <v>4919.75</v>
      </c>
      <c r="AC680">
        <v>4589.5</v>
      </c>
      <c r="AD680">
        <v>5601.625</v>
      </c>
      <c r="AE680">
        <v>5840.125</v>
      </c>
      <c r="AF680">
        <v>8601.5</v>
      </c>
      <c r="AG680">
        <v>4727.5</v>
      </c>
      <c r="AH680">
        <v>5415.375</v>
      </c>
      <c r="AI680">
        <v>4072</v>
      </c>
      <c r="AJ680">
        <v>3706</v>
      </c>
      <c r="AK680">
        <v>7631</v>
      </c>
      <c r="AL680">
        <v>5587.25</v>
      </c>
      <c r="AM680">
        <v>4468</v>
      </c>
      <c r="AN680">
        <v>3415</v>
      </c>
      <c r="AO680">
        <v>5473.625</v>
      </c>
      <c r="AP680">
        <v>2585.5</v>
      </c>
      <c r="AQ680">
        <v>2321.25</v>
      </c>
      <c r="AR680">
        <v>3481.875</v>
      </c>
      <c r="AS680">
        <v>2224.75</v>
      </c>
      <c r="AT680">
        <v>3322.625</v>
      </c>
      <c r="AU680">
        <v>5206</v>
      </c>
      <c r="AV680">
        <v>2412.25</v>
      </c>
      <c r="AW680">
        <v>6783.75</v>
      </c>
      <c r="AX680">
        <v>1876</v>
      </c>
      <c r="AY680">
        <v>2641.5</v>
      </c>
      <c r="AZ680">
        <v>2920.625</v>
      </c>
      <c r="BA680">
        <v>2069.125</v>
      </c>
      <c r="BB680">
        <v>2362.875</v>
      </c>
      <c r="BC680">
        <v>2129.25</v>
      </c>
      <c r="BD680">
        <v>5002</v>
      </c>
      <c r="BE680">
        <v>9905.375</v>
      </c>
      <c r="BF680">
        <v>2718.75</v>
      </c>
      <c r="BG680">
        <v>2286</v>
      </c>
      <c r="BH680">
        <v>2964</v>
      </c>
      <c r="BI680">
        <v>5433.75</v>
      </c>
      <c r="BJ680">
        <v>2874.375</v>
      </c>
      <c r="BK680">
        <v>2829.5</v>
      </c>
      <c r="BL680">
        <v>3675.375</v>
      </c>
      <c r="BM680">
        <v>3873.625</v>
      </c>
      <c r="BN680">
        <v>4061.375</v>
      </c>
    </row>
    <row r="681" spans="1:66">
      <c r="A681">
        <v>603.50176999999996</v>
      </c>
      <c r="B681">
        <v>7349.75</v>
      </c>
      <c r="C681">
        <v>19040.625</v>
      </c>
      <c r="D681">
        <v>13383.375</v>
      </c>
      <c r="E681">
        <v>5477.875</v>
      </c>
      <c r="F681">
        <v>3763.5</v>
      </c>
      <c r="G681">
        <v>4854.25</v>
      </c>
      <c r="H681">
        <v>9908</v>
      </c>
      <c r="I681">
        <v>8231.625</v>
      </c>
      <c r="J681">
        <v>10258.25</v>
      </c>
      <c r="K681">
        <v>9970.5</v>
      </c>
      <c r="L681">
        <v>5784.375</v>
      </c>
      <c r="M681">
        <v>6668.25</v>
      </c>
      <c r="N681">
        <v>4514</v>
      </c>
      <c r="O681">
        <v>4211.625</v>
      </c>
      <c r="P681">
        <v>11093</v>
      </c>
      <c r="Q681">
        <v>5177.375</v>
      </c>
      <c r="R681">
        <v>10026.875</v>
      </c>
      <c r="S681">
        <v>2264.375</v>
      </c>
      <c r="T681">
        <v>4460.25</v>
      </c>
      <c r="U681">
        <v>5751.625</v>
      </c>
      <c r="V681">
        <v>7341.8891599999997</v>
      </c>
      <c r="W681">
        <v>3757.125</v>
      </c>
      <c r="X681">
        <v>3710</v>
      </c>
      <c r="Y681">
        <v>4261.125</v>
      </c>
      <c r="Z681">
        <v>4841.25</v>
      </c>
      <c r="AA681">
        <v>2896</v>
      </c>
      <c r="AB681">
        <v>4866.75</v>
      </c>
      <c r="AC681">
        <v>4606.25</v>
      </c>
      <c r="AD681">
        <v>5646.375</v>
      </c>
      <c r="AE681">
        <v>5829.375</v>
      </c>
      <c r="AF681">
        <v>8644</v>
      </c>
      <c r="AG681">
        <v>4722</v>
      </c>
      <c r="AH681">
        <v>5415.375</v>
      </c>
      <c r="AI681">
        <v>4087</v>
      </c>
      <c r="AJ681">
        <v>3706.25</v>
      </c>
      <c r="AK681">
        <v>7612.75</v>
      </c>
      <c r="AL681">
        <v>5627.75</v>
      </c>
      <c r="AM681">
        <v>4495.75</v>
      </c>
      <c r="AN681">
        <v>3423.25</v>
      </c>
      <c r="AO681">
        <v>5464.375</v>
      </c>
      <c r="AP681">
        <v>2580</v>
      </c>
      <c r="AQ681">
        <v>2350.75</v>
      </c>
      <c r="AR681">
        <v>3572.875</v>
      </c>
      <c r="AS681">
        <v>2215</v>
      </c>
      <c r="AT681">
        <v>3339.625</v>
      </c>
      <c r="AU681">
        <v>5299.25</v>
      </c>
      <c r="AV681">
        <v>2447.5</v>
      </c>
      <c r="AW681">
        <v>6806</v>
      </c>
      <c r="AX681">
        <v>1879.25</v>
      </c>
      <c r="AY681">
        <v>2648.25</v>
      </c>
      <c r="AZ681">
        <v>2938.625</v>
      </c>
      <c r="BA681">
        <v>2132.125</v>
      </c>
      <c r="BB681">
        <v>2404.125</v>
      </c>
      <c r="BC681">
        <v>2181.5</v>
      </c>
      <c r="BD681">
        <v>5062.5</v>
      </c>
      <c r="BE681">
        <v>9866.625</v>
      </c>
      <c r="BF681">
        <v>2742.75</v>
      </c>
      <c r="BG681">
        <v>2338.5</v>
      </c>
      <c r="BH681">
        <v>2937.75</v>
      </c>
      <c r="BI681">
        <v>5425.75</v>
      </c>
      <c r="BJ681">
        <v>2893.625</v>
      </c>
      <c r="BK681">
        <v>2829.25</v>
      </c>
      <c r="BL681">
        <v>3651.875</v>
      </c>
      <c r="BM681">
        <v>3875.375</v>
      </c>
      <c r="BN681">
        <v>4042.125</v>
      </c>
    </row>
    <row r="682" spans="1:66">
      <c r="A682">
        <v>602.35229000000004</v>
      </c>
      <c r="B682">
        <v>7330.25</v>
      </c>
      <c r="C682">
        <v>19175.125</v>
      </c>
      <c r="D682">
        <v>13486.125</v>
      </c>
      <c r="E682">
        <v>5491.375</v>
      </c>
      <c r="F682">
        <v>3758.5</v>
      </c>
      <c r="G682">
        <v>4868.75</v>
      </c>
      <c r="H682">
        <v>9957.75</v>
      </c>
      <c r="I682">
        <v>8256.875</v>
      </c>
      <c r="J682">
        <v>10254.5</v>
      </c>
      <c r="K682">
        <v>10001.75</v>
      </c>
      <c r="L682">
        <v>5756.375</v>
      </c>
      <c r="M682">
        <v>6697.75</v>
      </c>
      <c r="N682">
        <v>4487</v>
      </c>
      <c r="O682">
        <v>4181.125</v>
      </c>
      <c r="P682">
        <v>11100.5</v>
      </c>
      <c r="Q682">
        <v>5195.375</v>
      </c>
      <c r="R682">
        <v>10101.625</v>
      </c>
      <c r="S682">
        <v>2282.375</v>
      </c>
      <c r="T682">
        <v>4461.75</v>
      </c>
      <c r="U682">
        <v>5684.875</v>
      </c>
      <c r="V682">
        <v>7400.6665000000003</v>
      </c>
      <c r="W682">
        <v>3785.875</v>
      </c>
      <c r="X682">
        <v>3738</v>
      </c>
      <c r="Y682">
        <v>4268.125</v>
      </c>
      <c r="Z682">
        <v>4849.25</v>
      </c>
      <c r="AA682">
        <v>2934.75</v>
      </c>
      <c r="AB682">
        <v>4928.5</v>
      </c>
      <c r="AC682">
        <v>4661.25</v>
      </c>
      <c r="AD682">
        <v>5672.125</v>
      </c>
      <c r="AE682">
        <v>5863.125</v>
      </c>
      <c r="AF682">
        <v>8658</v>
      </c>
      <c r="AG682">
        <v>4791.25</v>
      </c>
      <c r="AH682">
        <v>5468.625</v>
      </c>
      <c r="AI682">
        <v>4094.5</v>
      </c>
      <c r="AJ682">
        <v>3763.75</v>
      </c>
      <c r="AK682">
        <v>7757.75</v>
      </c>
      <c r="AL682">
        <v>5717</v>
      </c>
      <c r="AM682">
        <v>4524</v>
      </c>
      <c r="AN682">
        <v>3434.25</v>
      </c>
      <c r="AO682">
        <v>5509.875</v>
      </c>
      <c r="AP682">
        <v>2582.75</v>
      </c>
      <c r="AQ682">
        <v>2357.5</v>
      </c>
      <c r="AR682">
        <v>3566.875</v>
      </c>
      <c r="AS682">
        <v>2249</v>
      </c>
      <c r="AT682">
        <v>3357.625</v>
      </c>
      <c r="AU682">
        <v>5284.25</v>
      </c>
      <c r="AV682">
        <v>2461.75</v>
      </c>
      <c r="AW682">
        <v>6803</v>
      </c>
      <c r="AX682">
        <v>1920.25</v>
      </c>
      <c r="AY682">
        <v>2649.5</v>
      </c>
      <c r="AZ682">
        <v>2970.625</v>
      </c>
      <c r="BA682">
        <v>2182.625</v>
      </c>
      <c r="BB682">
        <v>2439.125</v>
      </c>
      <c r="BC682">
        <v>2214.5</v>
      </c>
      <c r="BD682">
        <v>5105.25</v>
      </c>
      <c r="BE682">
        <v>9838.375</v>
      </c>
      <c r="BF682">
        <v>2777.75</v>
      </c>
      <c r="BG682">
        <v>2315</v>
      </c>
      <c r="BH682">
        <v>3000.25</v>
      </c>
      <c r="BI682">
        <v>5384.75</v>
      </c>
      <c r="BJ682">
        <v>2940.125</v>
      </c>
      <c r="BK682">
        <v>2855.75</v>
      </c>
      <c r="BL682">
        <v>3663.875</v>
      </c>
      <c r="BM682">
        <v>3883.125</v>
      </c>
      <c r="BN682">
        <v>4085.375</v>
      </c>
    </row>
    <row r="683" spans="1:66">
      <c r="A683">
        <v>601.20489999999995</v>
      </c>
      <c r="B683">
        <v>7323.75</v>
      </c>
      <c r="C683">
        <v>19099.875</v>
      </c>
      <c r="D683">
        <v>13430.875</v>
      </c>
      <c r="E683">
        <v>5484.625</v>
      </c>
      <c r="F683">
        <v>3750.1667499999999</v>
      </c>
      <c r="G683">
        <v>4911.25</v>
      </c>
      <c r="H683">
        <v>9969.25</v>
      </c>
      <c r="I683">
        <v>8203.625</v>
      </c>
      <c r="J683">
        <v>10349.5</v>
      </c>
      <c r="K683">
        <v>10021.75</v>
      </c>
      <c r="L683">
        <v>5789.875</v>
      </c>
      <c r="M683">
        <v>6746.75</v>
      </c>
      <c r="N683">
        <v>4504.25</v>
      </c>
      <c r="O683">
        <v>4160.875</v>
      </c>
      <c r="P683">
        <v>11159</v>
      </c>
      <c r="Q683">
        <v>5199.375</v>
      </c>
      <c r="R683">
        <v>10047.125</v>
      </c>
      <c r="S683">
        <v>2272.375</v>
      </c>
      <c r="T683">
        <v>4509</v>
      </c>
      <c r="U683">
        <v>5755.125</v>
      </c>
      <c r="V683">
        <v>7405.55566</v>
      </c>
      <c r="W683">
        <v>3803.375</v>
      </c>
      <c r="X683">
        <v>3769.75</v>
      </c>
      <c r="Y683">
        <v>4242.625</v>
      </c>
      <c r="Z683">
        <v>4864.75</v>
      </c>
      <c r="AA683">
        <v>2961.75</v>
      </c>
      <c r="AB683">
        <v>4898.25</v>
      </c>
      <c r="AC683">
        <v>4628.25</v>
      </c>
      <c r="AD683">
        <v>5618.375</v>
      </c>
      <c r="AE683">
        <v>5883.875</v>
      </c>
      <c r="AF683">
        <v>8652.5</v>
      </c>
      <c r="AG683">
        <v>4710.5</v>
      </c>
      <c r="AH683">
        <v>5432.625</v>
      </c>
      <c r="AI683">
        <v>4096.75</v>
      </c>
      <c r="AJ683">
        <v>3758.5</v>
      </c>
      <c r="AK683">
        <v>7783.75</v>
      </c>
      <c r="AL683">
        <v>5651.5</v>
      </c>
      <c r="AM683">
        <v>4474</v>
      </c>
      <c r="AN683">
        <v>3455</v>
      </c>
      <c r="AO683">
        <v>5577.875</v>
      </c>
      <c r="AP683">
        <v>2572.25</v>
      </c>
      <c r="AQ683">
        <v>2421</v>
      </c>
      <c r="AR683">
        <v>3586.125</v>
      </c>
      <c r="AS683">
        <v>2265.75</v>
      </c>
      <c r="AT683">
        <v>3359.125</v>
      </c>
      <c r="AU683">
        <v>5281.5</v>
      </c>
      <c r="AV683">
        <v>2501.5</v>
      </c>
      <c r="AW683">
        <v>6776.25</v>
      </c>
      <c r="AX683">
        <v>1943.25</v>
      </c>
      <c r="AY683">
        <v>2675.5</v>
      </c>
      <c r="AZ683">
        <v>3024.375</v>
      </c>
      <c r="BA683">
        <v>2148.875</v>
      </c>
      <c r="BB683">
        <v>2407.875</v>
      </c>
      <c r="BC683">
        <v>2267.75</v>
      </c>
      <c r="BD683">
        <v>5062.25</v>
      </c>
      <c r="BE683">
        <v>9921.625</v>
      </c>
      <c r="BF683">
        <v>2789.75</v>
      </c>
      <c r="BG683">
        <v>2353</v>
      </c>
      <c r="BH683">
        <v>3006.25</v>
      </c>
      <c r="BI683">
        <v>5411.25</v>
      </c>
      <c r="BJ683">
        <v>2955.625</v>
      </c>
      <c r="BK683">
        <v>2860.75</v>
      </c>
      <c r="BL683">
        <v>3705.875</v>
      </c>
      <c r="BM683">
        <v>3881.875</v>
      </c>
      <c r="BN683">
        <v>4079.625</v>
      </c>
    </row>
    <row r="684" spans="1:66">
      <c r="A684">
        <v>600.05524000000003</v>
      </c>
      <c r="B684">
        <v>7329.5</v>
      </c>
      <c r="C684">
        <v>19070.375</v>
      </c>
      <c r="D684">
        <v>13513.625</v>
      </c>
      <c r="E684">
        <v>5473.625</v>
      </c>
      <c r="F684">
        <v>3734.8332500000001</v>
      </c>
      <c r="G684">
        <v>4873.75</v>
      </c>
      <c r="H684">
        <v>10046.5</v>
      </c>
      <c r="I684">
        <v>8270.125</v>
      </c>
      <c r="J684">
        <v>10293.75</v>
      </c>
      <c r="K684">
        <v>10110.25</v>
      </c>
      <c r="L684">
        <v>5876.375</v>
      </c>
      <c r="M684">
        <v>6782.25</v>
      </c>
      <c r="N684">
        <v>4552.5</v>
      </c>
      <c r="O684">
        <v>4180.125</v>
      </c>
      <c r="P684">
        <v>11168.5</v>
      </c>
      <c r="Q684">
        <v>5190.625</v>
      </c>
      <c r="R684">
        <v>10130.375</v>
      </c>
      <c r="S684">
        <v>2341.625</v>
      </c>
      <c r="T684">
        <v>4506.25</v>
      </c>
      <c r="U684">
        <v>5783.375</v>
      </c>
      <c r="V684">
        <v>7413.44434</v>
      </c>
      <c r="W684">
        <v>3821.375</v>
      </c>
      <c r="X684">
        <v>3809</v>
      </c>
      <c r="Y684">
        <v>4279.625</v>
      </c>
      <c r="Z684">
        <v>4865.75</v>
      </c>
      <c r="AA684">
        <v>3011.75</v>
      </c>
      <c r="AB684">
        <v>4971.75</v>
      </c>
      <c r="AC684">
        <v>4715.25</v>
      </c>
      <c r="AD684">
        <v>5731.625</v>
      </c>
      <c r="AE684">
        <v>5959.875</v>
      </c>
      <c r="AF684">
        <v>8730.5</v>
      </c>
      <c r="AG684">
        <v>4762</v>
      </c>
      <c r="AH684">
        <v>5397.625</v>
      </c>
      <c r="AI684">
        <v>4128.5</v>
      </c>
      <c r="AJ684">
        <v>3817.5</v>
      </c>
      <c r="AK684">
        <v>7854.5</v>
      </c>
      <c r="AL684">
        <v>5706.75</v>
      </c>
      <c r="AM684">
        <v>4541.75</v>
      </c>
      <c r="AN684">
        <v>3496.25</v>
      </c>
      <c r="AO684">
        <v>5573.625</v>
      </c>
      <c r="AP684">
        <v>2605.25</v>
      </c>
      <c r="AQ684">
        <v>2451.25</v>
      </c>
      <c r="AR684">
        <v>3637.375</v>
      </c>
      <c r="AS684">
        <v>2285</v>
      </c>
      <c r="AT684">
        <v>3401.875</v>
      </c>
      <c r="AU684">
        <v>5282.25</v>
      </c>
      <c r="AV684">
        <v>2519.75</v>
      </c>
      <c r="AW684">
        <v>6839.25</v>
      </c>
      <c r="AX684">
        <v>1951</v>
      </c>
      <c r="AY684">
        <v>2696.25</v>
      </c>
      <c r="AZ684">
        <v>3022.875</v>
      </c>
      <c r="BA684">
        <v>2186.875</v>
      </c>
      <c r="BB684">
        <v>2433.625</v>
      </c>
      <c r="BC684">
        <v>2261</v>
      </c>
      <c r="BD684">
        <v>5103</v>
      </c>
      <c r="BE684">
        <v>10014.125</v>
      </c>
      <c r="BF684">
        <v>2841.25</v>
      </c>
      <c r="BG684">
        <v>2361.25</v>
      </c>
      <c r="BH684">
        <v>3045.25</v>
      </c>
      <c r="BI684">
        <v>5469.75</v>
      </c>
      <c r="BJ684">
        <v>2957.875</v>
      </c>
      <c r="BK684">
        <v>2874.75</v>
      </c>
      <c r="BL684">
        <v>3732.625</v>
      </c>
      <c r="BM684">
        <v>3902.375</v>
      </c>
      <c r="BN684">
        <v>4131.375</v>
      </c>
    </row>
    <row r="685" spans="1:66">
      <c r="A685">
        <v>598.90539999999999</v>
      </c>
      <c r="B685">
        <v>7347.75</v>
      </c>
      <c r="C685">
        <v>19191.875</v>
      </c>
      <c r="D685">
        <v>13592.125</v>
      </c>
      <c r="E685">
        <v>5577.625</v>
      </c>
      <c r="F685">
        <v>3793.5</v>
      </c>
      <c r="G685">
        <v>4940.75</v>
      </c>
      <c r="H685">
        <v>10004</v>
      </c>
      <c r="I685">
        <v>8262.625</v>
      </c>
      <c r="J685">
        <v>10386.5</v>
      </c>
      <c r="K685">
        <v>10047.75</v>
      </c>
      <c r="L685">
        <v>5950.125</v>
      </c>
      <c r="M685">
        <v>6802.25</v>
      </c>
      <c r="N685">
        <v>4507.5</v>
      </c>
      <c r="O685">
        <v>4243.375</v>
      </c>
      <c r="P685">
        <v>11246.75</v>
      </c>
      <c r="Q685">
        <v>5197.875</v>
      </c>
      <c r="R685">
        <v>10181.625</v>
      </c>
      <c r="S685">
        <v>2280.875</v>
      </c>
      <c r="T685">
        <v>4503.5</v>
      </c>
      <c r="U685">
        <v>5826.125</v>
      </c>
      <c r="V685">
        <v>7474.22217</v>
      </c>
      <c r="W685">
        <v>3781.875</v>
      </c>
      <c r="X685">
        <v>3785</v>
      </c>
      <c r="Y685">
        <v>4281.375</v>
      </c>
      <c r="Z685">
        <v>4909.75</v>
      </c>
      <c r="AA685">
        <v>2983.5</v>
      </c>
      <c r="AB685">
        <v>5025</v>
      </c>
      <c r="AC685">
        <v>4730</v>
      </c>
      <c r="AD685">
        <v>5713.125</v>
      </c>
      <c r="AE685">
        <v>5977.125</v>
      </c>
      <c r="AF685">
        <v>8712</v>
      </c>
      <c r="AG685">
        <v>4796</v>
      </c>
      <c r="AH685">
        <v>5452.875</v>
      </c>
      <c r="AI685">
        <v>4126</v>
      </c>
      <c r="AJ685">
        <v>3792.5</v>
      </c>
      <c r="AK685">
        <v>7935.75</v>
      </c>
      <c r="AL685">
        <v>5807.75</v>
      </c>
      <c r="AM685">
        <v>4565</v>
      </c>
      <c r="AN685">
        <v>3514</v>
      </c>
      <c r="AO685">
        <v>5686.875</v>
      </c>
      <c r="AP685">
        <v>2605.75</v>
      </c>
      <c r="AQ685">
        <v>2467</v>
      </c>
      <c r="AR685">
        <v>3639.625</v>
      </c>
      <c r="AS685">
        <v>2308.75</v>
      </c>
      <c r="AT685">
        <v>3426.125</v>
      </c>
      <c r="AU685">
        <v>5365.75</v>
      </c>
      <c r="AV685">
        <v>2566.5</v>
      </c>
      <c r="AW685">
        <v>6848.5</v>
      </c>
      <c r="AX685">
        <v>1990.5</v>
      </c>
      <c r="AY685">
        <v>2724.5</v>
      </c>
      <c r="AZ685">
        <v>3064.375</v>
      </c>
      <c r="BA685">
        <v>2226.375</v>
      </c>
      <c r="BB685">
        <v>2535.625</v>
      </c>
      <c r="BC685">
        <v>2292.75</v>
      </c>
      <c r="BD685">
        <v>5150.5</v>
      </c>
      <c r="BE685">
        <v>9979.875</v>
      </c>
      <c r="BF685">
        <v>2874.25</v>
      </c>
      <c r="BG685">
        <v>2418.25</v>
      </c>
      <c r="BH685">
        <v>2998.25</v>
      </c>
      <c r="BI685">
        <v>5469.5</v>
      </c>
      <c r="BJ685">
        <v>3018.125</v>
      </c>
      <c r="BK685">
        <v>2898.75</v>
      </c>
      <c r="BL685">
        <v>3753.125</v>
      </c>
      <c r="BM685">
        <v>3894.625</v>
      </c>
      <c r="BN685">
        <v>4170.375</v>
      </c>
    </row>
    <row r="686" spans="1:66">
      <c r="A686">
        <v>597.75756999999999</v>
      </c>
      <c r="B686">
        <v>7338.75</v>
      </c>
      <c r="C686">
        <v>19168.125</v>
      </c>
      <c r="D686">
        <v>13536.125</v>
      </c>
      <c r="E686">
        <v>5572.375</v>
      </c>
      <c r="F686">
        <v>3775.5</v>
      </c>
      <c r="G686">
        <v>4993.5</v>
      </c>
      <c r="H686">
        <v>10072.75</v>
      </c>
      <c r="I686">
        <v>8328.375</v>
      </c>
      <c r="J686">
        <v>10394</v>
      </c>
      <c r="K686">
        <v>10115.25</v>
      </c>
      <c r="L686">
        <v>5974.125</v>
      </c>
      <c r="M686">
        <v>6826.75</v>
      </c>
      <c r="N686">
        <v>4567.25</v>
      </c>
      <c r="O686">
        <v>4246.875</v>
      </c>
      <c r="P686">
        <v>11277.5</v>
      </c>
      <c r="Q686">
        <v>5224.125</v>
      </c>
      <c r="R686">
        <v>10186.625</v>
      </c>
      <c r="S686">
        <v>2312.125</v>
      </c>
      <c r="T686">
        <v>4567</v>
      </c>
      <c r="U686">
        <v>5831.125</v>
      </c>
      <c r="V686">
        <v>7504.6665000000003</v>
      </c>
      <c r="W686">
        <v>3830.375</v>
      </c>
      <c r="X686">
        <v>3815.5</v>
      </c>
      <c r="Y686">
        <v>4351.625</v>
      </c>
      <c r="Z686">
        <v>4953.5</v>
      </c>
      <c r="AA686">
        <v>3038.75</v>
      </c>
      <c r="AB686">
        <v>5026</v>
      </c>
      <c r="AC686">
        <v>4760.5</v>
      </c>
      <c r="AD686">
        <v>5781.875</v>
      </c>
      <c r="AE686">
        <v>5995.375</v>
      </c>
      <c r="AF686">
        <v>8841.75</v>
      </c>
      <c r="AG686">
        <v>4822.5</v>
      </c>
      <c r="AH686">
        <v>5448.875</v>
      </c>
      <c r="AI686">
        <v>4153.5</v>
      </c>
      <c r="AJ686">
        <v>3814.5</v>
      </c>
      <c r="AK686">
        <v>7951.25</v>
      </c>
      <c r="AL686">
        <v>5777.25</v>
      </c>
      <c r="AM686">
        <v>4627</v>
      </c>
      <c r="AN686">
        <v>3533.75</v>
      </c>
      <c r="AO686">
        <v>5677.625</v>
      </c>
      <c r="AP686">
        <v>2617.5</v>
      </c>
      <c r="AQ686">
        <v>2460.75</v>
      </c>
      <c r="AR686">
        <v>3649.625</v>
      </c>
      <c r="AS686">
        <v>2333.25</v>
      </c>
      <c r="AT686">
        <v>3452.625</v>
      </c>
      <c r="AU686">
        <v>5319</v>
      </c>
      <c r="AV686">
        <v>2573.75</v>
      </c>
      <c r="AW686">
        <v>6864</v>
      </c>
      <c r="AX686">
        <v>2019.75</v>
      </c>
      <c r="AY686">
        <v>2739.25</v>
      </c>
      <c r="AZ686">
        <v>3064.125</v>
      </c>
      <c r="BA686">
        <v>2242.875</v>
      </c>
      <c r="BB686">
        <v>2531.125</v>
      </c>
      <c r="BC686">
        <v>2337</v>
      </c>
      <c r="BD686">
        <v>5172.5</v>
      </c>
      <c r="BE686">
        <v>9933.875</v>
      </c>
      <c r="BF686">
        <v>2848.75</v>
      </c>
      <c r="BG686">
        <v>2465.25</v>
      </c>
      <c r="BH686">
        <v>3059.75</v>
      </c>
      <c r="BI686">
        <v>5509</v>
      </c>
      <c r="BJ686">
        <v>2995.875</v>
      </c>
      <c r="BK686">
        <v>2949.75</v>
      </c>
      <c r="BL686">
        <v>3772.875</v>
      </c>
      <c r="BM686">
        <v>3934.375</v>
      </c>
      <c r="BN686">
        <v>4187.875</v>
      </c>
    </row>
    <row r="687" spans="1:66">
      <c r="A687">
        <v>596.60742000000005</v>
      </c>
      <c r="B687">
        <v>7356.75</v>
      </c>
      <c r="C687">
        <v>19176.875</v>
      </c>
      <c r="D687">
        <v>13490.875</v>
      </c>
      <c r="E687">
        <v>5583.375</v>
      </c>
      <c r="F687">
        <v>3814.1667499999999</v>
      </c>
      <c r="G687">
        <v>5017</v>
      </c>
      <c r="H687">
        <v>10054.75</v>
      </c>
      <c r="I687">
        <v>8348.375</v>
      </c>
      <c r="J687">
        <v>10446</v>
      </c>
      <c r="K687">
        <v>10151.75</v>
      </c>
      <c r="L687">
        <v>6032.375</v>
      </c>
      <c r="M687">
        <v>6865.75</v>
      </c>
      <c r="N687">
        <v>4540</v>
      </c>
      <c r="O687">
        <v>4230.375</v>
      </c>
      <c r="P687">
        <v>11213</v>
      </c>
      <c r="Q687">
        <v>5274.375</v>
      </c>
      <c r="R687">
        <v>10273.125</v>
      </c>
      <c r="S687">
        <v>2283.375</v>
      </c>
      <c r="T687">
        <v>4636.75</v>
      </c>
      <c r="U687">
        <v>5873.375</v>
      </c>
      <c r="V687">
        <v>7548.2226600000004</v>
      </c>
      <c r="W687">
        <v>3793.625</v>
      </c>
      <c r="X687">
        <v>3832.5</v>
      </c>
      <c r="Y687">
        <v>4334.375</v>
      </c>
      <c r="Z687">
        <v>4945</v>
      </c>
      <c r="AA687">
        <v>3076.5</v>
      </c>
      <c r="AB687">
        <v>4994.75</v>
      </c>
      <c r="AC687">
        <v>4848.25</v>
      </c>
      <c r="AD687">
        <v>5765.125</v>
      </c>
      <c r="AE687">
        <v>5977.625</v>
      </c>
      <c r="AF687">
        <v>8838.5</v>
      </c>
      <c r="AG687">
        <v>4775.75</v>
      </c>
      <c r="AH687">
        <v>5449.375</v>
      </c>
      <c r="AI687">
        <v>4165.25</v>
      </c>
      <c r="AJ687">
        <v>3840.75</v>
      </c>
      <c r="AK687">
        <v>7973.75</v>
      </c>
      <c r="AL687">
        <v>5787.5</v>
      </c>
      <c r="AM687">
        <v>4628.75</v>
      </c>
      <c r="AN687">
        <v>3548</v>
      </c>
      <c r="AO687">
        <v>5711.375</v>
      </c>
      <c r="AP687">
        <v>2610.25</v>
      </c>
      <c r="AQ687">
        <v>2497</v>
      </c>
      <c r="AR687">
        <v>3712.125</v>
      </c>
      <c r="AS687">
        <v>2370</v>
      </c>
      <c r="AT687">
        <v>3478.625</v>
      </c>
      <c r="AU687">
        <v>5331.75</v>
      </c>
      <c r="AV687">
        <v>2646.5</v>
      </c>
      <c r="AW687">
        <v>6881.25</v>
      </c>
      <c r="AX687">
        <v>2024.25</v>
      </c>
      <c r="AY687">
        <v>2801.5</v>
      </c>
      <c r="AZ687">
        <v>3080.625</v>
      </c>
      <c r="BA687">
        <v>2261.125</v>
      </c>
      <c r="BB687">
        <v>2558.375</v>
      </c>
      <c r="BC687">
        <v>2345.5</v>
      </c>
      <c r="BD687">
        <v>5180.75</v>
      </c>
      <c r="BE687">
        <v>9898.875</v>
      </c>
      <c r="BF687">
        <v>2873.25</v>
      </c>
      <c r="BG687">
        <v>2456.75</v>
      </c>
      <c r="BH687">
        <v>3095.5</v>
      </c>
      <c r="BI687">
        <v>5518.75</v>
      </c>
      <c r="BJ687">
        <v>3078.625</v>
      </c>
      <c r="BK687">
        <v>2929</v>
      </c>
      <c r="BL687">
        <v>3849.375</v>
      </c>
      <c r="BM687">
        <v>3957.625</v>
      </c>
      <c r="BN687">
        <v>4176.625</v>
      </c>
    </row>
    <row r="688" spans="1:66">
      <c r="A688">
        <v>595.45714999999996</v>
      </c>
      <c r="B688">
        <v>7357.5</v>
      </c>
      <c r="C688">
        <v>19228.125</v>
      </c>
      <c r="D688">
        <v>13576.125</v>
      </c>
      <c r="E688">
        <v>5605.625</v>
      </c>
      <c r="F688">
        <v>3765.8332500000001</v>
      </c>
      <c r="G688">
        <v>5058.5</v>
      </c>
      <c r="H688">
        <v>10123.75</v>
      </c>
      <c r="I688">
        <v>8320.875</v>
      </c>
      <c r="J688">
        <v>10418</v>
      </c>
      <c r="K688">
        <v>10225.5</v>
      </c>
      <c r="L688">
        <v>6015.625</v>
      </c>
      <c r="M688">
        <v>6867.5</v>
      </c>
      <c r="N688">
        <v>4601</v>
      </c>
      <c r="O688">
        <v>4334.125</v>
      </c>
      <c r="P688">
        <v>11290</v>
      </c>
      <c r="Q688">
        <v>5272.625</v>
      </c>
      <c r="R688">
        <v>10370.875</v>
      </c>
      <c r="S688">
        <v>2331.625</v>
      </c>
      <c r="T688">
        <v>4643.25</v>
      </c>
      <c r="U688">
        <v>5918.125</v>
      </c>
      <c r="V688">
        <v>7582</v>
      </c>
      <c r="W688">
        <v>3852.375</v>
      </c>
      <c r="X688">
        <v>3832.5</v>
      </c>
      <c r="Y688">
        <v>4406.875</v>
      </c>
      <c r="Z688">
        <v>4998.5</v>
      </c>
      <c r="AA688">
        <v>3087.75</v>
      </c>
      <c r="AB688">
        <v>5067.5</v>
      </c>
      <c r="AC688">
        <v>4865.5</v>
      </c>
      <c r="AD688">
        <v>5821.625</v>
      </c>
      <c r="AE688">
        <v>6061.625</v>
      </c>
      <c r="AF688">
        <v>8900.25</v>
      </c>
      <c r="AG688">
        <v>4812.75</v>
      </c>
      <c r="AH688">
        <v>5452.875</v>
      </c>
      <c r="AI688">
        <v>4212</v>
      </c>
      <c r="AJ688">
        <v>3829.25</v>
      </c>
      <c r="AK688">
        <v>8075.75</v>
      </c>
      <c r="AL688">
        <v>5838.5</v>
      </c>
      <c r="AM688">
        <v>4691.5</v>
      </c>
      <c r="AN688">
        <v>3572.5</v>
      </c>
      <c r="AO688">
        <v>5788.375</v>
      </c>
      <c r="AP688">
        <v>2628.5</v>
      </c>
      <c r="AQ688">
        <v>2517.75</v>
      </c>
      <c r="AR688">
        <v>3721.125</v>
      </c>
      <c r="AS688">
        <v>2385.75</v>
      </c>
      <c r="AT688">
        <v>3495.375</v>
      </c>
      <c r="AU688">
        <v>5424.25</v>
      </c>
      <c r="AV688">
        <v>2626.25</v>
      </c>
      <c r="AW688">
        <v>6946.25</v>
      </c>
      <c r="AX688">
        <v>2061</v>
      </c>
      <c r="AY688">
        <v>2788.75</v>
      </c>
      <c r="AZ688">
        <v>3115.125</v>
      </c>
      <c r="BA688">
        <v>2313.625</v>
      </c>
      <c r="BB688">
        <v>2616.375</v>
      </c>
      <c r="BC688">
        <v>2401.75</v>
      </c>
      <c r="BD688">
        <v>5223.5</v>
      </c>
      <c r="BE688">
        <v>9923.375</v>
      </c>
      <c r="BF688">
        <v>2949.75</v>
      </c>
      <c r="BG688">
        <v>2478.75</v>
      </c>
      <c r="BH688">
        <v>3083.5</v>
      </c>
      <c r="BI688">
        <v>5573.25</v>
      </c>
      <c r="BJ688">
        <v>3091.875</v>
      </c>
      <c r="BK688">
        <v>2949</v>
      </c>
      <c r="BL688">
        <v>3823.625</v>
      </c>
      <c r="BM688">
        <v>3971.625</v>
      </c>
      <c r="BN688">
        <v>4238.875</v>
      </c>
    </row>
    <row r="689" spans="1:66">
      <c r="A689">
        <v>594.30889999999999</v>
      </c>
      <c r="B689">
        <v>7353.5</v>
      </c>
      <c r="C689">
        <v>19190.125</v>
      </c>
      <c r="D689">
        <v>13585.375</v>
      </c>
      <c r="E689">
        <v>5604.625</v>
      </c>
      <c r="F689">
        <v>3848.5</v>
      </c>
      <c r="G689">
        <v>5096.5</v>
      </c>
      <c r="H689">
        <v>10137.25</v>
      </c>
      <c r="I689">
        <v>8343.625</v>
      </c>
      <c r="J689">
        <v>10446.75</v>
      </c>
      <c r="K689">
        <v>10176.5</v>
      </c>
      <c r="L689">
        <v>6016.625</v>
      </c>
      <c r="M689">
        <v>6943.25</v>
      </c>
      <c r="N689">
        <v>4659.5</v>
      </c>
      <c r="O689">
        <v>4334.125</v>
      </c>
      <c r="P689">
        <v>11300.5</v>
      </c>
      <c r="Q689">
        <v>5248.125</v>
      </c>
      <c r="R689">
        <v>10351.375</v>
      </c>
      <c r="S689">
        <v>2321.875</v>
      </c>
      <c r="T689">
        <v>4696.5</v>
      </c>
      <c r="U689">
        <v>5916.625</v>
      </c>
      <c r="V689">
        <v>7612.7773399999996</v>
      </c>
      <c r="W689">
        <v>3893.375</v>
      </c>
      <c r="X689">
        <v>3869.75</v>
      </c>
      <c r="Y689">
        <v>4403.875</v>
      </c>
      <c r="Z689">
        <v>5016</v>
      </c>
      <c r="AA689">
        <v>3122.25</v>
      </c>
      <c r="AB689">
        <v>5104.5</v>
      </c>
      <c r="AC689">
        <v>4893</v>
      </c>
      <c r="AD689">
        <v>5832.625</v>
      </c>
      <c r="AE689">
        <v>6129.125</v>
      </c>
      <c r="AF689">
        <v>8977.75</v>
      </c>
      <c r="AG689">
        <v>4831</v>
      </c>
      <c r="AH689">
        <v>5481.375</v>
      </c>
      <c r="AI689">
        <v>4226.5</v>
      </c>
      <c r="AJ689">
        <v>3914.5</v>
      </c>
      <c r="AK689">
        <v>8129.5</v>
      </c>
      <c r="AL689">
        <v>5895.75</v>
      </c>
      <c r="AM689">
        <v>4704</v>
      </c>
      <c r="AN689">
        <v>3602.5</v>
      </c>
      <c r="AO689">
        <v>5816.375</v>
      </c>
      <c r="AP689">
        <v>2642.25</v>
      </c>
      <c r="AQ689">
        <v>2553.25</v>
      </c>
      <c r="AR689">
        <v>3751.375</v>
      </c>
      <c r="AS689">
        <v>2441.75</v>
      </c>
      <c r="AT689">
        <v>3550.625</v>
      </c>
      <c r="AU689">
        <v>5387.75</v>
      </c>
      <c r="AV689">
        <v>2679.5</v>
      </c>
      <c r="AW689">
        <v>6952.75</v>
      </c>
      <c r="AX689">
        <v>2076.75</v>
      </c>
      <c r="AY689">
        <v>2817.25</v>
      </c>
      <c r="AZ689">
        <v>3136.125</v>
      </c>
      <c r="BA689">
        <v>2369.875</v>
      </c>
      <c r="BB689">
        <v>2663.625</v>
      </c>
      <c r="BC689">
        <v>2433.25</v>
      </c>
      <c r="BD689">
        <v>5210.5</v>
      </c>
      <c r="BE689">
        <v>9942.375</v>
      </c>
      <c r="BF689">
        <v>2983.25</v>
      </c>
      <c r="BG689">
        <v>2494.5</v>
      </c>
      <c r="BH689">
        <v>3114.75</v>
      </c>
      <c r="BI689">
        <v>5591.5</v>
      </c>
      <c r="BJ689">
        <v>3126.125</v>
      </c>
      <c r="BK689">
        <v>2987.75</v>
      </c>
      <c r="BL689">
        <v>3846.375</v>
      </c>
      <c r="BM689">
        <v>4001.875</v>
      </c>
      <c r="BN689">
        <v>4254.875</v>
      </c>
    </row>
    <row r="690" spans="1:66">
      <c r="A690">
        <v>593.15839000000005</v>
      </c>
      <c r="B690">
        <v>7337.75</v>
      </c>
      <c r="C690">
        <v>19234.875</v>
      </c>
      <c r="D690">
        <v>13650.625</v>
      </c>
      <c r="E690">
        <v>5668.875</v>
      </c>
      <c r="F690">
        <v>3829.5</v>
      </c>
      <c r="G690">
        <v>5173</v>
      </c>
      <c r="H690">
        <v>10127.75</v>
      </c>
      <c r="I690">
        <v>8392.375</v>
      </c>
      <c r="J690">
        <v>10514</v>
      </c>
      <c r="K690">
        <v>10310.5</v>
      </c>
      <c r="L690">
        <v>6017.375</v>
      </c>
      <c r="M690">
        <v>6999.75</v>
      </c>
      <c r="N690">
        <v>4646.25</v>
      </c>
      <c r="O690">
        <v>4335.125</v>
      </c>
      <c r="P690">
        <v>11405.75</v>
      </c>
      <c r="Q690">
        <v>5291.125</v>
      </c>
      <c r="R690">
        <v>10500.875</v>
      </c>
      <c r="S690">
        <v>2368.875</v>
      </c>
      <c r="T690">
        <v>4690</v>
      </c>
      <c r="U690">
        <v>5952.875</v>
      </c>
      <c r="V690">
        <v>7633.3334999999997</v>
      </c>
      <c r="W690">
        <v>3887.625</v>
      </c>
      <c r="X690">
        <v>3880.75</v>
      </c>
      <c r="Y690">
        <v>4383.875</v>
      </c>
      <c r="Z690">
        <v>5027.75</v>
      </c>
      <c r="AA690">
        <v>3175.75</v>
      </c>
      <c r="AB690">
        <v>5125.5</v>
      </c>
      <c r="AC690">
        <v>4884.25</v>
      </c>
      <c r="AD690">
        <v>5851.375</v>
      </c>
      <c r="AE690">
        <v>6119.125</v>
      </c>
      <c r="AF690">
        <v>8983</v>
      </c>
      <c r="AG690">
        <v>4872.25</v>
      </c>
      <c r="AH690">
        <v>5524.875</v>
      </c>
      <c r="AI690">
        <v>4238</v>
      </c>
      <c r="AJ690">
        <v>3882.75</v>
      </c>
      <c r="AK690">
        <v>8207</v>
      </c>
      <c r="AL690">
        <v>5960</v>
      </c>
      <c r="AM690">
        <v>4727.5</v>
      </c>
      <c r="AN690">
        <v>3590.25</v>
      </c>
      <c r="AO690">
        <v>5819.875</v>
      </c>
      <c r="AP690">
        <v>2659</v>
      </c>
      <c r="AQ690">
        <v>2559.5</v>
      </c>
      <c r="AR690">
        <v>3774.625</v>
      </c>
      <c r="AS690">
        <v>2457.25</v>
      </c>
      <c r="AT690">
        <v>3531.375</v>
      </c>
      <c r="AU690">
        <v>5440.5</v>
      </c>
      <c r="AV690">
        <v>2695.5</v>
      </c>
      <c r="AW690">
        <v>6929.25</v>
      </c>
      <c r="AX690">
        <v>2075.75</v>
      </c>
      <c r="AY690">
        <v>2839.25</v>
      </c>
      <c r="AZ690">
        <v>3159.125</v>
      </c>
      <c r="BA690">
        <v>2389.625</v>
      </c>
      <c r="BB690">
        <v>2677.875</v>
      </c>
      <c r="BC690">
        <v>2478.5</v>
      </c>
      <c r="BD690">
        <v>5276</v>
      </c>
      <c r="BE690">
        <v>10041.125</v>
      </c>
      <c r="BF690">
        <v>2981</v>
      </c>
      <c r="BG690">
        <v>2555</v>
      </c>
      <c r="BH690">
        <v>3157.25</v>
      </c>
      <c r="BI690">
        <v>5604.25</v>
      </c>
      <c r="BJ690">
        <v>3129.375</v>
      </c>
      <c r="BK690">
        <v>3005.25</v>
      </c>
      <c r="BL690">
        <v>3901.125</v>
      </c>
      <c r="BM690">
        <v>3979.125</v>
      </c>
      <c r="BN690">
        <v>4358.875</v>
      </c>
    </row>
    <row r="691" spans="1:66">
      <c r="A691">
        <v>592.00769000000003</v>
      </c>
      <c r="B691">
        <v>7413.5</v>
      </c>
      <c r="C691">
        <v>19274.375</v>
      </c>
      <c r="D691">
        <v>13630.375</v>
      </c>
      <c r="E691">
        <v>5658.125</v>
      </c>
      <c r="F691">
        <v>3816.5</v>
      </c>
      <c r="G691">
        <v>5175.25</v>
      </c>
      <c r="H691">
        <v>10220.5</v>
      </c>
      <c r="I691">
        <v>8388.125</v>
      </c>
      <c r="J691">
        <v>10557</v>
      </c>
      <c r="K691">
        <v>10345.25</v>
      </c>
      <c r="L691">
        <v>6094.875</v>
      </c>
      <c r="M691">
        <v>7052.75</v>
      </c>
      <c r="N691">
        <v>4660.25</v>
      </c>
      <c r="O691">
        <v>4344.875</v>
      </c>
      <c r="P691">
        <v>11352</v>
      </c>
      <c r="Q691">
        <v>5295.625</v>
      </c>
      <c r="R691">
        <v>10459.625</v>
      </c>
      <c r="S691">
        <v>2394.125</v>
      </c>
      <c r="T691">
        <v>4758</v>
      </c>
      <c r="U691">
        <v>5945.125</v>
      </c>
      <c r="V691">
        <v>7697.8886700000003</v>
      </c>
      <c r="W691">
        <v>3878.375</v>
      </c>
      <c r="X691">
        <v>3964</v>
      </c>
      <c r="Y691">
        <v>4399.125</v>
      </c>
      <c r="Z691">
        <v>5095.5</v>
      </c>
      <c r="AA691">
        <v>3206.75</v>
      </c>
      <c r="AB691">
        <v>5104.75</v>
      </c>
      <c r="AC691">
        <v>4971.75</v>
      </c>
      <c r="AD691">
        <v>5845.875</v>
      </c>
      <c r="AE691">
        <v>6122.625</v>
      </c>
      <c r="AF691">
        <v>9006.75</v>
      </c>
      <c r="AG691">
        <v>4860.75</v>
      </c>
      <c r="AH691">
        <v>5472.875</v>
      </c>
      <c r="AI691">
        <v>4304.25</v>
      </c>
      <c r="AJ691">
        <v>3900.75</v>
      </c>
      <c r="AK691">
        <v>8316.75</v>
      </c>
      <c r="AL691">
        <v>5931.75</v>
      </c>
      <c r="AM691">
        <v>4770.5</v>
      </c>
      <c r="AN691">
        <v>3656.75</v>
      </c>
      <c r="AO691">
        <v>5891.625</v>
      </c>
      <c r="AP691">
        <v>2647.5</v>
      </c>
      <c r="AQ691">
        <v>2615.5</v>
      </c>
      <c r="AR691">
        <v>3825.625</v>
      </c>
      <c r="AS691">
        <v>2479.75</v>
      </c>
      <c r="AT691">
        <v>3596.875</v>
      </c>
      <c r="AU691">
        <v>5513.5</v>
      </c>
      <c r="AV691">
        <v>2744.25</v>
      </c>
      <c r="AW691">
        <v>6954.75</v>
      </c>
      <c r="AX691">
        <v>2133.5</v>
      </c>
      <c r="AY691">
        <v>2871.25</v>
      </c>
      <c r="AZ691">
        <v>3152.375</v>
      </c>
      <c r="BA691">
        <v>2360.125</v>
      </c>
      <c r="BB691">
        <v>2714.625</v>
      </c>
      <c r="BC691">
        <v>2517.5</v>
      </c>
      <c r="BD691">
        <v>5258.25</v>
      </c>
      <c r="BE691">
        <v>9999.625</v>
      </c>
      <c r="BF691">
        <v>3004.5</v>
      </c>
      <c r="BG691">
        <v>2577.75</v>
      </c>
      <c r="BH691">
        <v>3177</v>
      </c>
      <c r="BI691">
        <v>5643.75</v>
      </c>
      <c r="BJ691">
        <v>3171.375</v>
      </c>
      <c r="BK691">
        <v>3055.5</v>
      </c>
      <c r="BL691">
        <v>3925.125</v>
      </c>
      <c r="BM691">
        <v>4023.875</v>
      </c>
      <c r="BN691">
        <v>4388.125</v>
      </c>
    </row>
    <row r="692" spans="1:66">
      <c r="A692">
        <v>590.85686999999996</v>
      </c>
      <c r="B692">
        <v>7356</v>
      </c>
      <c r="C692">
        <v>19339.125</v>
      </c>
      <c r="D692">
        <v>13712.625</v>
      </c>
      <c r="E692">
        <v>5707.375</v>
      </c>
      <c r="F692">
        <v>3857.5</v>
      </c>
      <c r="G692">
        <v>5258.75</v>
      </c>
      <c r="H692">
        <v>10306</v>
      </c>
      <c r="I692">
        <v>8472.125</v>
      </c>
      <c r="J692">
        <v>10526.5</v>
      </c>
      <c r="K692">
        <v>10346.75</v>
      </c>
      <c r="L692">
        <v>6193.125</v>
      </c>
      <c r="M692">
        <v>7062.75</v>
      </c>
      <c r="N692">
        <v>4622.25</v>
      </c>
      <c r="O692">
        <v>4381.375</v>
      </c>
      <c r="P692">
        <v>11346.75</v>
      </c>
      <c r="Q692">
        <v>5260.375</v>
      </c>
      <c r="R692">
        <v>10537.125</v>
      </c>
      <c r="S692">
        <v>2373.875</v>
      </c>
      <c r="T692">
        <v>4814.5</v>
      </c>
      <c r="U692">
        <v>6059.375</v>
      </c>
      <c r="V692">
        <v>7803</v>
      </c>
      <c r="W692">
        <v>3933.125</v>
      </c>
      <c r="X692">
        <v>3962.75</v>
      </c>
      <c r="Y692">
        <v>4477.875</v>
      </c>
      <c r="Z692">
        <v>5129.5</v>
      </c>
      <c r="AA692">
        <v>3215.75</v>
      </c>
      <c r="AB692">
        <v>5155.75</v>
      </c>
      <c r="AC692">
        <v>4973.25</v>
      </c>
      <c r="AD692">
        <v>5921.125</v>
      </c>
      <c r="AE692">
        <v>6250.875</v>
      </c>
      <c r="AF692">
        <v>9034.75</v>
      </c>
      <c r="AG692">
        <v>4851.5</v>
      </c>
      <c r="AH692">
        <v>5500.125</v>
      </c>
      <c r="AI692">
        <v>4301</v>
      </c>
      <c r="AJ692">
        <v>3939.25</v>
      </c>
      <c r="AK692">
        <v>8346.25</v>
      </c>
      <c r="AL692">
        <v>6004.75</v>
      </c>
      <c r="AM692">
        <v>4711.25</v>
      </c>
      <c r="AN692">
        <v>3644.25</v>
      </c>
      <c r="AO692">
        <v>5894.625</v>
      </c>
      <c r="AP692">
        <v>2656.5</v>
      </c>
      <c r="AQ692">
        <v>2631.25</v>
      </c>
      <c r="AR692">
        <v>3853.625</v>
      </c>
      <c r="AS692">
        <v>2522</v>
      </c>
      <c r="AT692">
        <v>3602.875</v>
      </c>
      <c r="AU692">
        <v>5513.25</v>
      </c>
      <c r="AV692">
        <v>2761.75</v>
      </c>
      <c r="AW692">
        <v>6990.25</v>
      </c>
      <c r="AX692">
        <v>2150.25</v>
      </c>
      <c r="AY692">
        <v>2865.75</v>
      </c>
      <c r="AZ692">
        <v>3214.125</v>
      </c>
      <c r="BA692">
        <v>2440.625</v>
      </c>
      <c r="BB692">
        <v>2703.875</v>
      </c>
      <c r="BC692">
        <v>2497.75</v>
      </c>
      <c r="BD692">
        <v>5344.75</v>
      </c>
      <c r="BE692">
        <v>9967.125</v>
      </c>
      <c r="BF692">
        <v>3000.75</v>
      </c>
      <c r="BG692">
        <v>2617</v>
      </c>
      <c r="BH692">
        <v>3177.75</v>
      </c>
      <c r="BI692">
        <v>5615.5</v>
      </c>
      <c r="BJ692">
        <v>3185.875</v>
      </c>
      <c r="BK692">
        <v>3047.25</v>
      </c>
      <c r="BL692">
        <v>3941.875</v>
      </c>
      <c r="BM692">
        <v>4017.875</v>
      </c>
      <c r="BN692">
        <v>4388.375</v>
      </c>
    </row>
    <row r="693" spans="1:66">
      <c r="A693">
        <v>589.70807000000002</v>
      </c>
      <c r="B693">
        <v>7392.5</v>
      </c>
      <c r="C693">
        <v>19247.375</v>
      </c>
      <c r="D693">
        <v>13736.625</v>
      </c>
      <c r="E693">
        <v>5641.875</v>
      </c>
      <c r="F693">
        <v>3882.8332500000001</v>
      </c>
      <c r="G693">
        <v>5305.5</v>
      </c>
      <c r="H693">
        <v>10245</v>
      </c>
      <c r="I693">
        <v>8565.125</v>
      </c>
      <c r="J693">
        <v>10635</v>
      </c>
      <c r="K693">
        <v>10433.25</v>
      </c>
      <c r="L693">
        <v>6154.375</v>
      </c>
      <c r="M693">
        <v>7065</v>
      </c>
      <c r="N693">
        <v>4712.25</v>
      </c>
      <c r="O693">
        <v>4368.625</v>
      </c>
      <c r="P693">
        <v>11346.25</v>
      </c>
      <c r="Q693">
        <v>5329.625</v>
      </c>
      <c r="R693">
        <v>10614.375</v>
      </c>
      <c r="S693">
        <v>2420.375</v>
      </c>
      <c r="T693">
        <v>4829.25</v>
      </c>
      <c r="U693">
        <v>6049.875</v>
      </c>
      <c r="V693">
        <v>7795.8886700000003</v>
      </c>
      <c r="W693">
        <v>3930.625</v>
      </c>
      <c r="X693">
        <v>3996.75</v>
      </c>
      <c r="Y693">
        <v>4464.625</v>
      </c>
      <c r="Z693">
        <v>5122.75</v>
      </c>
      <c r="AA693">
        <v>3220</v>
      </c>
      <c r="AB693">
        <v>5201.5</v>
      </c>
      <c r="AC693">
        <v>5028.25</v>
      </c>
      <c r="AD693">
        <v>5930.125</v>
      </c>
      <c r="AE693">
        <v>6249.625</v>
      </c>
      <c r="AF693">
        <v>9107.25</v>
      </c>
      <c r="AG693">
        <v>4912.25</v>
      </c>
      <c r="AH693">
        <v>5506.625</v>
      </c>
      <c r="AI693">
        <v>4322</v>
      </c>
      <c r="AJ693">
        <v>3976.75</v>
      </c>
      <c r="AK693">
        <v>8483.25</v>
      </c>
      <c r="AL693">
        <v>6015.75</v>
      </c>
      <c r="AM693">
        <v>4765.25</v>
      </c>
      <c r="AN693">
        <v>3674.5</v>
      </c>
      <c r="AO693">
        <v>5972.875</v>
      </c>
      <c r="AP693">
        <v>2680.75</v>
      </c>
      <c r="AQ693">
        <v>2650.25</v>
      </c>
      <c r="AR693">
        <v>3851.625</v>
      </c>
      <c r="AS693">
        <v>2567.5</v>
      </c>
      <c r="AT693">
        <v>3652.375</v>
      </c>
      <c r="AU693">
        <v>5521.75</v>
      </c>
      <c r="AV693">
        <v>2799.25</v>
      </c>
      <c r="AW693">
        <v>6988</v>
      </c>
      <c r="AX693">
        <v>2171.75</v>
      </c>
      <c r="AY693">
        <v>2913</v>
      </c>
      <c r="AZ693">
        <v>3227.875</v>
      </c>
      <c r="BA693">
        <v>2474.875</v>
      </c>
      <c r="BB693">
        <v>2787.625</v>
      </c>
      <c r="BC693">
        <v>2538.5</v>
      </c>
      <c r="BD693">
        <v>5368</v>
      </c>
      <c r="BE693">
        <v>10074.125</v>
      </c>
      <c r="BF693">
        <v>3081.75</v>
      </c>
      <c r="BG693">
        <v>2633.25</v>
      </c>
      <c r="BH693">
        <v>3194</v>
      </c>
      <c r="BI693">
        <v>5689</v>
      </c>
      <c r="BJ693">
        <v>3238.875</v>
      </c>
      <c r="BK693">
        <v>3076.5</v>
      </c>
      <c r="BL693">
        <v>3979.625</v>
      </c>
      <c r="BM693">
        <v>4043.375</v>
      </c>
      <c r="BN693">
        <v>4395.125</v>
      </c>
    </row>
    <row r="694" spans="1:66">
      <c r="A694">
        <v>588.55695000000003</v>
      </c>
      <c r="B694">
        <v>7398.25</v>
      </c>
      <c r="C694">
        <v>19366.375</v>
      </c>
      <c r="D694">
        <v>13757.375</v>
      </c>
      <c r="E694">
        <v>5657.375</v>
      </c>
      <c r="F694">
        <v>3895.1667499999999</v>
      </c>
      <c r="G694">
        <v>5356.25</v>
      </c>
      <c r="H694">
        <v>10241.5</v>
      </c>
      <c r="I694">
        <v>8477.375</v>
      </c>
      <c r="J694">
        <v>10553.5</v>
      </c>
      <c r="K694">
        <v>10405</v>
      </c>
      <c r="L694">
        <v>6176.375</v>
      </c>
      <c r="M694">
        <v>7126.5</v>
      </c>
      <c r="N694">
        <v>4732</v>
      </c>
      <c r="O694">
        <v>4404.125</v>
      </c>
      <c r="P694">
        <v>11372.75</v>
      </c>
      <c r="Q694">
        <v>5335.125</v>
      </c>
      <c r="R694">
        <v>10621.625</v>
      </c>
      <c r="S694">
        <v>2428.625</v>
      </c>
      <c r="T694">
        <v>4893.5</v>
      </c>
      <c r="U694">
        <v>6035.125</v>
      </c>
      <c r="V694">
        <v>7833.2216799999997</v>
      </c>
      <c r="W694">
        <v>3948.875</v>
      </c>
      <c r="X694">
        <v>4047.25</v>
      </c>
      <c r="Y694">
        <v>4500.375</v>
      </c>
      <c r="Z694">
        <v>5152.5</v>
      </c>
      <c r="AA694">
        <v>3259.75</v>
      </c>
      <c r="AB694">
        <v>5216</v>
      </c>
      <c r="AC694">
        <v>5036.25</v>
      </c>
      <c r="AD694">
        <v>5946.625</v>
      </c>
      <c r="AE694">
        <v>6281.875</v>
      </c>
      <c r="AF694">
        <v>9150</v>
      </c>
      <c r="AG694">
        <v>4897.5</v>
      </c>
      <c r="AH694">
        <v>5491.125</v>
      </c>
      <c r="AI694">
        <v>4332.25</v>
      </c>
      <c r="AJ694">
        <v>3965.25</v>
      </c>
      <c r="AK694">
        <v>8500</v>
      </c>
      <c r="AL694">
        <v>6034.75</v>
      </c>
      <c r="AM694">
        <v>4838.25</v>
      </c>
      <c r="AN694">
        <v>3677.5</v>
      </c>
      <c r="AO694">
        <v>5960.125</v>
      </c>
      <c r="AP694">
        <v>2683.5</v>
      </c>
      <c r="AQ694">
        <v>2658</v>
      </c>
      <c r="AR694">
        <v>3879.125</v>
      </c>
      <c r="AS694">
        <v>2567.25</v>
      </c>
      <c r="AT694">
        <v>3669.875</v>
      </c>
      <c r="AU694">
        <v>5500</v>
      </c>
      <c r="AV694">
        <v>2808.25</v>
      </c>
      <c r="AW694">
        <v>7003</v>
      </c>
      <c r="AX694">
        <v>2167</v>
      </c>
      <c r="AY694">
        <v>2924.75</v>
      </c>
      <c r="AZ694">
        <v>3235.625</v>
      </c>
      <c r="BA694">
        <v>2478.875</v>
      </c>
      <c r="BB694">
        <v>2797.875</v>
      </c>
      <c r="BC694">
        <v>2581</v>
      </c>
      <c r="BD694">
        <v>5347.5</v>
      </c>
      <c r="BE694">
        <v>9974.125</v>
      </c>
      <c r="BF694">
        <v>3059</v>
      </c>
      <c r="BG694">
        <v>2645.75</v>
      </c>
      <c r="BH694">
        <v>3223</v>
      </c>
      <c r="BI694">
        <v>5689.5</v>
      </c>
      <c r="BJ694">
        <v>3250.375</v>
      </c>
      <c r="BK694">
        <v>3083.5</v>
      </c>
      <c r="BL694">
        <v>3995.625</v>
      </c>
      <c r="BM694">
        <v>4058.875</v>
      </c>
      <c r="BN694">
        <v>4426.375</v>
      </c>
    </row>
    <row r="695" spans="1:66">
      <c r="A695">
        <v>587.40570000000002</v>
      </c>
      <c r="B695">
        <v>7406.75</v>
      </c>
      <c r="C695">
        <v>19322.875</v>
      </c>
      <c r="D695">
        <v>13798.125</v>
      </c>
      <c r="E695">
        <v>5681.375</v>
      </c>
      <c r="F695">
        <v>3882.5</v>
      </c>
      <c r="G695">
        <v>5367.25</v>
      </c>
      <c r="H695">
        <v>10364.25</v>
      </c>
      <c r="I695">
        <v>8492.875</v>
      </c>
      <c r="J695">
        <v>10622.25</v>
      </c>
      <c r="K695">
        <v>10446.75</v>
      </c>
      <c r="L695">
        <v>6239.625</v>
      </c>
      <c r="M695">
        <v>7136.25</v>
      </c>
      <c r="N695">
        <v>4730.25</v>
      </c>
      <c r="O695">
        <v>4428.375</v>
      </c>
      <c r="P695">
        <v>11401.25</v>
      </c>
      <c r="Q695">
        <v>5403.875</v>
      </c>
      <c r="R695">
        <v>10732.125</v>
      </c>
      <c r="S695">
        <v>2432.625</v>
      </c>
      <c r="T695">
        <v>4940.5</v>
      </c>
      <c r="U695">
        <v>6103.125</v>
      </c>
      <c r="V695">
        <v>7868.22217</v>
      </c>
      <c r="W695">
        <v>3968.375</v>
      </c>
      <c r="X695">
        <v>4041.25</v>
      </c>
      <c r="Y695">
        <v>4513.125</v>
      </c>
      <c r="Z695">
        <v>5153.75</v>
      </c>
      <c r="AA695">
        <v>3248.75</v>
      </c>
      <c r="AB695">
        <v>5254.75</v>
      </c>
      <c r="AC695">
        <v>5097.5</v>
      </c>
      <c r="AD695">
        <v>6010.625</v>
      </c>
      <c r="AE695">
        <v>6324.125</v>
      </c>
      <c r="AF695">
        <v>9154</v>
      </c>
      <c r="AG695">
        <v>4934</v>
      </c>
      <c r="AH695">
        <v>5544.125</v>
      </c>
      <c r="AI695">
        <v>4371</v>
      </c>
      <c r="AJ695">
        <v>4041.25</v>
      </c>
      <c r="AK695">
        <v>8510.25</v>
      </c>
      <c r="AL695">
        <v>6063.75</v>
      </c>
      <c r="AM695">
        <v>4841.25</v>
      </c>
      <c r="AN695">
        <v>3722</v>
      </c>
      <c r="AO695">
        <v>5990.375</v>
      </c>
      <c r="AP695">
        <v>2707.5</v>
      </c>
      <c r="AQ695">
        <v>2687.25</v>
      </c>
      <c r="AR695">
        <v>3866.125</v>
      </c>
      <c r="AS695">
        <v>2641.25</v>
      </c>
      <c r="AT695">
        <v>3726.375</v>
      </c>
      <c r="AU695">
        <v>5530.25</v>
      </c>
      <c r="AV695">
        <v>2854.75</v>
      </c>
      <c r="AW695">
        <v>7046.75</v>
      </c>
      <c r="AX695">
        <v>2207.5</v>
      </c>
      <c r="AY695">
        <v>2918.25</v>
      </c>
      <c r="AZ695">
        <v>3237.375</v>
      </c>
      <c r="BA695">
        <v>2529.875</v>
      </c>
      <c r="BB695">
        <v>2810.125</v>
      </c>
      <c r="BC695">
        <v>2584.25</v>
      </c>
      <c r="BD695">
        <v>5347.25</v>
      </c>
      <c r="BE695">
        <v>9989.375</v>
      </c>
      <c r="BF695">
        <v>3140.75</v>
      </c>
      <c r="BG695">
        <v>2669</v>
      </c>
      <c r="BH695">
        <v>3245.5</v>
      </c>
      <c r="BI695">
        <v>5693.25</v>
      </c>
      <c r="BJ695">
        <v>3297.875</v>
      </c>
      <c r="BK695">
        <v>3134</v>
      </c>
      <c r="BL695">
        <v>4004.375</v>
      </c>
      <c r="BM695">
        <v>4066.125</v>
      </c>
      <c r="BN695">
        <v>4472.625</v>
      </c>
    </row>
    <row r="696" spans="1:66">
      <c r="A696">
        <v>586.25427000000002</v>
      </c>
      <c r="B696">
        <v>7461.5</v>
      </c>
      <c r="C696">
        <v>19371.625</v>
      </c>
      <c r="D696">
        <v>13764.875</v>
      </c>
      <c r="E696">
        <v>5688.375</v>
      </c>
      <c r="F696">
        <v>3954.1667499999999</v>
      </c>
      <c r="G696">
        <v>5459.25</v>
      </c>
      <c r="H696">
        <v>10394</v>
      </c>
      <c r="I696">
        <v>8540.625</v>
      </c>
      <c r="J696">
        <v>10607</v>
      </c>
      <c r="K696">
        <v>10463.25</v>
      </c>
      <c r="L696">
        <v>6336.375</v>
      </c>
      <c r="M696">
        <v>7192</v>
      </c>
      <c r="N696">
        <v>4744.75</v>
      </c>
      <c r="O696">
        <v>4436.125</v>
      </c>
      <c r="P696">
        <v>11463.25</v>
      </c>
      <c r="Q696">
        <v>5400.125</v>
      </c>
      <c r="R696">
        <v>10809.375</v>
      </c>
      <c r="S696">
        <v>2460.125</v>
      </c>
      <c r="T696">
        <v>4942.5</v>
      </c>
      <c r="U696">
        <v>6141.875</v>
      </c>
      <c r="V696">
        <v>7857.4448199999997</v>
      </c>
      <c r="W696">
        <v>3993.875</v>
      </c>
      <c r="X696">
        <v>4050</v>
      </c>
      <c r="Y696">
        <v>4507.375</v>
      </c>
      <c r="Z696">
        <v>5185.5</v>
      </c>
      <c r="AA696">
        <v>3272.25</v>
      </c>
      <c r="AB696">
        <v>5263.75</v>
      </c>
      <c r="AC696">
        <v>5159</v>
      </c>
      <c r="AD696">
        <v>5997.875</v>
      </c>
      <c r="AE696">
        <v>6324.375</v>
      </c>
      <c r="AF696">
        <v>9215.75</v>
      </c>
      <c r="AG696">
        <v>4957</v>
      </c>
      <c r="AH696">
        <v>5521.375</v>
      </c>
      <c r="AI696">
        <v>4405.25</v>
      </c>
      <c r="AJ696">
        <v>4066</v>
      </c>
      <c r="AK696">
        <v>8569.25</v>
      </c>
      <c r="AL696">
        <v>6086.75</v>
      </c>
      <c r="AM696">
        <v>4846.25</v>
      </c>
      <c r="AN696">
        <v>3691</v>
      </c>
      <c r="AO696">
        <v>6020.125</v>
      </c>
      <c r="AP696">
        <v>2684.75</v>
      </c>
      <c r="AQ696">
        <v>2731.5</v>
      </c>
      <c r="AR696">
        <v>3937.625</v>
      </c>
      <c r="AS696">
        <v>2620.5</v>
      </c>
      <c r="AT696">
        <v>3706.125</v>
      </c>
      <c r="AU696">
        <v>5530.25</v>
      </c>
      <c r="AV696">
        <v>2866.25</v>
      </c>
      <c r="AW696">
        <v>7028</v>
      </c>
      <c r="AX696">
        <v>2227.25</v>
      </c>
      <c r="AY696">
        <v>2967.75</v>
      </c>
      <c r="AZ696">
        <v>3239.125</v>
      </c>
      <c r="BA696">
        <v>2551.875</v>
      </c>
      <c r="BB696">
        <v>2858.375</v>
      </c>
      <c r="BC696">
        <v>2648</v>
      </c>
      <c r="BD696">
        <v>5352</v>
      </c>
      <c r="BE696">
        <v>9920.125</v>
      </c>
      <c r="BF696">
        <v>3119.5</v>
      </c>
      <c r="BG696">
        <v>2704.25</v>
      </c>
      <c r="BH696">
        <v>3258.5</v>
      </c>
      <c r="BI696">
        <v>5714</v>
      </c>
      <c r="BJ696">
        <v>3312.625</v>
      </c>
      <c r="BK696">
        <v>3112.5</v>
      </c>
      <c r="BL696">
        <v>4011.875</v>
      </c>
      <c r="BM696">
        <v>4086.625</v>
      </c>
      <c r="BN696">
        <v>4502.375</v>
      </c>
    </row>
    <row r="697" spans="1:66">
      <c r="A697">
        <v>585.10278000000005</v>
      </c>
      <c r="B697">
        <v>7455.25</v>
      </c>
      <c r="C697">
        <v>19371.625</v>
      </c>
      <c r="D697">
        <v>13810.375</v>
      </c>
      <c r="E697">
        <v>5698.875</v>
      </c>
      <c r="F697">
        <v>3953.1667499999999</v>
      </c>
      <c r="G697">
        <v>5556.25</v>
      </c>
      <c r="H697">
        <v>10332.75</v>
      </c>
      <c r="I697">
        <v>8603.875</v>
      </c>
      <c r="J697">
        <v>10659.75</v>
      </c>
      <c r="K697">
        <v>10467.5</v>
      </c>
      <c r="L697">
        <v>6287.375</v>
      </c>
      <c r="M697">
        <v>7220</v>
      </c>
      <c r="N697">
        <v>4806.25</v>
      </c>
      <c r="O697">
        <v>4472.375</v>
      </c>
      <c r="P697">
        <v>11521.75</v>
      </c>
      <c r="Q697">
        <v>5449.875</v>
      </c>
      <c r="R697">
        <v>10816.375</v>
      </c>
      <c r="S697">
        <v>2460.375</v>
      </c>
      <c r="T697">
        <v>4972.25</v>
      </c>
      <c r="U697">
        <v>6164.625</v>
      </c>
      <c r="V697">
        <v>7973.8886700000003</v>
      </c>
      <c r="W697">
        <v>4016.375</v>
      </c>
      <c r="X697">
        <v>4159.25</v>
      </c>
      <c r="Y697">
        <v>4568.875</v>
      </c>
      <c r="Z697">
        <v>5258.5</v>
      </c>
      <c r="AA697">
        <v>3358.25</v>
      </c>
      <c r="AB697">
        <v>5284</v>
      </c>
      <c r="AC697">
        <v>5206.25</v>
      </c>
      <c r="AD697">
        <v>6065.375</v>
      </c>
      <c r="AE697">
        <v>6365.875</v>
      </c>
      <c r="AF697">
        <v>9261.25</v>
      </c>
      <c r="AG697">
        <v>4944.75</v>
      </c>
      <c r="AH697">
        <v>5518.125</v>
      </c>
      <c r="AI697">
        <v>4456.5</v>
      </c>
      <c r="AJ697">
        <v>4055</v>
      </c>
      <c r="AK697">
        <v>8682</v>
      </c>
      <c r="AL697">
        <v>6132.75</v>
      </c>
      <c r="AM697">
        <v>4852.25</v>
      </c>
      <c r="AN697">
        <v>3734</v>
      </c>
      <c r="AO697">
        <v>6085.875</v>
      </c>
      <c r="AP697">
        <v>2716.25</v>
      </c>
      <c r="AQ697">
        <v>2750</v>
      </c>
      <c r="AR697">
        <v>3969.125</v>
      </c>
      <c r="AS697">
        <v>2641</v>
      </c>
      <c r="AT697">
        <v>3744.875</v>
      </c>
      <c r="AU697">
        <v>5572</v>
      </c>
      <c r="AV697">
        <v>2909.25</v>
      </c>
      <c r="AW697">
        <v>7038.75</v>
      </c>
      <c r="AX697">
        <v>2278.5</v>
      </c>
      <c r="AY697">
        <v>2992.5</v>
      </c>
      <c r="AZ697">
        <v>3308.375</v>
      </c>
      <c r="BA697">
        <v>2559.875</v>
      </c>
      <c r="BB697">
        <v>2869.875</v>
      </c>
      <c r="BC697">
        <v>2661</v>
      </c>
      <c r="BD697">
        <v>5378.75</v>
      </c>
      <c r="BE697">
        <v>10019.625</v>
      </c>
      <c r="BF697">
        <v>3150.25</v>
      </c>
      <c r="BG697">
        <v>2721.75</v>
      </c>
      <c r="BH697">
        <v>3271.75</v>
      </c>
      <c r="BI697">
        <v>5765.25</v>
      </c>
      <c r="BJ697">
        <v>3301.875</v>
      </c>
      <c r="BK697">
        <v>3139.75</v>
      </c>
      <c r="BL697">
        <v>4053.125</v>
      </c>
      <c r="BM697">
        <v>4067.125</v>
      </c>
      <c r="BN697">
        <v>4492.125</v>
      </c>
    </row>
    <row r="698" spans="1:66">
      <c r="A698">
        <v>583.95110999999997</v>
      </c>
      <c r="B698">
        <v>7429.25</v>
      </c>
      <c r="C698">
        <v>19426.625</v>
      </c>
      <c r="D698">
        <v>13795.375</v>
      </c>
      <c r="E698">
        <v>5714.625</v>
      </c>
      <c r="F698">
        <v>3996.1667499999999</v>
      </c>
      <c r="G698">
        <v>5598.5</v>
      </c>
      <c r="H698">
        <v>10356.25</v>
      </c>
      <c r="I698">
        <v>8581.125</v>
      </c>
      <c r="J698">
        <v>10652.75</v>
      </c>
      <c r="K698">
        <v>10590</v>
      </c>
      <c r="L698">
        <v>6287.625</v>
      </c>
      <c r="M698">
        <v>7261.75</v>
      </c>
      <c r="N698">
        <v>4780.5</v>
      </c>
      <c r="O698">
        <v>4491.875</v>
      </c>
      <c r="P698">
        <v>11491.5</v>
      </c>
      <c r="Q698">
        <v>5382.125</v>
      </c>
      <c r="R698">
        <v>10930.625</v>
      </c>
      <c r="S698">
        <v>2473.875</v>
      </c>
      <c r="T698">
        <v>4981.75</v>
      </c>
      <c r="U698">
        <v>6196.625</v>
      </c>
      <c r="V698">
        <v>8004.44434</v>
      </c>
      <c r="W698">
        <v>4007.625</v>
      </c>
      <c r="X698">
        <v>4154.25</v>
      </c>
      <c r="Y698">
        <v>4572.125</v>
      </c>
      <c r="Z698">
        <v>5256</v>
      </c>
      <c r="AA698">
        <v>3296.75</v>
      </c>
      <c r="AB698">
        <v>5286</v>
      </c>
      <c r="AC698">
        <v>5240.75</v>
      </c>
      <c r="AD698">
        <v>6080.625</v>
      </c>
      <c r="AE698">
        <v>6392.625</v>
      </c>
      <c r="AF698">
        <v>9290.75</v>
      </c>
      <c r="AG698">
        <v>4937.25</v>
      </c>
      <c r="AH698">
        <v>5495.875</v>
      </c>
      <c r="AI698">
        <v>4424.25</v>
      </c>
      <c r="AJ698">
        <v>4095.75</v>
      </c>
      <c r="AK698">
        <v>8738.25</v>
      </c>
      <c r="AL698">
        <v>6125.5</v>
      </c>
      <c r="AM698">
        <v>4890.25</v>
      </c>
      <c r="AN698">
        <v>3745.75</v>
      </c>
      <c r="AO698">
        <v>6076.875</v>
      </c>
      <c r="AP698">
        <v>2744.25</v>
      </c>
      <c r="AQ698">
        <v>2786</v>
      </c>
      <c r="AR698">
        <v>4004.125</v>
      </c>
      <c r="AS698">
        <v>2658</v>
      </c>
      <c r="AT698">
        <v>3737.125</v>
      </c>
      <c r="AU698">
        <v>5608</v>
      </c>
      <c r="AV698">
        <v>2926.75</v>
      </c>
      <c r="AW698">
        <v>7029.75</v>
      </c>
      <c r="AX698">
        <v>2289.25</v>
      </c>
      <c r="AY698">
        <v>3006.25</v>
      </c>
      <c r="AZ698">
        <v>3293.375</v>
      </c>
      <c r="BA698">
        <v>2585.875</v>
      </c>
      <c r="BB698">
        <v>2888.125</v>
      </c>
      <c r="BC698">
        <v>2663.5</v>
      </c>
      <c r="BD698">
        <v>5387</v>
      </c>
      <c r="BE698">
        <v>10029.625</v>
      </c>
      <c r="BF698">
        <v>3188.75</v>
      </c>
      <c r="BG698">
        <v>2758.5</v>
      </c>
      <c r="BH698">
        <v>3271</v>
      </c>
      <c r="BI698">
        <v>5740.5</v>
      </c>
      <c r="BJ698">
        <v>3348.625</v>
      </c>
      <c r="BK698">
        <v>3161.75</v>
      </c>
      <c r="BL698">
        <v>4042.375</v>
      </c>
      <c r="BM698">
        <v>4106.125</v>
      </c>
      <c r="BN698">
        <v>4510.875</v>
      </c>
    </row>
    <row r="699" spans="1:66">
      <c r="A699">
        <v>582.80145000000005</v>
      </c>
      <c r="B699">
        <v>7473</v>
      </c>
      <c r="C699">
        <v>19422.625</v>
      </c>
      <c r="D699">
        <v>13841.125</v>
      </c>
      <c r="E699">
        <v>5757.125</v>
      </c>
      <c r="F699">
        <v>3973.8332500000001</v>
      </c>
      <c r="G699">
        <v>5648</v>
      </c>
      <c r="H699">
        <v>10385.5</v>
      </c>
      <c r="I699">
        <v>8602.875</v>
      </c>
      <c r="J699">
        <v>10696.75</v>
      </c>
      <c r="K699">
        <v>10574.75</v>
      </c>
      <c r="L699">
        <v>6329.625</v>
      </c>
      <c r="M699">
        <v>7288.25</v>
      </c>
      <c r="N699">
        <v>4810</v>
      </c>
      <c r="O699">
        <v>4495.125</v>
      </c>
      <c r="P699">
        <v>11455.25</v>
      </c>
      <c r="Q699">
        <v>5455.875</v>
      </c>
      <c r="R699">
        <v>10950.375</v>
      </c>
      <c r="S699">
        <v>2506.875</v>
      </c>
      <c r="T699">
        <v>5067.5</v>
      </c>
      <c r="U699">
        <v>6244.375</v>
      </c>
      <c r="V699">
        <v>8025</v>
      </c>
      <c r="W699">
        <v>4040.125</v>
      </c>
      <c r="X699">
        <v>4221.5</v>
      </c>
      <c r="Y699">
        <v>4642.125</v>
      </c>
      <c r="Z699">
        <v>5257.5</v>
      </c>
      <c r="AA699">
        <v>3296</v>
      </c>
      <c r="AB699">
        <v>5274.5</v>
      </c>
      <c r="AC699">
        <v>5256.75</v>
      </c>
      <c r="AD699">
        <v>6052.375</v>
      </c>
      <c r="AE699">
        <v>6422.875</v>
      </c>
      <c r="AF699">
        <v>9300.75</v>
      </c>
      <c r="AG699">
        <v>4947.25</v>
      </c>
      <c r="AH699">
        <v>5495.625</v>
      </c>
      <c r="AI699">
        <v>4448.25</v>
      </c>
      <c r="AJ699">
        <v>4124</v>
      </c>
      <c r="AK699">
        <v>8738.75</v>
      </c>
      <c r="AL699">
        <v>6180.5</v>
      </c>
      <c r="AM699">
        <v>4887.25</v>
      </c>
      <c r="AN699">
        <v>3753</v>
      </c>
      <c r="AO699">
        <v>6071.375</v>
      </c>
      <c r="AP699">
        <v>2759.25</v>
      </c>
      <c r="AQ699">
        <v>2824</v>
      </c>
      <c r="AR699">
        <v>4014.375</v>
      </c>
      <c r="AS699">
        <v>2688.5</v>
      </c>
      <c r="AT699">
        <v>3772.375</v>
      </c>
      <c r="AU699">
        <v>5573</v>
      </c>
      <c r="AV699">
        <v>2948.25</v>
      </c>
      <c r="AW699">
        <v>7026.75</v>
      </c>
      <c r="AX699">
        <v>2312</v>
      </c>
      <c r="AY699">
        <v>3015.5</v>
      </c>
      <c r="AZ699">
        <v>3294.875</v>
      </c>
      <c r="BA699">
        <v>2601.125</v>
      </c>
      <c r="BB699">
        <v>2913.625</v>
      </c>
      <c r="BC699">
        <v>2675</v>
      </c>
      <c r="BD699">
        <v>5441.25</v>
      </c>
      <c r="BE699">
        <v>9979.125</v>
      </c>
      <c r="BF699">
        <v>3210.5</v>
      </c>
      <c r="BG699">
        <v>2753.25</v>
      </c>
      <c r="BH699">
        <v>3301.5</v>
      </c>
      <c r="BI699">
        <v>5750.5</v>
      </c>
      <c r="BJ699">
        <v>3375.375</v>
      </c>
      <c r="BK699">
        <v>3155</v>
      </c>
      <c r="BL699">
        <v>4072.125</v>
      </c>
      <c r="BM699">
        <v>4123.375</v>
      </c>
      <c r="BN699">
        <v>4506.875</v>
      </c>
    </row>
    <row r="700" spans="1:66">
      <c r="A700">
        <v>581.64948000000004</v>
      </c>
      <c r="B700">
        <v>7437.75</v>
      </c>
      <c r="C700">
        <v>19436.875</v>
      </c>
      <c r="D700">
        <v>13783.625</v>
      </c>
      <c r="E700">
        <v>5782.625</v>
      </c>
      <c r="F700">
        <v>3984.8332500000001</v>
      </c>
      <c r="G700">
        <v>5729.75</v>
      </c>
      <c r="H700">
        <v>10447.25</v>
      </c>
      <c r="I700">
        <v>8563.375</v>
      </c>
      <c r="J700">
        <v>10673.75</v>
      </c>
      <c r="K700">
        <v>10573</v>
      </c>
      <c r="L700">
        <v>6422.875</v>
      </c>
      <c r="M700">
        <v>7235</v>
      </c>
      <c r="N700">
        <v>4768.25</v>
      </c>
      <c r="O700">
        <v>4529.625</v>
      </c>
      <c r="P700">
        <v>11445.25</v>
      </c>
      <c r="Q700">
        <v>5389.125</v>
      </c>
      <c r="R700">
        <v>11008.125</v>
      </c>
      <c r="S700">
        <v>2498.875</v>
      </c>
      <c r="T700">
        <v>5058.5</v>
      </c>
      <c r="U700">
        <v>6230.375</v>
      </c>
      <c r="V700">
        <v>8078.22217</v>
      </c>
      <c r="W700">
        <v>4055.875</v>
      </c>
      <c r="X700">
        <v>4194.5</v>
      </c>
      <c r="Y700">
        <v>4602.375</v>
      </c>
      <c r="Z700">
        <v>5261.5</v>
      </c>
      <c r="AA700">
        <v>3307.75</v>
      </c>
      <c r="AB700">
        <v>5332</v>
      </c>
      <c r="AC700">
        <v>5259.75</v>
      </c>
      <c r="AD700">
        <v>6094.125</v>
      </c>
      <c r="AE700">
        <v>6477.875</v>
      </c>
      <c r="AF700">
        <v>9334.25</v>
      </c>
      <c r="AG700">
        <v>4918.5</v>
      </c>
      <c r="AH700">
        <v>5501.125</v>
      </c>
      <c r="AI700">
        <v>4454</v>
      </c>
      <c r="AJ700">
        <v>4118</v>
      </c>
      <c r="AK700">
        <v>8757.5</v>
      </c>
      <c r="AL700">
        <v>6135.25</v>
      </c>
      <c r="AM700">
        <v>4968.75</v>
      </c>
      <c r="AN700">
        <v>3739</v>
      </c>
      <c r="AO700">
        <v>6146.625</v>
      </c>
      <c r="AP700">
        <v>2754.25</v>
      </c>
      <c r="AQ700">
        <v>2789</v>
      </c>
      <c r="AR700">
        <v>4027.875</v>
      </c>
      <c r="AS700">
        <v>2716</v>
      </c>
      <c r="AT700">
        <v>3777.875</v>
      </c>
      <c r="AU700">
        <v>5596.5</v>
      </c>
      <c r="AV700">
        <v>2981.25</v>
      </c>
      <c r="AW700">
        <v>7051.75</v>
      </c>
      <c r="AX700">
        <v>2314.5</v>
      </c>
      <c r="AY700">
        <v>3026.25</v>
      </c>
      <c r="AZ700">
        <v>3330.625</v>
      </c>
      <c r="BA700">
        <v>2623.375</v>
      </c>
      <c r="BB700">
        <v>2909.375</v>
      </c>
      <c r="BC700">
        <v>2715.25</v>
      </c>
      <c r="BD700">
        <v>5453</v>
      </c>
      <c r="BE700">
        <v>9987.875</v>
      </c>
      <c r="BF700">
        <v>3208.25</v>
      </c>
      <c r="BG700">
        <v>2744.5</v>
      </c>
      <c r="BH700">
        <v>3277.5</v>
      </c>
      <c r="BI700">
        <v>5715.25</v>
      </c>
      <c r="BJ700">
        <v>3411.875</v>
      </c>
      <c r="BK700">
        <v>3171.75</v>
      </c>
      <c r="BL700">
        <v>4077.125</v>
      </c>
      <c r="BM700">
        <v>4087.625</v>
      </c>
      <c r="BN700">
        <v>4539.125</v>
      </c>
    </row>
    <row r="701" spans="1:66">
      <c r="A701">
        <v>580.49738000000002</v>
      </c>
      <c r="B701">
        <v>7491.25</v>
      </c>
      <c r="C701">
        <v>19531.625</v>
      </c>
      <c r="D701">
        <v>13896.625</v>
      </c>
      <c r="E701">
        <v>5808.375</v>
      </c>
      <c r="F701">
        <v>3970.5</v>
      </c>
      <c r="G701">
        <v>5785</v>
      </c>
      <c r="H701">
        <v>10397.5</v>
      </c>
      <c r="I701">
        <v>8652.125</v>
      </c>
      <c r="J701">
        <v>10722.5</v>
      </c>
      <c r="K701">
        <v>10661.25</v>
      </c>
      <c r="L701">
        <v>6389.875</v>
      </c>
      <c r="M701">
        <v>7300</v>
      </c>
      <c r="N701">
        <v>4830.5</v>
      </c>
      <c r="O701">
        <v>4549.375</v>
      </c>
      <c r="P701">
        <v>11360.25</v>
      </c>
      <c r="Q701">
        <v>5456.625</v>
      </c>
      <c r="R701">
        <v>10986.625</v>
      </c>
      <c r="S701">
        <v>2508.875</v>
      </c>
      <c r="T701">
        <v>5109.25</v>
      </c>
      <c r="U701">
        <v>6282.125</v>
      </c>
      <c r="V701">
        <v>8121.2226600000004</v>
      </c>
      <c r="W701">
        <v>4082.125</v>
      </c>
      <c r="X701">
        <v>4243.75</v>
      </c>
      <c r="Y701">
        <v>4654.125</v>
      </c>
      <c r="Z701">
        <v>5346.5</v>
      </c>
      <c r="AA701">
        <v>3276.75</v>
      </c>
      <c r="AB701">
        <v>5348.75</v>
      </c>
      <c r="AC701">
        <v>5319.25</v>
      </c>
      <c r="AD701">
        <v>6076.875</v>
      </c>
      <c r="AE701">
        <v>6483.375</v>
      </c>
      <c r="AF701">
        <v>9397.5</v>
      </c>
      <c r="AG701">
        <v>4993</v>
      </c>
      <c r="AH701">
        <v>5500.875</v>
      </c>
      <c r="AI701">
        <v>4454</v>
      </c>
      <c r="AJ701">
        <v>4172</v>
      </c>
      <c r="AK701">
        <v>8808</v>
      </c>
      <c r="AL701">
        <v>6192.75</v>
      </c>
      <c r="AM701">
        <v>4972.25</v>
      </c>
      <c r="AN701">
        <v>3797.75</v>
      </c>
      <c r="AO701">
        <v>6124.625</v>
      </c>
      <c r="AP701">
        <v>2768.5</v>
      </c>
      <c r="AQ701">
        <v>2836.25</v>
      </c>
      <c r="AR701">
        <v>4077.125</v>
      </c>
      <c r="AS701">
        <v>2760.75</v>
      </c>
      <c r="AT701">
        <v>3754.625</v>
      </c>
      <c r="AU701">
        <v>5596.25</v>
      </c>
      <c r="AV701">
        <v>2999.5</v>
      </c>
      <c r="AW701">
        <v>7021.25</v>
      </c>
      <c r="AX701">
        <v>2336.5</v>
      </c>
      <c r="AY701">
        <v>3060.75</v>
      </c>
      <c r="AZ701">
        <v>3330.375</v>
      </c>
      <c r="BA701">
        <v>2639.125</v>
      </c>
      <c r="BB701">
        <v>2944.625</v>
      </c>
      <c r="BC701">
        <v>2780.25</v>
      </c>
      <c r="BD701">
        <v>5502</v>
      </c>
      <c r="BE701">
        <v>10021.625</v>
      </c>
      <c r="BF701">
        <v>3248.25</v>
      </c>
      <c r="BG701">
        <v>2798.25</v>
      </c>
      <c r="BH701">
        <v>3272.25</v>
      </c>
      <c r="BI701">
        <v>5743.75</v>
      </c>
      <c r="BJ701">
        <v>3427.125</v>
      </c>
      <c r="BK701">
        <v>3178.75</v>
      </c>
      <c r="BL701">
        <v>4123.625</v>
      </c>
      <c r="BM701">
        <v>4110.125</v>
      </c>
      <c r="BN701">
        <v>4584.125</v>
      </c>
    </row>
    <row r="702" spans="1:66">
      <c r="A702">
        <v>579.34514999999999</v>
      </c>
      <c r="B702">
        <v>7474</v>
      </c>
      <c r="C702">
        <v>19540.375</v>
      </c>
      <c r="D702">
        <v>13892.625</v>
      </c>
      <c r="E702">
        <v>5788.375</v>
      </c>
      <c r="F702">
        <v>4011.5</v>
      </c>
      <c r="G702">
        <v>5873</v>
      </c>
      <c r="H702">
        <v>10452</v>
      </c>
      <c r="I702">
        <v>8735.375</v>
      </c>
      <c r="J702">
        <v>10810.25</v>
      </c>
      <c r="K702">
        <v>10659.5</v>
      </c>
      <c r="L702">
        <v>6393.125</v>
      </c>
      <c r="M702">
        <v>7300.5</v>
      </c>
      <c r="N702">
        <v>4817</v>
      </c>
      <c r="O702">
        <v>4594.125</v>
      </c>
      <c r="P702">
        <v>11448.5</v>
      </c>
      <c r="Q702">
        <v>5442.625</v>
      </c>
      <c r="R702">
        <v>11001.375</v>
      </c>
      <c r="S702">
        <v>2526.375</v>
      </c>
      <c r="T702">
        <v>5104.5</v>
      </c>
      <c r="U702">
        <v>6291.125</v>
      </c>
      <c r="V702">
        <v>8176.22217</v>
      </c>
      <c r="W702">
        <v>4095.625</v>
      </c>
      <c r="X702">
        <v>4311</v>
      </c>
      <c r="Y702">
        <v>4656.625</v>
      </c>
      <c r="Z702">
        <v>5370.25</v>
      </c>
      <c r="AA702">
        <v>3326.75</v>
      </c>
      <c r="AB702">
        <v>5361.5</v>
      </c>
      <c r="AC702">
        <v>5396.25</v>
      </c>
      <c r="AD702">
        <v>6093.375</v>
      </c>
      <c r="AE702">
        <v>6507.625</v>
      </c>
      <c r="AF702">
        <v>9458.75</v>
      </c>
      <c r="AG702">
        <v>4959.75</v>
      </c>
      <c r="AH702">
        <v>5562.375</v>
      </c>
      <c r="AI702">
        <v>4462.25</v>
      </c>
      <c r="AJ702">
        <v>4140.25</v>
      </c>
      <c r="AK702">
        <v>8867</v>
      </c>
      <c r="AL702">
        <v>6258.5</v>
      </c>
      <c r="AM702">
        <v>4983.5</v>
      </c>
      <c r="AN702">
        <v>3849.25</v>
      </c>
      <c r="AO702">
        <v>6202.625</v>
      </c>
      <c r="AP702">
        <v>2796.75</v>
      </c>
      <c r="AQ702">
        <v>2830.5</v>
      </c>
      <c r="AR702">
        <v>4043.375</v>
      </c>
      <c r="AS702">
        <v>2766.75</v>
      </c>
      <c r="AT702">
        <v>3860.875</v>
      </c>
      <c r="AU702">
        <v>5656.5</v>
      </c>
      <c r="AV702">
        <v>3018.75</v>
      </c>
      <c r="AW702">
        <v>7027.5</v>
      </c>
      <c r="AX702">
        <v>2357</v>
      </c>
      <c r="AY702">
        <v>3108.75</v>
      </c>
      <c r="AZ702">
        <v>3333.375</v>
      </c>
      <c r="BA702">
        <v>2641.625</v>
      </c>
      <c r="BB702">
        <v>2981.125</v>
      </c>
      <c r="BC702">
        <v>2801</v>
      </c>
      <c r="BD702">
        <v>5538.75</v>
      </c>
      <c r="BE702">
        <v>9990.125</v>
      </c>
      <c r="BF702">
        <v>3249.25</v>
      </c>
      <c r="BG702">
        <v>2832</v>
      </c>
      <c r="BH702">
        <v>3288.25</v>
      </c>
      <c r="BI702">
        <v>5807.5</v>
      </c>
      <c r="BJ702">
        <v>3417.875</v>
      </c>
      <c r="BK702">
        <v>3221.5</v>
      </c>
      <c r="BL702">
        <v>4178.625</v>
      </c>
      <c r="BM702">
        <v>4128.375</v>
      </c>
      <c r="BN702">
        <v>4592.375</v>
      </c>
    </row>
    <row r="703" spans="1:66">
      <c r="A703">
        <v>578.19281000000001</v>
      </c>
      <c r="B703">
        <v>7553.75</v>
      </c>
      <c r="C703">
        <v>19452.375</v>
      </c>
      <c r="D703">
        <v>13913.625</v>
      </c>
      <c r="E703">
        <v>5792.125</v>
      </c>
      <c r="F703">
        <v>4023.1667499999999</v>
      </c>
      <c r="G703">
        <v>5969.25</v>
      </c>
      <c r="H703">
        <v>10552.5</v>
      </c>
      <c r="I703">
        <v>8725.625</v>
      </c>
      <c r="J703">
        <v>10770.5</v>
      </c>
      <c r="K703">
        <v>10760.75</v>
      </c>
      <c r="L703">
        <v>6442.125</v>
      </c>
      <c r="M703">
        <v>7343</v>
      </c>
      <c r="N703">
        <v>4890.25</v>
      </c>
      <c r="O703">
        <v>4600.375</v>
      </c>
      <c r="P703">
        <v>11465.75</v>
      </c>
      <c r="Q703">
        <v>5537.875</v>
      </c>
      <c r="R703">
        <v>11097.125</v>
      </c>
      <c r="S703">
        <v>2558.875</v>
      </c>
      <c r="T703">
        <v>5158</v>
      </c>
      <c r="U703">
        <v>6333.125</v>
      </c>
      <c r="V703">
        <v>8218.3330100000003</v>
      </c>
      <c r="W703">
        <v>4136.375</v>
      </c>
      <c r="X703">
        <v>4237</v>
      </c>
      <c r="Y703">
        <v>4659.375</v>
      </c>
      <c r="Z703">
        <v>5372</v>
      </c>
      <c r="AA703">
        <v>3315.5</v>
      </c>
      <c r="AB703">
        <v>5396.75</v>
      </c>
      <c r="AC703">
        <v>5460.25</v>
      </c>
      <c r="AD703">
        <v>6136.375</v>
      </c>
      <c r="AE703">
        <v>6595.375</v>
      </c>
      <c r="AF703">
        <v>9503</v>
      </c>
      <c r="AG703">
        <v>5020.5</v>
      </c>
      <c r="AH703">
        <v>5510.875</v>
      </c>
      <c r="AI703">
        <v>4543.25</v>
      </c>
      <c r="AJ703">
        <v>4191.25</v>
      </c>
      <c r="AK703">
        <v>8914</v>
      </c>
      <c r="AL703">
        <v>6310.5</v>
      </c>
      <c r="AM703">
        <v>5015</v>
      </c>
      <c r="AN703">
        <v>3820.5</v>
      </c>
      <c r="AO703">
        <v>6210.875</v>
      </c>
      <c r="AP703">
        <v>2781.5</v>
      </c>
      <c r="AQ703">
        <v>2830.5</v>
      </c>
      <c r="AR703">
        <v>4107.625</v>
      </c>
      <c r="AS703">
        <v>2771.75</v>
      </c>
      <c r="AT703">
        <v>3812.125</v>
      </c>
      <c r="AU703">
        <v>5666.25</v>
      </c>
      <c r="AV703">
        <v>3064.5</v>
      </c>
      <c r="AW703">
        <v>7046.75</v>
      </c>
      <c r="AX703">
        <v>2358.5</v>
      </c>
      <c r="AY703">
        <v>3093.25</v>
      </c>
      <c r="AZ703">
        <v>3387.125</v>
      </c>
      <c r="BA703">
        <v>2669.875</v>
      </c>
      <c r="BB703">
        <v>3010.125</v>
      </c>
      <c r="BC703">
        <v>2807.75</v>
      </c>
      <c r="BD703">
        <v>5552</v>
      </c>
      <c r="BE703">
        <v>10000.125</v>
      </c>
      <c r="BF703">
        <v>3254</v>
      </c>
      <c r="BG703">
        <v>2828</v>
      </c>
      <c r="BH703">
        <v>3323.5</v>
      </c>
      <c r="BI703">
        <v>5827.5</v>
      </c>
      <c r="BJ703">
        <v>3482.125</v>
      </c>
      <c r="BK703">
        <v>3231.75</v>
      </c>
      <c r="BL703">
        <v>4180.875</v>
      </c>
      <c r="BM703">
        <v>4152.875</v>
      </c>
      <c r="BN703">
        <v>4615.875</v>
      </c>
    </row>
    <row r="704" spans="1:66">
      <c r="A704">
        <v>577.04028000000005</v>
      </c>
      <c r="B704">
        <v>7497.75</v>
      </c>
      <c r="C704">
        <v>19523.625</v>
      </c>
      <c r="D704">
        <v>13926.625</v>
      </c>
      <c r="E704">
        <v>5818.375</v>
      </c>
      <c r="F704">
        <v>4066.1667499999999</v>
      </c>
      <c r="G704">
        <v>6067</v>
      </c>
      <c r="H704">
        <v>10483</v>
      </c>
      <c r="I704">
        <v>8735.875</v>
      </c>
      <c r="J704">
        <v>10824.5</v>
      </c>
      <c r="K704">
        <v>10743.25</v>
      </c>
      <c r="L704">
        <v>6509.375</v>
      </c>
      <c r="M704">
        <v>7425</v>
      </c>
      <c r="N704">
        <v>4840</v>
      </c>
      <c r="O704">
        <v>4579.875</v>
      </c>
      <c r="P704">
        <v>11411</v>
      </c>
      <c r="Q704">
        <v>5499.625</v>
      </c>
      <c r="R704">
        <v>11091.625</v>
      </c>
      <c r="S704">
        <v>2542.625</v>
      </c>
      <c r="T704">
        <v>5138.25</v>
      </c>
      <c r="U704">
        <v>6352.875</v>
      </c>
      <c r="V704">
        <v>8191.8886700000003</v>
      </c>
      <c r="W704">
        <v>4142.875</v>
      </c>
      <c r="X704">
        <v>4308</v>
      </c>
      <c r="Y704">
        <v>4660.625</v>
      </c>
      <c r="Z704">
        <v>5334.75</v>
      </c>
      <c r="AA704">
        <v>3305.5</v>
      </c>
      <c r="AB704">
        <v>5425</v>
      </c>
      <c r="AC704">
        <v>5419.25</v>
      </c>
      <c r="AD704">
        <v>6116.875</v>
      </c>
      <c r="AE704">
        <v>6515.375</v>
      </c>
      <c r="AF704">
        <v>9455.75</v>
      </c>
      <c r="AG704">
        <v>4942.75</v>
      </c>
      <c r="AH704">
        <v>5486.125</v>
      </c>
      <c r="AI704">
        <v>4550.25</v>
      </c>
      <c r="AJ704">
        <v>4208.25</v>
      </c>
      <c r="AK704">
        <v>9004.25</v>
      </c>
      <c r="AL704">
        <v>6290.75</v>
      </c>
      <c r="AM704">
        <v>5007.25</v>
      </c>
      <c r="AN704">
        <v>3823</v>
      </c>
      <c r="AO704">
        <v>6225.125</v>
      </c>
      <c r="AP704">
        <v>2786.25</v>
      </c>
      <c r="AQ704">
        <v>2865.5</v>
      </c>
      <c r="AR704">
        <v>4085.125</v>
      </c>
      <c r="AS704">
        <v>2805.75</v>
      </c>
      <c r="AT704">
        <v>3880.375</v>
      </c>
      <c r="AU704">
        <v>5605.5</v>
      </c>
      <c r="AV704">
        <v>3062.75</v>
      </c>
      <c r="AW704">
        <v>7027.25</v>
      </c>
      <c r="AX704">
        <v>2387.5</v>
      </c>
      <c r="AY704">
        <v>3097.75</v>
      </c>
      <c r="AZ704">
        <v>3411.625</v>
      </c>
      <c r="BA704">
        <v>2727.875</v>
      </c>
      <c r="BB704">
        <v>3019.875</v>
      </c>
      <c r="BC704">
        <v>2818.75</v>
      </c>
      <c r="BD704">
        <v>5502</v>
      </c>
      <c r="BE704">
        <v>9993.375</v>
      </c>
      <c r="BF704">
        <v>3295.5</v>
      </c>
      <c r="BG704">
        <v>2832.25</v>
      </c>
      <c r="BH704">
        <v>3343</v>
      </c>
      <c r="BI704">
        <v>5789.25</v>
      </c>
      <c r="BJ704">
        <v>3451.375</v>
      </c>
      <c r="BK704">
        <v>3236.5</v>
      </c>
      <c r="BL704">
        <v>4176.375</v>
      </c>
      <c r="BM704">
        <v>4164.875</v>
      </c>
      <c r="BN704">
        <v>4619.375</v>
      </c>
    </row>
    <row r="705" spans="1:66">
      <c r="A705">
        <v>575.88762999999994</v>
      </c>
      <c r="B705">
        <v>7511</v>
      </c>
      <c r="C705">
        <v>19658.625</v>
      </c>
      <c r="D705">
        <v>13994.625</v>
      </c>
      <c r="E705">
        <v>5803.625</v>
      </c>
      <c r="F705">
        <v>4018.1667499999999</v>
      </c>
      <c r="G705">
        <v>6162.75</v>
      </c>
      <c r="H705">
        <v>10561.5</v>
      </c>
      <c r="I705">
        <v>8735.375</v>
      </c>
      <c r="J705">
        <v>10766.5</v>
      </c>
      <c r="K705">
        <v>10726.25</v>
      </c>
      <c r="L705">
        <v>6551.625</v>
      </c>
      <c r="M705">
        <v>7462.5</v>
      </c>
      <c r="N705">
        <v>4884.75</v>
      </c>
      <c r="O705">
        <v>4635.125</v>
      </c>
      <c r="P705">
        <v>11380.25</v>
      </c>
      <c r="Q705">
        <v>5517.875</v>
      </c>
      <c r="R705">
        <v>11188.625</v>
      </c>
      <c r="S705">
        <v>2557.375</v>
      </c>
      <c r="T705">
        <v>5145</v>
      </c>
      <c r="U705">
        <v>6325.125</v>
      </c>
      <c r="V705">
        <v>8245.55566</v>
      </c>
      <c r="W705">
        <v>4135.875</v>
      </c>
      <c r="X705">
        <v>4355</v>
      </c>
      <c r="Y705">
        <v>4741.125</v>
      </c>
      <c r="Z705">
        <v>5405.5</v>
      </c>
      <c r="AA705">
        <v>3335</v>
      </c>
      <c r="AB705">
        <v>5416.75</v>
      </c>
      <c r="AC705">
        <v>5456.5</v>
      </c>
      <c r="AD705">
        <v>6167.125</v>
      </c>
      <c r="AE705">
        <v>6547.875</v>
      </c>
      <c r="AF705">
        <v>9523.75</v>
      </c>
      <c r="AG705">
        <v>5006.25</v>
      </c>
      <c r="AH705">
        <v>5492.125</v>
      </c>
      <c r="AI705">
        <v>4570.75</v>
      </c>
      <c r="AJ705">
        <v>4197</v>
      </c>
      <c r="AK705">
        <v>8982.75</v>
      </c>
      <c r="AL705">
        <v>6349.75</v>
      </c>
      <c r="AM705">
        <v>5032</v>
      </c>
      <c r="AN705">
        <v>3815</v>
      </c>
      <c r="AO705">
        <v>6232.875</v>
      </c>
      <c r="AP705">
        <v>2809.5</v>
      </c>
      <c r="AQ705">
        <v>2911.5</v>
      </c>
      <c r="AR705">
        <v>4104.125</v>
      </c>
      <c r="AS705">
        <v>2778.5</v>
      </c>
      <c r="AT705">
        <v>3894.875</v>
      </c>
      <c r="AU705">
        <v>5612.5</v>
      </c>
      <c r="AV705">
        <v>3060</v>
      </c>
      <c r="AW705">
        <v>7063.25</v>
      </c>
      <c r="AX705">
        <v>2384.5</v>
      </c>
      <c r="AY705">
        <v>3121.75</v>
      </c>
      <c r="AZ705">
        <v>3382.375</v>
      </c>
      <c r="BA705">
        <v>2761.375</v>
      </c>
      <c r="BB705">
        <v>3014.625</v>
      </c>
      <c r="BC705">
        <v>2828</v>
      </c>
      <c r="BD705">
        <v>5539</v>
      </c>
      <c r="BE705">
        <v>10019.875</v>
      </c>
      <c r="BF705">
        <v>3333.5</v>
      </c>
      <c r="BG705">
        <v>2841</v>
      </c>
      <c r="BH705">
        <v>3337.75</v>
      </c>
      <c r="BI705">
        <v>5801.75</v>
      </c>
      <c r="BJ705">
        <v>3484.875</v>
      </c>
      <c r="BK705">
        <v>3251.75</v>
      </c>
      <c r="BL705">
        <v>4189.125</v>
      </c>
      <c r="BM705">
        <v>4128.125</v>
      </c>
      <c r="BN705">
        <v>4587.875</v>
      </c>
    </row>
    <row r="706" spans="1:66">
      <c r="A706">
        <v>574.73479999999995</v>
      </c>
      <c r="B706">
        <v>7571.25</v>
      </c>
      <c r="C706">
        <v>19614.125</v>
      </c>
      <c r="D706">
        <v>13955.625</v>
      </c>
      <c r="E706">
        <v>5832.125</v>
      </c>
      <c r="F706">
        <v>4041.8332500000001</v>
      </c>
      <c r="G706">
        <v>6220</v>
      </c>
      <c r="H706">
        <v>10555.5</v>
      </c>
      <c r="I706">
        <v>8673.125</v>
      </c>
      <c r="J706">
        <v>10815.5</v>
      </c>
      <c r="K706">
        <v>10828</v>
      </c>
      <c r="L706">
        <v>6532.875</v>
      </c>
      <c r="M706">
        <v>7457</v>
      </c>
      <c r="N706">
        <v>4923.5</v>
      </c>
      <c r="O706">
        <v>4667.875</v>
      </c>
      <c r="P706">
        <v>11469.5</v>
      </c>
      <c r="Q706">
        <v>5599.375</v>
      </c>
      <c r="R706">
        <v>11246.375</v>
      </c>
      <c r="S706">
        <v>2560.875</v>
      </c>
      <c r="T706">
        <v>5200</v>
      </c>
      <c r="U706">
        <v>6356.125</v>
      </c>
      <c r="V706">
        <v>8321.8886700000003</v>
      </c>
      <c r="W706">
        <v>4202.125</v>
      </c>
      <c r="X706">
        <v>4381.75</v>
      </c>
      <c r="Y706">
        <v>4716.875</v>
      </c>
      <c r="Z706">
        <v>5360</v>
      </c>
      <c r="AA706">
        <v>3279.5</v>
      </c>
      <c r="AB706">
        <v>5420</v>
      </c>
      <c r="AC706">
        <v>5524.5</v>
      </c>
      <c r="AD706">
        <v>6155.125</v>
      </c>
      <c r="AE706">
        <v>6610.875</v>
      </c>
      <c r="AF706">
        <v>9598.25</v>
      </c>
      <c r="AG706">
        <v>4997.25</v>
      </c>
      <c r="AH706">
        <v>5469.375</v>
      </c>
      <c r="AI706">
        <v>4575.75</v>
      </c>
      <c r="AJ706">
        <v>4242</v>
      </c>
      <c r="AK706">
        <v>9022.75</v>
      </c>
      <c r="AL706">
        <v>6370.5</v>
      </c>
      <c r="AM706">
        <v>5074.75</v>
      </c>
      <c r="AN706">
        <v>3877.5</v>
      </c>
      <c r="AO706">
        <v>6287.125</v>
      </c>
      <c r="AP706">
        <v>2822.25</v>
      </c>
      <c r="AQ706">
        <v>2879.5</v>
      </c>
      <c r="AR706">
        <v>4104.125</v>
      </c>
      <c r="AS706">
        <v>2806.5</v>
      </c>
      <c r="AT706">
        <v>3894.125</v>
      </c>
      <c r="AU706">
        <v>5620.25</v>
      </c>
      <c r="AV706">
        <v>3076.5</v>
      </c>
      <c r="AW706">
        <v>7017</v>
      </c>
      <c r="AX706">
        <v>2421</v>
      </c>
      <c r="AY706">
        <v>3176</v>
      </c>
      <c r="AZ706">
        <v>3416.875</v>
      </c>
      <c r="BA706">
        <v>2738.125</v>
      </c>
      <c r="BB706">
        <v>3092.875</v>
      </c>
      <c r="BC706">
        <v>2824</v>
      </c>
      <c r="BD706">
        <v>5514.75</v>
      </c>
      <c r="BE706">
        <v>10064.875</v>
      </c>
      <c r="BF706">
        <v>3308.25</v>
      </c>
      <c r="BG706">
        <v>2829.75</v>
      </c>
      <c r="BH706">
        <v>3328</v>
      </c>
      <c r="BI706">
        <v>5854.25</v>
      </c>
      <c r="BJ706">
        <v>3505.125</v>
      </c>
      <c r="BK706">
        <v>3276</v>
      </c>
      <c r="BL706">
        <v>4215.125</v>
      </c>
      <c r="BM706">
        <v>4150.625</v>
      </c>
      <c r="BN706">
        <v>4636.875</v>
      </c>
    </row>
    <row r="707" spans="1:66">
      <c r="A707">
        <v>573.57970999999998</v>
      </c>
      <c r="B707">
        <v>7533.25</v>
      </c>
      <c r="C707">
        <v>19536.875</v>
      </c>
      <c r="D707">
        <v>13960.875</v>
      </c>
      <c r="E707">
        <v>5837.875</v>
      </c>
      <c r="F707">
        <v>4065.5</v>
      </c>
      <c r="G707">
        <v>6277.75</v>
      </c>
      <c r="H707">
        <v>10476</v>
      </c>
      <c r="I707">
        <v>8762.875</v>
      </c>
      <c r="J707">
        <v>10766.25</v>
      </c>
      <c r="K707">
        <v>10797.5</v>
      </c>
      <c r="L707">
        <v>6544.375</v>
      </c>
      <c r="M707">
        <v>7526.5</v>
      </c>
      <c r="N707">
        <v>4877</v>
      </c>
      <c r="O707">
        <v>4630.125</v>
      </c>
      <c r="P707">
        <v>11403.5</v>
      </c>
      <c r="Q707">
        <v>5539.625</v>
      </c>
      <c r="R707">
        <v>11215.375</v>
      </c>
      <c r="S707">
        <v>2539.625</v>
      </c>
      <c r="T707">
        <v>5117.25</v>
      </c>
      <c r="U707">
        <v>6383.625</v>
      </c>
      <c r="V707">
        <v>8284.3330100000003</v>
      </c>
      <c r="W707">
        <v>4182.375</v>
      </c>
      <c r="X707">
        <v>4295.5</v>
      </c>
      <c r="Y707">
        <v>4678.875</v>
      </c>
      <c r="Z707">
        <v>5345</v>
      </c>
      <c r="AA707">
        <v>3306.75</v>
      </c>
      <c r="AB707">
        <v>5441</v>
      </c>
      <c r="AC707">
        <v>5517</v>
      </c>
      <c r="AD707">
        <v>6155.125</v>
      </c>
      <c r="AE707">
        <v>6578.625</v>
      </c>
      <c r="AF707">
        <v>9579.5</v>
      </c>
      <c r="AG707">
        <v>5000</v>
      </c>
      <c r="AH707">
        <v>5461.875</v>
      </c>
      <c r="AI707">
        <v>4543.5</v>
      </c>
      <c r="AJ707">
        <v>4260.75</v>
      </c>
      <c r="AK707">
        <v>9091.75</v>
      </c>
      <c r="AL707">
        <v>6295.25</v>
      </c>
      <c r="AM707">
        <v>5044</v>
      </c>
      <c r="AN707">
        <v>3836.75</v>
      </c>
      <c r="AO707">
        <v>6268.625</v>
      </c>
      <c r="AP707">
        <v>2786</v>
      </c>
      <c r="AQ707">
        <v>2886.5</v>
      </c>
      <c r="AR707">
        <v>4131.875</v>
      </c>
      <c r="AS707">
        <v>2833.75</v>
      </c>
      <c r="AT707">
        <v>3896.375</v>
      </c>
      <c r="AU707">
        <v>5599.25</v>
      </c>
      <c r="AV707">
        <v>3102.75</v>
      </c>
      <c r="AW707">
        <v>6986.75</v>
      </c>
      <c r="AX707">
        <v>2424.5</v>
      </c>
      <c r="AY707">
        <v>3156</v>
      </c>
      <c r="AZ707">
        <v>3426.375</v>
      </c>
      <c r="BA707">
        <v>2726.625</v>
      </c>
      <c r="BB707">
        <v>3075.875</v>
      </c>
      <c r="BC707">
        <v>2844</v>
      </c>
      <c r="BD707">
        <v>5488</v>
      </c>
      <c r="BE707">
        <v>9990.375</v>
      </c>
      <c r="BF707">
        <v>3342</v>
      </c>
      <c r="BG707">
        <v>2843.75</v>
      </c>
      <c r="BH707">
        <v>3334.25</v>
      </c>
      <c r="BI707">
        <v>5778.75</v>
      </c>
      <c r="BJ707">
        <v>3444.625</v>
      </c>
      <c r="BK707">
        <v>3235</v>
      </c>
      <c r="BL707">
        <v>4208.625</v>
      </c>
      <c r="BM707">
        <v>4140.875</v>
      </c>
      <c r="BN707">
        <v>4548.125</v>
      </c>
    </row>
    <row r="708" spans="1:66">
      <c r="A708">
        <v>572.42664000000002</v>
      </c>
      <c r="B708">
        <v>7517.75</v>
      </c>
      <c r="C708">
        <v>19544.625</v>
      </c>
      <c r="D708">
        <v>14071.125</v>
      </c>
      <c r="E708">
        <v>5843.125</v>
      </c>
      <c r="F708">
        <v>4069.8332500000001</v>
      </c>
      <c r="G708">
        <v>6380.25</v>
      </c>
      <c r="H708">
        <v>10572</v>
      </c>
      <c r="I708">
        <v>8704.875</v>
      </c>
      <c r="J708">
        <v>10824</v>
      </c>
      <c r="K708">
        <v>10811</v>
      </c>
      <c r="L708">
        <v>6540.875</v>
      </c>
      <c r="M708">
        <v>7541.25</v>
      </c>
      <c r="N708">
        <v>4863.5</v>
      </c>
      <c r="O708">
        <v>4645.875</v>
      </c>
      <c r="P708">
        <v>11379.25</v>
      </c>
      <c r="Q708">
        <v>5545.125</v>
      </c>
      <c r="R708">
        <v>11241.625</v>
      </c>
      <c r="S708">
        <v>2572.375</v>
      </c>
      <c r="T708">
        <v>5189</v>
      </c>
      <c r="U708">
        <v>6343.875</v>
      </c>
      <c r="V708">
        <v>8325.8886700000003</v>
      </c>
      <c r="W708">
        <v>4169.875</v>
      </c>
      <c r="X708">
        <v>4332</v>
      </c>
      <c r="Y708">
        <v>4738.625</v>
      </c>
      <c r="Z708">
        <v>5326.25</v>
      </c>
      <c r="AA708">
        <v>3271.5</v>
      </c>
      <c r="AB708">
        <v>5430.75</v>
      </c>
      <c r="AC708">
        <v>5447.75</v>
      </c>
      <c r="AD708">
        <v>6175.625</v>
      </c>
      <c r="AE708">
        <v>6627.625</v>
      </c>
      <c r="AF708">
        <v>9575.75</v>
      </c>
      <c r="AG708">
        <v>4987.25</v>
      </c>
      <c r="AH708">
        <v>5453.375</v>
      </c>
      <c r="AI708">
        <v>4622.75</v>
      </c>
      <c r="AJ708">
        <v>4237.25</v>
      </c>
      <c r="AK708">
        <v>9089.25</v>
      </c>
      <c r="AL708">
        <v>6427.5</v>
      </c>
      <c r="AM708">
        <v>5014.25</v>
      </c>
      <c r="AN708">
        <v>3881.5</v>
      </c>
      <c r="AO708">
        <v>6287.875</v>
      </c>
      <c r="AP708">
        <v>2804.5</v>
      </c>
      <c r="AQ708">
        <v>2869.75</v>
      </c>
      <c r="AR708">
        <v>4110.125</v>
      </c>
      <c r="AS708">
        <v>2840.5</v>
      </c>
      <c r="AT708">
        <v>3905.875</v>
      </c>
      <c r="AU708">
        <v>5619.25</v>
      </c>
      <c r="AV708">
        <v>3097.25</v>
      </c>
      <c r="AW708">
        <v>7001</v>
      </c>
      <c r="AX708">
        <v>2409</v>
      </c>
      <c r="AY708">
        <v>3139.5</v>
      </c>
      <c r="AZ708">
        <v>3393.875</v>
      </c>
      <c r="BA708">
        <v>2765.625</v>
      </c>
      <c r="BB708">
        <v>3058.625</v>
      </c>
      <c r="BC708">
        <v>2853</v>
      </c>
      <c r="BD708">
        <v>5501.75</v>
      </c>
      <c r="BE708">
        <v>10047.875</v>
      </c>
      <c r="BF708">
        <v>3335.5</v>
      </c>
      <c r="BG708">
        <v>2861.5</v>
      </c>
      <c r="BH708">
        <v>3363</v>
      </c>
      <c r="BI708">
        <v>5807</v>
      </c>
      <c r="BJ708">
        <v>3471.125</v>
      </c>
      <c r="BK708">
        <v>3257.75</v>
      </c>
      <c r="BL708">
        <v>4161.875</v>
      </c>
      <c r="BM708">
        <v>4161.625</v>
      </c>
      <c r="BN708">
        <v>4562.625</v>
      </c>
    </row>
    <row r="709" spans="1:66">
      <c r="A709">
        <v>571.27344000000005</v>
      </c>
      <c r="B709">
        <v>7569.75</v>
      </c>
      <c r="C709">
        <v>19597.375</v>
      </c>
      <c r="D709">
        <v>14069.375</v>
      </c>
      <c r="E709">
        <v>5879.625</v>
      </c>
      <c r="F709">
        <v>4052.5</v>
      </c>
      <c r="G709">
        <v>6521.5</v>
      </c>
      <c r="H709">
        <v>10540.25</v>
      </c>
      <c r="I709">
        <v>8756.375</v>
      </c>
      <c r="J709">
        <v>10759.5</v>
      </c>
      <c r="K709">
        <v>10794.25</v>
      </c>
      <c r="L709">
        <v>6658.375</v>
      </c>
      <c r="M709">
        <v>7589.5</v>
      </c>
      <c r="N709">
        <v>4915</v>
      </c>
      <c r="O709">
        <v>4648.875</v>
      </c>
      <c r="P709">
        <v>11375.25</v>
      </c>
      <c r="Q709">
        <v>5574.375</v>
      </c>
      <c r="R709">
        <v>11255.125</v>
      </c>
      <c r="S709">
        <v>2565.375</v>
      </c>
      <c r="T709">
        <v>5170.5</v>
      </c>
      <c r="U709">
        <v>6337.625</v>
      </c>
      <c r="V709">
        <v>8329.44434</v>
      </c>
      <c r="W709">
        <v>4159.875</v>
      </c>
      <c r="X709">
        <v>4360.5</v>
      </c>
      <c r="Y709">
        <v>4704.875</v>
      </c>
      <c r="Z709">
        <v>5329.25</v>
      </c>
      <c r="AA709">
        <v>3265</v>
      </c>
      <c r="AB709">
        <v>5425.25</v>
      </c>
      <c r="AC709">
        <v>5503.5</v>
      </c>
      <c r="AD709">
        <v>6149.125</v>
      </c>
      <c r="AE709">
        <v>6620.625</v>
      </c>
      <c r="AF709">
        <v>9658.25</v>
      </c>
      <c r="AG709">
        <v>4959.5</v>
      </c>
      <c r="AH709">
        <v>5451.375</v>
      </c>
      <c r="AI709">
        <v>4623.5</v>
      </c>
      <c r="AJ709">
        <v>4247.25</v>
      </c>
      <c r="AK709">
        <v>9111.5</v>
      </c>
      <c r="AL709">
        <v>6344.75</v>
      </c>
      <c r="AM709">
        <v>5057.75</v>
      </c>
      <c r="AN709">
        <v>3877</v>
      </c>
      <c r="AO709">
        <v>6302.375</v>
      </c>
      <c r="AP709">
        <v>2806.25</v>
      </c>
      <c r="AQ709">
        <v>2887</v>
      </c>
      <c r="AR709">
        <v>4126.875</v>
      </c>
      <c r="AS709">
        <v>2831.25</v>
      </c>
      <c r="AT709">
        <v>3896.125</v>
      </c>
      <c r="AU709">
        <v>5610</v>
      </c>
      <c r="AV709">
        <v>3086.5</v>
      </c>
      <c r="AW709">
        <v>6996.25</v>
      </c>
      <c r="AX709">
        <v>2453</v>
      </c>
      <c r="AY709">
        <v>3172.75</v>
      </c>
      <c r="AZ709">
        <v>3384.875</v>
      </c>
      <c r="BA709">
        <v>2766.625</v>
      </c>
      <c r="BB709">
        <v>3059.625</v>
      </c>
      <c r="BC709">
        <v>2887</v>
      </c>
      <c r="BD709">
        <v>5472.25</v>
      </c>
      <c r="BE709">
        <v>10064.375</v>
      </c>
      <c r="BF709">
        <v>3350</v>
      </c>
      <c r="BG709">
        <v>2836.75</v>
      </c>
      <c r="BH709">
        <v>3329.25</v>
      </c>
      <c r="BI709">
        <v>5757.75</v>
      </c>
      <c r="BJ709">
        <v>3492.375</v>
      </c>
      <c r="BK709">
        <v>3248.25</v>
      </c>
      <c r="BL709">
        <v>4159.625</v>
      </c>
      <c r="BM709">
        <v>4139.375</v>
      </c>
      <c r="BN709">
        <v>4600.375</v>
      </c>
    </row>
    <row r="710" spans="1:66">
      <c r="A710">
        <v>570.12005999999997</v>
      </c>
      <c r="B710">
        <v>7482</v>
      </c>
      <c r="C710">
        <v>19574.875</v>
      </c>
      <c r="D710">
        <v>13959.625</v>
      </c>
      <c r="E710">
        <v>5869.125</v>
      </c>
      <c r="F710">
        <v>4027.8332500000001</v>
      </c>
      <c r="G710">
        <v>6562</v>
      </c>
      <c r="H710">
        <v>10558.5</v>
      </c>
      <c r="I710">
        <v>8745.375</v>
      </c>
      <c r="J710">
        <v>10746.75</v>
      </c>
      <c r="K710">
        <v>10783.25</v>
      </c>
      <c r="L710">
        <v>6629.875</v>
      </c>
      <c r="M710">
        <v>7597.25</v>
      </c>
      <c r="N710">
        <v>4842.5</v>
      </c>
      <c r="O710">
        <v>4624.625</v>
      </c>
      <c r="P710">
        <v>11355.75</v>
      </c>
      <c r="Q710">
        <v>5533.375</v>
      </c>
      <c r="R710">
        <v>11237.375</v>
      </c>
      <c r="S710">
        <v>2529.875</v>
      </c>
      <c r="T710">
        <v>5092.5</v>
      </c>
      <c r="U710">
        <v>6305.125</v>
      </c>
      <c r="V710">
        <v>8313.6669899999997</v>
      </c>
      <c r="W710">
        <v>4179.375</v>
      </c>
      <c r="X710">
        <v>4345.5</v>
      </c>
      <c r="Y710">
        <v>4736.375</v>
      </c>
      <c r="Z710">
        <v>5324.25</v>
      </c>
      <c r="AA710">
        <v>3276</v>
      </c>
      <c r="AB710">
        <v>5392.5</v>
      </c>
      <c r="AC710">
        <v>5495.5</v>
      </c>
      <c r="AD710">
        <v>6164.125</v>
      </c>
      <c r="AE710">
        <v>6583.125</v>
      </c>
      <c r="AF710">
        <v>9542</v>
      </c>
      <c r="AG710">
        <v>4948.5</v>
      </c>
      <c r="AH710">
        <v>5436.875</v>
      </c>
      <c r="AI710">
        <v>4575</v>
      </c>
      <c r="AJ710">
        <v>4285.5</v>
      </c>
      <c r="AK710">
        <v>9088.75</v>
      </c>
      <c r="AL710">
        <v>6323</v>
      </c>
      <c r="AM710">
        <v>5036.5</v>
      </c>
      <c r="AN710">
        <v>3852.25</v>
      </c>
      <c r="AO710">
        <v>6211.125</v>
      </c>
      <c r="AP710">
        <v>2822.25</v>
      </c>
      <c r="AQ710">
        <v>2884.5</v>
      </c>
      <c r="AR710">
        <v>4088.125</v>
      </c>
      <c r="AS710">
        <v>2828.5</v>
      </c>
      <c r="AT710">
        <v>3861.375</v>
      </c>
      <c r="AU710">
        <v>5601.5</v>
      </c>
      <c r="AV710">
        <v>3056.25</v>
      </c>
      <c r="AW710">
        <v>6964.75</v>
      </c>
      <c r="AX710">
        <v>2441.25</v>
      </c>
      <c r="AY710">
        <v>3160.25</v>
      </c>
      <c r="AZ710">
        <v>3360.625</v>
      </c>
      <c r="BA710">
        <v>2760.625</v>
      </c>
      <c r="BB710">
        <v>3052.375</v>
      </c>
      <c r="BC710">
        <v>2881.75</v>
      </c>
      <c r="BD710">
        <v>5512.75</v>
      </c>
      <c r="BE710">
        <v>10032.125</v>
      </c>
      <c r="BF710">
        <v>3328.5</v>
      </c>
      <c r="BG710">
        <v>2857.5</v>
      </c>
      <c r="BH710">
        <v>3331.25</v>
      </c>
      <c r="BI710">
        <v>5804</v>
      </c>
      <c r="BJ710">
        <v>3479.625</v>
      </c>
      <c r="BK710">
        <v>3217.75</v>
      </c>
      <c r="BL710">
        <v>4179.125</v>
      </c>
      <c r="BM710">
        <v>4085.625</v>
      </c>
      <c r="BN710">
        <v>4568.375</v>
      </c>
    </row>
    <row r="711" spans="1:66">
      <c r="A711">
        <v>568.96654999999998</v>
      </c>
      <c r="B711">
        <v>7493.5</v>
      </c>
      <c r="C711">
        <v>19404.625</v>
      </c>
      <c r="D711">
        <v>14003.125</v>
      </c>
      <c r="E711">
        <v>5774.625</v>
      </c>
      <c r="F711">
        <v>4029.1667499999999</v>
      </c>
      <c r="G711">
        <v>6555</v>
      </c>
      <c r="H711">
        <v>10459.75</v>
      </c>
      <c r="I711">
        <v>8718.875</v>
      </c>
      <c r="J711">
        <v>10678.5</v>
      </c>
      <c r="K711">
        <v>10767.25</v>
      </c>
      <c r="L711">
        <v>6659.875</v>
      </c>
      <c r="M711">
        <v>7556</v>
      </c>
      <c r="N711">
        <v>4831</v>
      </c>
      <c r="O711">
        <v>4653.125</v>
      </c>
      <c r="P711">
        <v>11336.25</v>
      </c>
      <c r="Q711">
        <v>5541.875</v>
      </c>
      <c r="R711">
        <v>11144.375</v>
      </c>
      <c r="S711">
        <v>2530.125</v>
      </c>
      <c r="T711">
        <v>5159</v>
      </c>
      <c r="U711">
        <v>6297.875</v>
      </c>
      <c r="V711">
        <v>8363.1113299999997</v>
      </c>
      <c r="W711">
        <v>4196.875</v>
      </c>
      <c r="X711">
        <v>4321.5</v>
      </c>
      <c r="Y711">
        <v>4687.875</v>
      </c>
      <c r="Z711">
        <v>5355.75</v>
      </c>
      <c r="AA711">
        <v>3270.25</v>
      </c>
      <c r="AB711">
        <v>5392.25</v>
      </c>
      <c r="AC711">
        <v>5492.25</v>
      </c>
      <c r="AD711">
        <v>6100.375</v>
      </c>
      <c r="AE711">
        <v>6573.875</v>
      </c>
      <c r="AF711">
        <v>9501.75</v>
      </c>
      <c r="AG711">
        <v>4956.75</v>
      </c>
      <c r="AH711">
        <v>5473.875</v>
      </c>
      <c r="AI711">
        <v>4580.5</v>
      </c>
      <c r="AJ711">
        <v>4248.75</v>
      </c>
      <c r="AK711">
        <v>9149.5</v>
      </c>
      <c r="AL711">
        <v>6349.75</v>
      </c>
      <c r="AM711">
        <v>5026</v>
      </c>
      <c r="AN711">
        <v>3876.5</v>
      </c>
      <c r="AO711">
        <v>6249.125</v>
      </c>
      <c r="AP711">
        <v>2828.75</v>
      </c>
      <c r="AQ711">
        <v>2896.75</v>
      </c>
      <c r="AR711">
        <v>4067.125</v>
      </c>
      <c r="AS711">
        <v>2844.25</v>
      </c>
      <c r="AT711">
        <v>3904.875</v>
      </c>
      <c r="AU711">
        <v>5595.5</v>
      </c>
      <c r="AV711">
        <v>3100.5</v>
      </c>
      <c r="AW711">
        <v>6958.5</v>
      </c>
      <c r="AX711">
        <v>2430.5</v>
      </c>
      <c r="AY711">
        <v>3175.5</v>
      </c>
      <c r="AZ711">
        <v>3426.125</v>
      </c>
      <c r="BA711">
        <v>2765.375</v>
      </c>
      <c r="BB711">
        <v>3090.375</v>
      </c>
      <c r="BC711">
        <v>2844</v>
      </c>
      <c r="BD711">
        <v>5513.25</v>
      </c>
      <c r="BE711">
        <v>9957.375</v>
      </c>
      <c r="BF711">
        <v>3330</v>
      </c>
      <c r="BG711">
        <v>2849.5</v>
      </c>
      <c r="BH711">
        <v>3308.25</v>
      </c>
      <c r="BI711">
        <v>5689.5</v>
      </c>
      <c r="BJ711">
        <v>3486.125</v>
      </c>
      <c r="BK711">
        <v>3196.25</v>
      </c>
      <c r="BL711">
        <v>4160.125</v>
      </c>
      <c r="BM711">
        <v>4116.375</v>
      </c>
      <c r="BN711">
        <v>4574.375</v>
      </c>
    </row>
    <row r="712" spans="1:66">
      <c r="A712">
        <v>567.81293000000005</v>
      </c>
      <c r="B712">
        <v>7470.25</v>
      </c>
      <c r="C712">
        <v>19593.375</v>
      </c>
      <c r="D712">
        <v>14014.625</v>
      </c>
      <c r="E712">
        <v>5914.875</v>
      </c>
      <c r="F712">
        <v>4085.5</v>
      </c>
      <c r="G712">
        <v>6678.5</v>
      </c>
      <c r="H712">
        <v>10530.5</v>
      </c>
      <c r="I712">
        <v>8680.375</v>
      </c>
      <c r="J712">
        <v>10751.25</v>
      </c>
      <c r="K712">
        <v>10851</v>
      </c>
      <c r="L712">
        <v>6659.625</v>
      </c>
      <c r="M712">
        <v>7610.75</v>
      </c>
      <c r="N712">
        <v>4830.5</v>
      </c>
      <c r="O712">
        <v>4624.625</v>
      </c>
      <c r="P712">
        <v>11326.5</v>
      </c>
      <c r="Q712">
        <v>5520.625</v>
      </c>
      <c r="R712">
        <v>11258.375</v>
      </c>
      <c r="S712">
        <v>2542.875</v>
      </c>
      <c r="T712">
        <v>5173.75</v>
      </c>
      <c r="U712">
        <v>6330.875</v>
      </c>
      <c r="V712">
        <v>8340.44434</v>
      </c>
      <c r="W712">
        <v>4162.375</v>
      </c>
      <c r="X712">
        <v>4336.5</v>
      </c>
      <c r="Y712">
        <v>4673.125</v>
      </c>
      <c r="Z712">
        <v>5294.75</v>
      </c>
      <c r="AA712">
        <v>3256.75</v>
      </c>
      <c r="AB712">
        <v>5409.75</v>
      </c>
      <c r="AC712">
        <v>5486</v>
      </c>
      <c r="AD712">
        <v>6142.625</v>
      </c>
      <c r="AE712">
        <v>6579.125</v>
      </c>
      <c r="AF712">
        <v>9545.5</v>
      </c>
      <c r="AG712">
        <v>4957</v>
      </c>
      <c r="AH712">
        <v>5440.125</v>
      </c>
      <c r="AI712">
        <v>4600.25</v>
      </c>
      <c r="AJ712">
        <v>4199.25</v>
      </c>
      <c r="AK712">
        <v>9186</v>
      </c>
      <c r="AL712">
        <v>6382.25</v>
      </c>
      <c r="AM712">
        <v>5015.25</v>
      </c>
      <c r="AN712">
        <v>3808</v>
      </c>
      <c r="AO712">
        <v>6241.375</v>
      </c>
      <c r="AP712">
        <v>2803.75</v>
      </c>
      <c r="AQ712">
        <v>2906</v>
      </c>
      <c r="AR712">
        <v>4066.125</v>
      </c>
      <c r="AS712">
        <v>2848.75</v>
      </c>
      <c r="AT712">
        <v>3888.625</v>
      </c>
      <c r="AU712">
        <v>5559.25</v>
      </c>
      <c r="AV712">
        <v>3080.5</v>
      </c>
      <c r="AW712">
        <v>6935.25</v>
      </c>
      <c r="AX712">
        <v>2455</v>
      </c>
      <c r="AY712">
        <v>3191.5</v>
      </c>
      <c r="AZ712">
        <v>3411.875</v>
      </c>
      <c r="BA712">
        <v>2773.125</v>
      </c>
      <c r="BB712">
        <v>3078.375</v>
      </c>
      <c r="BC712">
        <v>2899.25</v>
      </c>
      <c r="BD712">
        <v>5486.25</v>
      </c>
      <c r="BE712">
        <v>10005.125</v>
      </c>
      <c r="BF712">
        <v>3316</v>
      </c>
      <c r="BG712">
        <v>2850.5</v>
      </c>
      <c r="BH712">
        <v>3360.25</v>
      </c>
      <c r="BI712">
        <v>5715.5</v>
      </c>
      <c r="BJ712">
        <v>3475.875</v>
      </c>
      <c r="BK712">
        <v>3203.25</v>
      </c>
      <c r="BL712">
        <v>4181.125</v>
      </c>
      <c r="BM712">
        <v>4087.875</v>
      </c>
      <c r="BN712">
        <v>4551.375</v>
      </c>
    </row>
    <row r="713" spans="1:66">
      <c r="A713">
        <v>566.65692000000001</v>
      </c>
      <c r="B713">
        <v>7558.25</v>
      </c>
      <c r="C713">
        <v>19544.875</v>
      </c>
      <c r="D713">
        <v>13971.625</v>
      </c>
      <c r="E713">
        <v>5859.875</v>
      </c>
      <c r="F713">
        <v>4059.5</v>
      </c>
      <c r="G713">
        <v>6735.25</v>
      </c>
      <c r="H713">
        <v>10463</v>
      </c>
      <c r="I713">
        <v>8667.125</v>
      </c>
      <c r="J713">
        <v>10682.5</v>
      </c>
      <c r="K713">
        <v>10749.25</v>
      </c>
      <c r="L713">
        <v>6697.375</v>
      </c>
      <c r="M713">
        <v>7584.75</v>
      </c>
      <c r="N713">
        <v>4853.5</v>
      </c>
      <c r="O713">
        <v>4627.625</v>
      </c>
      <c r="P713">
        <v>11240.5</v>
      </c>
      <c r="Q713">
        <v>5530.375</v>
      </c>
      <c r="R713">
        <v>11173.875</v>
      </c>
      <c r="S713">
        <v>2526.375</v>
      </c>
      <c r="T713">
        <v>5120.5</v>
      </c>
      <c r="U713">
        <v>6242.875</v>
      </c>
      <c r="V713">
        <v>8369</v>
      </c>
      <c r="W713">
        <v>4148.875</v>
      </c>
      <c r="X713">
        <v>4334.5</v>
      </c>
      <c r="Y713">
        <v>4701.875</v>
      </c>
      <c r="Z713">
        <v>5303</v>
      </c>
      <c r="AA713">
        <v>3231</v>
      </c>
      <c r="AB713">
        <v>5343.5</v>
      </c>
      <c r="AC713">
        <v>5520.25</v>
      </c>
      <c r="AD713">
        <v>6095.375</v>
      </c>
      <c r="AE713">
        <v>6567.125</v>
      </c>
      <c r="AF713">
        <v>9540.25</v>
      </c>
      <c r="AG713">
        <v>4953.25</v>
      </c>
      <c r="AH713">
        <v>5438.625</v>
      </c>
      <c r="AI713">
        <v>4628</v>
      </c>
      <c r="AJ713">
        <v>4275.75</v>
      </c>
      <c r="AK713">
        <v>9132.25</v>
      </c>
      <c r="AL713">
        <v>6371.25</v>
      </c>
      <c r="AM713">
        <v>5024.25</v>
      </c>
      <c r="AN713">
        <v>3843.25</v>
      </c>
      <c r="AO713">
        <v>6239.125</v>
      </c>
      <c r="AP713">
        <v>2811.75</v>
      </c>
      <c r="AQ713">
        <v>2911.5</v>
      </c>
      <c r="AR713">
        <v>4049.875</v>
      </c>
      <c r="AS713">
        <v>2850.75</v>
      </c>
      <c r="AT713">
        <v>3879.125</v>
      </c>
      <c r="AU713">
        <v>5569.75</v>
      </c>
      <c r="AV713">
        <v>3124.5</v>
      </c>
      <c r="AW713">
        <v>6897</v>
      </c>
      <c r="AX713">
        <v>2427</v>
      </c>
      <c r="AY713">
        <v>3168.75</v>
      </c>
      <c r="AZ713">
        <v>3405.625</v>
      </c>
      <c r="BA713">
        <v>2782.125</v>
      </c>
      <c r="BB713">
        <v>3073.625</v>
      </c>
      <c r="BC713">
        <v>2850.75</v>
      </c>
      <c r="BD713">
        <v>5452</v>
      </c>
      <c r="BE713">
        <v>10014.125</v>
      </c>
      <c r="BF713">
        <v>3330</v>
      </c>
      <c r="BG713">
        <v>2835.75</v>
      </c>
      <c r="BH713">
        <v>3309</v>
      </c>
      <c r="BI713">
        <v>5706.5</v>
      </c>
      <c r="BJ713">
        <v>3480.875</v>
      </c>
      <c r="BK713">
        <v>3195</v>
      </c>
      <c r="BL713">
        <v>4128.625</v>
      </c>
      <c r="BM713">
        <v>4089.125</v>
      </c>
      <c r="BN713">
        <v>4517.625</v>
      </c>
    </row>
    <row r="714" spans="1:66">
      <c r="A714">
        <v>565.50298999999995</v>
      </c>
      <c r="B714">
        <v>7476.75</v>
      </c>
      <c r="C714">
        <v>19485.125</v>
      </c>
      <c r="D714">
        <v>14007.375</v>
      </c>
      <c r="E714">
        <v>5856.875</v>
      </c>
      <c r="F714">
        <v>4008.5</v>
      </c>
      <c r="G714">
        <v>6830.75</v>
      </c>
      <c r="H714">
        <v>10441.25</v>
      </c>
      <c r="I714">
        <v>8693.125</v>
      </c>
      <c r="J714">
        <v>10637.75</v>
      </c>
      <c r="K714">
        <v>10697.25</v>
      </c>
      <c r="L714">
        <v>6699.375</v>
      </c>
      <c r="M714">
        <v>7588.25</v>
      </c>
      <c r="N714">
        <v>4805.25</v>
      </c>
      <c r="O714">
        <v>4632.625</v>
      </c>
      <c r="P714">
        <v>11229</v>
      </c>
      <c r="Q714">
        <v>5518.875</v>
      </c>
      <c r="R714">
        <v>11133.125</v>
      </c>
      <c r="S714">
        <v>2526.125</v>
      </c>
      <c r="T714">
        <v>5069.25</v>
      </c>
      <c r="U714">
        <v>6214.875</v>
      </c>
      <c r="V714">
        <v>8308.55566</v>
      </c>
      <c r="W714">
        <v>4141.875</v>
      </c>
      <c r="X714">
        <v>4244.75</v>
      </c>
      <c r="Y714">
        <v>4615.125</v>
      </c>
      <c r="Z714">
        <v>5240.75</v>
      </c>
      <c r="AA714">
        <v>3212.5</v>
      </c>
      <c r="AB714">
        <v>5329.25</v>
      </c>
      <c r="AC714">
        <v>5455</v>
      </c>
      <c r="AD714">
        <v>6035.625</v>
      </c>
      <c r="AE714">
        <v>6533.625</v>
      </c>
      <c r="AF714">
        <v>9478.75</v>
      </c>
      <c r="AG714">
        <v>4924.25</v>
      </c>
      <c r="AH714">
        <v>5437.375</v>
      </c>
      <c r="AI714">
        <v>4648.25</v>
      </c>
      <c r="AJ714">
        <v>4295</v>
      </c>
      <c r="AK714">
        <v>9207.75</v>
      </c>
      <c r="AL714">
        <v>6373</v>
      </c>
      <c r="AM714">
        <v>5005.25</v>
      </c>
      <c r="AN714">
        <v>3821.25</v>
      </c>
      <c r="AO714">
        <v>6216.375</v>
      </c>
      <c r="AP714">
        <v>2794.5</v>
      </c>
      <c r="AQ714">
        <v>2891.25</v>
      </c>
      <c r="AR714">
        <v>4086.125</v>
      </c>
      <c r="AS714">
        <v>2820.75</v>
      </c>
      <c r="AT714">
        <v>3869.625</v>
      </c>
      <c r="AU714">
        <v>5483.25</v>
      </c>
      <c r="AV714">
        <v>3065.25</v>
      </c>
      <c r="AW714">
        <v>6868.5</v>
      </c>
      <c r="AX714">
        <v>2459.75</v>
      </c>
      <c r="AY714">
        <v>3167.5</v>
      </c>
      <c r="AZ714">
        <v>3348.125</v>
      </c>
      <c r="BA714">
        <v>2752.375</v>
      </c>
      <c r="BB714">
        <v>3070.375</v>
      </c>
      <c r="BC714">
        <v>2832</v>
      </c>
      <c r="BD714">
        <v>5406.75</v>
      </c>
      <c r="BE714">
        <v>9920.375</v>
      </c>
      <c r="BF714">
        <v>3314.75</v>
      </c>
      <c r="BG714">
        <v>2826</v>
      </c>
      <c r="BH714">
        <v>3303.75</v>
      </c>
      <c r="BI714">
        <v>5702.75</v>
      </c>
      <c r="BJ714">
        <v>3491.875</v>
      </c>
      <c r="BK714">
        <v>3205.75</v>
      </c>
      <c r="BL714">
        <v>4135.875</v>
      </c>
      <c r="BM714">
        <v>4071.125</v>
      </c>
      <c r="BN714">
        <v>4500.125</v>
      </c>
    </row>
    <row r="715" spans="1:66">
      <c r="A715">
        <v>564.34893999999997</v>
      </c>
      <c r="B715">
        <v>7467.5</v>
      </c>
      <c r="C715">
        <v>19400.125</v>
      </c>
      <c r="D715">
        <v>13999.625</v>
      </c>
      <c r="E715">
        <v>5870.125</v>
      </c>
      <c r="F715">
        <v>4046.1667499999999</v>
      </c>
      <c r="G715">
        <v>6920.75</v>
      </c>
      <c r="H715">
        <v>10474.5</v>
      </c>
      <c r="I715">
        <v>8642.375</v>
      </c>
      <c r="J715">
        <v>10675</v>
      </c>
      <c r="K715">
        <v>10705.25</v>
      </c>
      <c r="L715">
        <v>6751.375</v>
      </c>
      <c r="M715">
        <v>7621.5</v>
      </c>
      <c r="N715">
        <v>4826.75</v>
      </c>
      <c r="O715">
        <v>4614.125</v>
      </c>
      <c r="P715">
        <v>11236.25</v>
      </c>
      <c r="Q715">
        <v>5477.125</v>
      </c>
      <c r="R715">
        <v>11057.875</v>
      </c>
      <c r="S715">
        <v>2502.625</v>
      </c>
      <c r="T715">
        <v>5044.5</v>
      </c>
      <c r="U715">
        <v>6245.875</v>
      </c>
      <c r="V715">
        <v>8320.7773400000005</v>
      </c>
      <c r="W715">
        <v>4189.625</v>
      </c>
      <c r="X715">
        <v>4232</v>
      </c>
      <c r="Y715">
        <v>4650.625</v>
      </c>
      <c r="Z715">
        <v>5233.5</v>
      </c>
      <c r="AA715">
        <v>3214.5</v>
      </c>
      <c r="AB715">
        <v>5356.25</v>
      </c>
      <c r="AC715">
        <v>5485</v>
      </c>
      <c r="AD715">
        <v>6076.875</v>
      </c>
      <c r="AE715">
        <v>6547.125</v>
      </c>
      <c r="AF715">
        <v>9450.75</v>
      </c>
      <c r="AG715">
        <v>4937</v>
      </c>
      <c r="AH715">
        <v>5374.625</v>
      </c>
      <c r="AI715">
        <v>4625</v>
      </c>
      <c r="AJ715">
        <v>4271.75</v>
      </c>
      <c r="AK715">
        <v>9178</v>
      </c>
      <c r="AL715">
        <v>6359.25</v>
      </c>
      <c r="AM715">
        <v>4982.5</v>
      </c>
      <c r="AN715">
        <v>3816.75</v>
      </c>
      <c r="AO715">
        <v>6212.625</v>
      </c>
      <c r="AP715">
        <v>2816</v>
      </c>
      <c r="AQ715">
        <v>2900.5</v>
      </c>
      <c r="AR715">
        <v>4054.375</v>
      </c>
      <c r="AS715">
        <v>2839.5</v>
      </c>
      <c r="AT715">
        <v>3859.875</v>
      </c>
      <c r="AU715">
        <v>5467</v>
      </c>
      <c r="AV715">
        <v>3107</v>
      </c>
      <c r="AW715">
        <v>6891.5</v>
      </c>
      <c r="AX715">
        <v>2462.5</v>
      </c>
      <c r="AY715">
        <v>3168.5</v>
      </c>
      <c r="AZ715">
        <v>3370.875</v>
      </c>
      <c r="BA715">
        <v>2767.125</v>
      </c>
      <c r="BB715">
        <v>3080.375</v>
      </c>
      <c r="BC715">
        <v>2854.25</v>
      </c>
      <c r="BD715">
        <v>5397.25</v>
      </c>
      <c r="BE715">
        <v>9908.625</v>
      </c>
      <c r="BF715">
        <v>3306</v>
      </c>
      <c r="BG715">
        <v>2869.5</v>
      </c>
      <c r="BH715">
        <v>3306.5</v>
      </c>
      <c r="BI715">
        <v>5747.25</v>
      </c>
      <c r="BJ715">
        <v>3516.375</v>
      </c>
      <c r="BK715">
        <v>3208.5</v>
      </c>
      <c r="BL715">
        <v>4143.375</v>
      </c>
      <c r="BM715">
        <v>4077.875</v>
      </c>
      <c r="BN715">
        <v>4495.875</v>
      </c>
    </row>
    <row r="716" spans="1:66">
      <c r="A716">
        <v>563.19475999999997</v>
      </c>
      <c r="B716">
        <v>7419.5</v>
      </c>
      <c r="C716">
        <v>19391.375</v>
      </c>
      <c r="D716">
        <v>13996.125</v>
      </c>
      <c r="E716">
        <v>5803.625</v>
      </c>
      <c r="F716">
        <v>4042.5</v>
      </c>
      <c r="G716">
        <v>6920</v>
      </c>
      <c r="H716">
        <v>10317.25</v>
      </c>
      <c r="I716">
        <v>8589.375</v>
      </c>
      <c r="J716">
        <v>10555.5</v>
      </c>
      <c r="K716">
        <v>10618.5</v>
      </c>
      <c r="L716">
        <v>6730.875</v>
      </c>
      <c r="M716">
        <v>7572.75</v>
      </c>
      <c r="N716">
        <v>4774.75</v>
      </c>
      <c r="O716">
        <v>4557.875</v>
      </c>
      <c r="P716">
        <v>11105.75</v>
      </c>
      <c r="Q716">
        <v>5477.625</v>
      </c>
      <c r="R716">
        <v>11075.875</v>
      </c>
      <c r="S716">
        <v>2485.375</v>
      </c>
      <c r="T716">
        <v>5028.75</v>
      </c>
      <c r="U716">
        <v>6207.125</v>
      </c>
      <c r="V716">
        <v>8309.6669899999997</v>
      </c>
      <c r="W716">
        <v>4118.625</v>
      </c>
      <c r="X716">
        <v>4264</v>
      </c>
      <c r="Y716">
        <v>4638.375</v>
      </c>
      <c r="Z716">
        <v>5186.25</v>
      </c>
      <c r="AA716">
        <v>3171.25</v>
      </c>
      <c r="AB716">
        <v>5301.75</v>
      </c>
      <c r="AC716">
        <v>5420.25</v>
      </c>
      <c r="AD716">
        <v>5992.125</v>
      </c>
      <c r="AE716">
        <v>6457.875</v>
      </c>
      <c r="AF716">
        <v>9356.75</v>
      </c>
      <c r="AG716">
        <v>4916.5</v>
      </c>
      <c r="AH716">
        <v>5373.125</v>
      </c>
      <c r="AI716">
        <v>4590.75</v>
      </c>
      <c r="AJ716">
        <v>4258.5</v>
      </c>
      <c r="AK716">
        <v>9087.75</v>
      </c>
      <c r="AL716">
        <v>6377.25</v>
      </c>
      <c r="AM716">
        <v>4958.75</v>
      </c>
      <c r="AN716">
        <v>3824</v>
      </c>
      <c r="AO716">
        <v>6118.375</v>
      </c>
      <c r="AP716">
        <v>2794.75</v>
      </c>
      <c r="AQ716">
        <v>2859.75</v>
      </c>
      <c r="AR716">
        <v>4028.125</v>
      </c>
      <c r="AS716">
        <v>2804.5</v>
      </c>
      <c r="AT716">
        <v>3830.375</v>
      </c>
      <c r="AU716">
        <v>5454.75</v>
      </c>
      <c r="AV716">
        <v>3054.5</v>
      </c>
      <c r="AW716">
        <v>6858</v>
      </c>
      <c r="AX716">
        <v>2443</v>
      </c>
      <c r="AY716">
        <v>3176.75</v>
      </c>
      <c r="AZ716">
        <v>3352.375</v>
      </c>
      <c r="BA716">
        <v>2771.375</v>
      </c>
      <c r="BB716">
        <v>3077.375</v>
      </c>
      <c r="BC716">
        <v>2862.25</v>
      </c>
      <c r="BD716">
        <v>5371.25</v>
      </c>
      <c r="BE716">
        <v>9834.125</v>
      </c>
      <c r="BF716">
        <v>3293.5</v>
      </c>
      <c r="BG716">
        <v>2823.5</v>
      </c>
      <c r="BH716">
        <v>3282.25</v>
      </c>
      <c r="BI716">
        <v>5721.25</v>
      </c>
      <c r="BJ716">
        <v>3442.375</v>
      </c>
      <c r="BK716">
        <v>3212.5</v>
      </c>
      <c r="BL716">
        <v>4124.375</v>
      </c>
      <c r="BM716">
        <v>4063.375</v>
      </c>
      <c r="BN716">
        <v>4458.625</v>
      </c>
    </row>
    <row r="717" spans="1:66">
      <c r="A717">
        <v>562.03821000000005</v>
      </c>
      <c r="B717">
        <v>7386</v>
      </c>
      <c r="C717">
        <v>19355.625</v>
      </c>
      <c r="D717">
        <v>13857.125</v>
      </c>
      <c r="E717">
        <v>5786.375</v>
      </c>
      <c r="F717">
        <v>3995.8332500000001</v>
      </c>
      <c r="G717">
        <v>6953.75</v>
      </c>
      <c r="H717">
        <v>10355.25</v>
      </c>
      <c r="I717">
        <v>8586.625</v>
      </c>
      <c r="J717">
        <v>10540.75</v>
      </c>
      <c r="K717">
        <v>10593</v>
      </c>
      <c r="L717">
        <v>6707.875</v>
      </c>
      <c r="M717">
        <v>7658.25</v>
      </c>
      <c r="N717">
        <v>4824</v>
      </c>
      <c r="O717">
        <v>4551.125</v>
      </c>
      <c r="P717">
        <v>11119</v>
      </c>
      <c r="Q717">
        <v>5536.375</v>
      </c>
      <c r="R717">
        <v>11073.625</v>
      </c>
      <c r="S717">
        <v>2516.625</v>
      </c>
      <c r="T717">
        <v>4997.75</v>
      </c>
      <c r="U717">
        <v>6192.875</v>
      </c>
      <c r="V717">
        <v>8291.6660200000006</v>
      </c>
      <c r="W717">
        <v>4096.125</v>
      </c>
      <c r="X717">
        <v>4241.5</v>
      </c>
      <c r="Y717">
        <v>4588.875</v>
      </c>
      <c r="Z717">
        <v>5168.5</v>
      </c>
      <c r="AA717">
        <v>3183.25</v>
      </c>
      <c r="AB717">
        <v>5259.75</v>
      </c>
      <c r="AC717">
        <v>5358</v>
      </c>
      <c r="AD717">
        <v>5953.625</v>
      </c>
      <c r="AE717">
        <v>6404.125</v>
      </c>
      <c r="AF717">
        <v>9373.5</v>
      </c>
      <c r="AG717">
        <v>4930.75</v>
      </c>
      <c r="AH717">
        <v>5392.125</v>
      </c>
      <c r="AI717">
        <v>4634.25</v>
      </c>
      <c r="AJ717">
        <v>4303.75</v>
      </c>
      <c r="AK717">
        <v>9153.25</v>
      </c>
      <c r="AL717">
        <v>6356.5</v>
      </c>
      <c r="AM717">
        <v>4950.5</v>
      </c>
      <c r="AN717">
        <v>3806</v>
      </c>
      <c r="AO717">
        <v>6175.125</v>
      </c>
      <c r="AP717">
        <v>2821.75</v>
      </c>
      <c r="AQ717">
        <v>2868.5</v>
      </c>
      <c r="AR717">
        <v>4019.125</v>
      </c>
      <c r="AS717">
        <v>2841.75</v>
      </c>
      <c r="AT717">
        <v>3866.375</v>
      </c>
      <c r="AU717">
        <v>5398</v>
      </c>
      <c r="AV717">
        <v>3032.25</v>
      </c>
      <c r="AW717">
        <v>6847.25</v>
      </c>
      <c r="AX717">
        <v>2468.75</v>
      </c>
      <c r="AY717">
        <v>3122.5</v>
      </c>
      <c r="AZ717">
        <v>3343.125</v>
      </c>
      <c r="BA717">
        <v>2727.125</v>
      </c>
      <c r="BB717">
        <v>3119.625</v>
      </c>
      <c r="BC717">
        <v>2854</v>
      </c>
      <c r="BD717">
        <v>5377.5</v>
      </c>
      <c r="BE717">
        <v>9837.375</v>
      </c>
      <c r="BF717">
        <v>3254.75</v>
      </c>
      <c r="BG717">
        <v>2840.5</v>
      </c>
      <c r="BH717">
        <v>3282.25</v>
      </c>
      <c r="BI717">
        <v>5651.5</v>
      </c>
      <c r="BJ717">
        <v>3409.125</v>
      </c>
      <c r="BK717">
        <v>3193</v>
      </c>
      <c r="BL717">
        <v>4127.625</v>
      </c>
      <c r="BM717">
        <v>4065.125</v>
      </c>
      <c r="BN717">
        <v>4414.375</v>
      </c>
    </row>
    <row r="718" spans="1:66">
      <c r="A718">
        <v>560.88373000000001</v>
      </c>
      <c r="B718">
        <v>7438.75</v>
      </c>
      <c r="C718">
        <v>19564.625</v>
      </c>
      <c r="D718">
        <v>13954.875</v>
      </c>
      <c r="E718">
        <v>5814.125</v>
      </c>
      <c r="F718">
        <v>4071.1667499999999</v>
      </c>
      <c r="G718">
        <v>7052</v>
      </c>
      <c r="H718">
        <v>10365</v>
      </c>
      <c r="I718">
        <v>8606.375</v>
      </c>
      <c r="J718">
        <v>10593.75</v>
      </c>
      <c r="K718">
        <v>10732.75</v>
      </c>
      <c r="L718">
        <v>6730.375</v>
      </c>
      <c r="M718">
        <v>7662.75</v>
      </c>
      <c r="N718">
        <v>4771</v>
      </c>
      <c r="O718">
        <v>4590.875</v>
      </c>
      <c r="P718">
        <v>11166.75</v>
      </c>
      <c r="Q718">
        <v>5532.625</v>
      </c>
      <c r="R718">
        <v>11012.125</v>
      </c>
      <c r="S718">
        <v>2470.375</v>
      </c>
      <c r="T718">
        <v>5011.75</v>
      </c>
      <c r="U718">
        <v>6141.375</v>
      </c>
      <c r="V718">
        <v>8317.44434</v>
      </c>
      <c r="W718">
        <v>4097.125</v>
      </c>
      <c r="X718">
        <v>4213.75</v>
      </c>
      <c r="Y718">
        <v>4622.125</v>
      </c>
      <c r="Z718">
        <v>5191.5</v>
      </c>
      <c r="AA718">
        <v>3186.75</v>
      </c>
      <c r="AB718">
        <v>5299.75</v>
      </c>
      <c r="AC718">
        <v>5418.75</v>
      </c>
      <c r="AD718">
        <v>5982.125</v>
      </c>
      <c r="AE718">
        <v>6441.625</v>
      </c>
      <c r="AF718">
        <v>9413.5</v>
      </c>
      <c r="AG718">
        <v>4876.5</v>
      </c>
      <c r="AH718">
        <v>5419.375</v>
      </c>
      <c r="AI718">
        <v>4642</v>
      </c>
      <c r="AJ718">
        <v>4330</v>
      </c>
      <c r="AK718">
        <v>9193.5</v>
      </c>
      <c r="AL718">
        <v>6370.25</v>
      </c>
      <c r="AM718">
        <v>5019.25</v>
      </c>
      <c r="AN718">
        <v>3789.25</v>
      </c>
      <c r="AO718">
        <v>6189.875</v>
      </c>
      <c r="AP718">
        <v>2825</v>
      </c>
      <c r="AQ718">
        <v>2872.75</v>
      </c>
      <c r="AR718">
        <v>4070.125</v>
      </c>
      <c r="AS718">
        <v>2833.75</v>
      </c>
      <c r="AT718">
        <v>3850.125</v>
      </c>
      <c r="AU718">
        <v>5483.5</v>
      </c>
      <c r="AV718">
        <v>3068</v>
      </c>
      <c r="AW718">
        <v>6903.25</v>
      </c>
      <c r="AX718">
        <v>2477.75</v>
      </c>
      <c r="AY718">
        <v>3162.25</v>
      </c>
      <c r="AZ718">
        <v>3372.375</v>
      </c>
      <c r="BA718">
        <v>2753.375</v>
      </c>
      <c r="BB718">
        <v>3089.125</v>
      </c>
      <c r="BC718">
        <v>2871.25</v>
      </c>
      <c r="BD718">
        <v>5393</v>
      </c>
      <c r="BE718">
        <v>9874.625</v>
      </c>
      <c r="BF718">
        <v>3321</v>
      </c>
      <c r="BG718">
        <v>2866</v>
      </c>
      <c r="BH718">
        <v>3318.75</v>
      </c>
      <c r="BI718">
        <v>5737</v>
      </c>
      <c r="BJ718">
        <v>3442.375</v>
      </c>
      <c r="BK718">
        <v>3197.75</v>
      </c>
      <c r="BL718">
        <v>4118.625</v>
      </c>
      <c r="BM718">
        <v>4106.875</v>
      </c>
      <c r="BN718">
        <v>4462.375</v>
      </c>
    </row>
    <row r="719" spans="1:66">
      <c r="A719">
        <v>559.72906</v>
      </c>
      <c r="B719">
        <v>7384.5</v>
      </c>
      <c r="C719">
        <v>19648.625</v>
      </c>
      <c r="D719">
        <v>14033.625</v>
      </c>
      <c r="E719">
        <v>5876.375</v>
      </c>
      <c r="F719">
        <v>4067.1667499999999</v>
      </c>
      <c r="G719">
        <v>7061.75</v>
      </c>
      <c r="H719">
        <v>10356</v>
      </c>
      <c r="I719">
        <v>8573.625</v>
      </c>
      <c r="J719">
        <v>10525.75</v>
      </c>
      <c r="K719">
        <v>10711</v>
      </c>
      <c r="L719">
        <v>6862.625</v>
      </c>
      <c r="M719">
        <v>7698</v>
      </c>
      <c r="N719">
        <v>4841</v>
      </c>
      <c r="O719">
        <v>4535.625</v>
      </c>
      <c r="P719">
        <v>11076.25</v>
      </c>
      <c r="Q719">
        <v>5506.375</v>
      </c>
      <c r="R719">
        <v>11035.125</v>
      </c>
      <c r="S719">
        <v>2475.375</v>
      </c>
      <c r="T719">
        <v>4946.25</v>
      </c>
      <c r="U719">
        <v>6166.625</v>
      </c>
      <c r="V719">
        <v>8342.2226599999995</v>
      </c>
      <c r="W719">
        <v>4115.125</v>
      </c>
      <c r="X719">
        <v>4180.5</v>
      </c>
      <c r="Y719">
        <v>4647.375</v>
      </c>
      <c r="Z719">
        <v>5136</v>
      </c>
      <c r="AA719">
        <v>3149</v>
      </c>
      <c r="AB719">
        <v>5303.25</v>
      </c>
      <c r="AC719">
        <v>5425.25</v>
      </c>
      <c r="AD719">
        <v>6026.375</v>
      </c>
      <c r="AE719">
        <v>6376.125</v>
      </c>
      <c r="AF719">
        <v>9386.25</v>
      </c>
      <c r="AG719">
        <v>4898</v>
      </c>
      <c r="AH719">
        <v>5348.875</v>
      </c>
      <c r="AI719">
        <v>4694</v>
      </c>
      <c r="AJ719">
        <v>4319.75</v>
      </c>
      <c r="AK719">
        <v>9244.75</v>
      </c>
      <c r="AL719">
        <v>6440.5</v>
      </c>
      <c r="AM719">
        <v>5000</v>
      </c>
      <c r="AN719">
        <v>3833.5</v>
      </c>
      <c r="AO719">
        <v>6181.125</v>
      </c>
      <c r="AP719">
        <v>2808.75</v>
      </c>
      <c r="AQ719">
        <v>2911.75</v>
      </c>
      <c r="AR719">
        <v>4059.625</v>
      </c>
      <c r="AS719">
        <v>2845.75</v>
      </c>
      <c r="AT719">
        <v>3866.875</v>
      </c>
      <c r="AU719">
        <v>5464.5</v>
      </c>
      <c r="AV719">
        <v>3099.75</v>
      </c>
      <c r="AW719">
        <v>6858.75</v>
      </c>
      <c r="AX719">
        <v>2442.75</v>
      </c>
      <c r="AY719">
        <v>3197.5</v>
      </c>
      <c r="AZ719">
        <v>3369.875</v>
      </c>
      <c r="BA719">
        <v>2773.375</v>
      </c>
      <c r="BB719">
        <v>3114.875</v>
      </c>
      <c r="BC719">
        <v>2874.5</v>
      </c>
      <c r="BD719">
        <v>5420.5</v>
      </c>
      <c r="BE719">
        <v>9871.875</v>
      </c>
      <c r="BF719">
        <v>3316</v>
      </c>
      <c r="BG719">
        <v>2863</v>
      </c>
      <c r="BH719">
        <v>3266.75</v>
      </c>
      <c r="BI719">
        <v>5694</v>
      </c>
      <c r="BJ719">
        <v>3473.875</v>
      </c>
      <c r="BK719">
        <v>3197.25</v>
      </c>
      <c r="BL719">
        <v>4177.875</v>
      </c>
      <c r="BM719">
        <v>4105.125</v>
      </c>
      <c r="BN719">
        <v>4464.125</v>
      </c>
    </row>
    <row r="720" spans="1:66">
      <c r="A720">
        <v>558.57213999999999</v>
      </c>
      <c r="B720">
        <v>7376</v>
      </c>
      <c r="C720">
        <v>19504.875</v>
      </c>
      <c r="D720">
        <v>14122.875</v>
      </c>
      <c r="E720">
        <v>5779.125</v>
      </c>
      <c r="F720">
        <v>4032.1667499999999</v>
      </c>
      <c r="G720">
        <v>7100</v>
      </c>
      <c r="H720">
        <v>10320.25</v>
      </c>
      <c r="I720">
        <v>8617.875</v>
      </c>
      <c r="J720">
        <v>10574</v>
      </c>
      <c r="K720">
        <v>10671</v>
      </c>
      <c r="L720">
        <v>6800.375</v>
      </c>
      <c r="M720">
        <v>7774</v>
      </c>
      <c r="N720">
        <v>4838.75</v>
      </c>
      <c r="O720">
        <v>4611.875</v>
      </c>
      <c r="P720">
        <v>11170.75</v>
      </c>
      <c r="Q720">
        <v>5465.125</v>
      </c>
      <c r="R720">
        <v>11020.375</v>
      </c>
      <c r="S720">
        <v>2469.125</v>
      </c>
      <c r="T720">
        <v>4943.5</v>
      </c>
      <c r="U720">
        <v>6076.375</v>
      </c>
      <c r="V720">
        <v>8302.8886700000003</v>
      </c>
      <c r="W720">
        <v>4074.125</v>
      </c>
      <c r="X720">
        <v>4178</v>
      </c>
      <c r="Y720">
        <v>4575.375</v>
      </c>
      <c r="Z720">
        <v>5136</v>
      </c>
      <c r="AA720">
        <v>3145.75</v>
      </c>
      <c r="AB720">
        <v>5230.5</v>
      </c>
      <c r="AC720">
        <v>5349.75</v>
      </c>
      <c r="AD720">
        <v>5947.875</v>
      </c>
      <c r="AE720">
        <v>6422.125</v>
      </c>
      <c r="AF720">
        <v>9423.75</v>
      </c>
      <c r="AG720">
        <v>4888.5</v>
      </c>
      <c r="AH720">
        <v>5338.125</v>
      </c>
      <c r="AI720">
        <v>4704</v>
      </c>
      <c r="AJ720">
        <v>4335.5</v>
      </c>
      <c r="AK720">
        <v>9193.5</v>
      </c>
      <c r="AL720">
        <v>6395.25</v>
      </c>
      <c r="AM720">
        <v>5025</v>
      </c>
      <c r="AN720">
        <v>3793.75</v>
      </c>
      <c r="AO720">
        <v>6188.625</v>
      </c>
      <c r="AP720">
        <v>2814.5</v>
      </c>
      <c r="AQ720">
        <v>2842.5</v>
      </c>
      <c r="AR720">
        <v>4061.375</v>
      </c>
      <c r="AS720">
        <v>2814</v>
      </c>
      <c r="AT720">
        <v>3943.375</v>
      </c>
      <c r="AU720">
        <v>5456</v>
      </c>
      <c r="AV720">
        <v>3083</v>
      </c>
      <c r="AW720">
        <v>6874.75</v>
      </c>
      <c r="AX720">
        <v>2501</v>
      </c>
      <c r="AY720">
        <v>3157.5</v>
      </c>
      <c r="AZ720">
        <v>3376.125</v>
      </c>
      <c r="BA720">
        <v>2764.875</v>
      </c>
      <c r="BB720">
        <v>3112.125</v>
      </c>
      <c r="BC720">
        <v>2891</v>
      </c>
      <c r="BD720">
        <v>5413.25</v>
      </c>
      <c r="BE720">
        <v>9858.875</v>
      </c>
      <c r="BF720">
        <v>3304</v>
      </c>
      <c r="BG720">
        <v>2846.25</v>
      </c>
      <c r="BH720">
        <v>3295</v>
      </c>
      <c r="BI720">
        <v>5650.75</v>
      </c>
      <c r="BJ720">
        <v>3453.375</v>
      </c>
      <c r="BK720">
        <v>3214.25</v>
      </c>
      <c r="BL720">
        <v>4125.375</v>
      </c>
      <c r="BM720">
        <v>4063.375</v>
      </c>
      <c r="BN720">
        <v>4390.375</v>
      </c>
    </row>
    <row r="721" spans="1:66">
      <c r="A721">
        <v>557.41723999999999</v>
      </c>
      <c r="B721">
        <v>7394</v>
      </c>
      <c r="C721">
        <v>19474.375</v>
      </c>
      <c r="D721">
        <v>13901.875</v>
      </c>
      <c r="E721">
        <v>5821.875</v>
      </c>
      <c r="F721">
        <v>4003.8332500000001</v>
      </c>
      <c r="G721">
        <v>7076.5</v>
      </c>
      <c r="H721">
        <v>10266</v>
      </c>
      <c r="I721">
        <v>8547.875</v>
      </c>
      <c r="J721">
        <v>10530.5</v>
      </c>
      <c r="K721">
        <v>10569.25</v>
      </c>
      <c r="L721">
        <v>6828.125</v>
      </c>
      <c r="M721">
        <v>7689.5</v>
      </c>
      <c r="N721">
        <v>4788</v>
      </c>
      <c r="O721">
        <v>4535.375</v>
      </c>
      <c r="P721">
        <v>11060.25</v>
      </c>
      <c r="Q721">
        <v>5444.125</v>
      </c>
      <c r="R721">
        <v>10933.375</v>
      </c>
      <c r="S721">
        <v>2425.125</v>
      </c>
      <c r="T721">
        <v>4902.75</v>
      </c>
      <c r="U721">
        <v>6062.625</v>
      </c>
      <c r="V721">
        <v>8271.44434</v>
      </c>
      <c r="W721">
        <v>4061.625</v>
      </c>
      <c r="X721">
        <v>4135.75</v>
      </c>
      <c r="Y721">
        <v>4543.375</v>
      </c>
      <c r="Z721">
        <v>5104.5</v>
      </c>
      <c r="AA721">
        <v>3119.25</v>
      </c>
      <c r="AB721">
        <v>5222.25</v>
      </c>
      <c r="AC721">
        <v>5346</v>
      </c>
      <c r="AD721">
        <v>5994.875</v>
      </c>
      <c r="AE721">
        <v>6312.875</v>
      </c>
      <c r="AF721">
        <v>9373.75</v>
      </c>
      <c r="AG721">
        <v>4811.75</v>
      </c>
      <c r="AH721">
        <v>5299.875</v>
      </c>
      <c r="AI721">
        <v>4620.25</v>
      </c>
      <c r="AJ721">
        <v>4332</v>
      </c>
      <c r="AK721">
        <v>9205.25</v>
      </c>
      <c r="AL721">
        <v>6395.75</v>
      </c>
      <c r="AM721">
        <v>4980.75</v>
      </c>
      <c r="AN721">
        <v>3791</v>
      </c>
      <c r="AO721">
        <v>6145.375</v>
      </c>
      <c r="AP721">
        <v>2794</v>
      </c>
      <c r="AQ721">
        <v>2878.5</v>
      </c>
      <c r="AR721">
        <v>4003.625</v>
      </c>
      <c r="AS721">
        <v>2811.5</v>
      </c>
      <c r="AT721">
        <v>3953.625</v>
      </c>
      <c r="AU721">
        <v>5433</v>
      </c>
      <c r="AV721">
        <v>3025.75</v>
      </c>
      <c r="AW721">
        <v>6815.5</v>
      </c>
      <c r="AX721">
        <v>2486.75</v>
      </c>
      <c r="AY721">
        <v>3172.5</v>
      </c>
      <c r="AZ721">
        <v>3381.875</v>
      </c>
      <c r="BA721">
        <v>2792.125</v>
      </c>
      <c r="BB721">
        <v>3092.875</v>
      </c>
      <c r="BC721">
        <v>2884.25</v>
      </c>
      <c r="BD721">
        <v>5329.5</v>
      </c>
      <c r="BE721">
        <v>9801.125</v>
      </c>
      <c r="BF721">
        <v>3293.75</v>
      </c>
      <c r="BG721">
        <v>2869.5</v>
      </c>
      <c r="BH721">
        <v>3288.25</v>
      </c>
      <c r="BI721">
        <v>5693</v>
      </c>
      <c r="BJ721">
        <v>3428.625</v>
      </c>
      <c r="BK721">
        <v>3226</v>
      </c>
      <c r="BL721">
        <v>4126.375</v>
      </c>
      <c r="BM721">
        <v>4076.125</v>
      </c>
      <c r="BN721">
        <v>4422.375</v>
      </c>
    </row>
    <row r="722" spans="1:66">
      <c r="A722">
        <v>556.26215000000002</v>
      </c>
      <c r="B722">
        <v>7403.75</v>
      </c>
      <c r="C722">
        <v>19567.875</v>
      </c>
      <c r="D722">
        <v>14077.125</v>
      </c>
      <c r="E722">
        <v>5850.125</v>
      </c>
      <c r="F722">
        <v>4017.5</v>
      </c>
      <c r="G722">
        <v>7143.25</v>
      </c>
      <c r="H722">
        <v>10286.25</v>
      </c>
      <c r="I722">
        <v>8531.625</v>
      </c>
      <c r="J722">
        <v>10487.5</v>
      </c>
      <c r="K722">
        <v>10550.5</v>
      </c>
      <c r="L722">
        <v>6795.625</v>
      </c>
      <c r="M722">
        <v>7796.25</v>
      </c>
      <c r="N722">
        <v>4825.25</v>
      </c>
      <c r="O722">
        <v>4612.875</v>
      </c>
      <c r="P722">
        <v>11112.25</v>
      </c>
      <c r="Q722">
        <v>5526.375</v>
      </c>
      <c r="R722">
        <v>11053.125</v>
      </c>
      <c r="S722">
        <v>2458.875</v>
      </c>
      <c r="T722">
        <v>4901.25</v>
      </c>
      <c r="U722">
        <v>6058.625</v>
      </c>
      <c r="V722">
        <v>8339.1113299999997</v>
      </c>
      <c r="W722">
        <v>4054.375</v>
      </c>
      <c r="X722">
        <v>4112.5</v>
      </c>
      <c r="Y722">
        <v>4549.875</v>
      </c>
      <c r="Z722">
        <v>5100.5</v>
      </c>
      <c r="AA722">
        <v>3142.25</v>
      </c>
      <c r="AB722">
        <v>5228.5</v>
      </c>
      <c r="AC722">
        <v>5315.25</v>
      </c>
      <c r="AD722">
        <v>5939.125</v>
      </c>
      <c r="AE722">
        <v>6374.875</v>
      </c>
      <c r="AF722">
        <v>9321</v>
      </c>
      <c r="AG722">
        <v>4877</v>
      </c>
      <c r="AH722">
        <v>5327.875</v>
      </c>
      <c r="AI722">
        <v>4714</v>
      </c>
      <c r="AJ722">
        <v>4350.75</v>
      </c>
      <c r="AK722">
        <v>9257.25</v>
      </c>
      <c r="AL722">
        <v>6418.25</v>
      </c>
      <c r="AM722">
        <v>5028.75</v>
      </c>
      <c r="AN722">
        <v>3827.75</v>
      </c>
      <c r="AO722">
        <v>6169.375</v>
      </c>
      <c r="AP722">
        <v>2796.75</v>
      </c>
      <c r="AQ722">
        <v>2889</v>
      </c>
      <c r="AR722">
        <v>4032.375</v>
      </c>
      <c r="AS722">
        <v>2843.75</v>
      </c>
      <c r="AT722">
        <v>3883.625</v>
      </c>
      <c r="AU722">
        <v>5446.25</v>
      </c>
      <c r="AV722">
        <v>3085</v>
      </c>
      <c r="AW722">
        <v>6904.5</v>
      </c>
      <c r="AX722">
        <v>2517</v>
      </c>
      <c r="AY722">
        <v>3174.75</v>
      </c>
      <c r="AZ722">
        <v>3404.875</v>
      </c>
      <c r="BA722">
        <v>2800.375</v>
      </c>
      <c r="BB722">
        <v>3125.875</v>
      </c>
      <c r="BC722">
        <v>2922</v>
      </c>
      <c r="BD722">
        <v>5389.75</v>
      </c>
      <c r="BE722">
        <v>9795.375</v>
      </c>
      <c r="BF722">
        <v>3283.25</v>
      </c>
      <c r="BG722">
        <v>2882.5</v>
      </c>
      <c r="BH722">
        <v>3257.75</v>
      </c>
      <c r="BI722">
        <v>5688</v>
      </c>
      <c r="BJ722">
        <v>3439.875</v>
      </c>
      <c r="BK722">
        <v>3198.75</v>
      </c>
      <c r="BL722">
        <v>4171.125</v>
      </c>
      <c r="BM722">
        <v>4048.125</v>
      </c>
      <c r="BN722">
        <v>4404.375</v>
      </c>
    </row>
    <row r="723" spans="1:66">
      <c r="A723">
        <v>555.10479999999995</v>
      </c>
      <c r="B723">
        <v>7388</v>
      </c>
      <c r="C723">
        <v>19460.375</v>
      </c>
      <c r="D723">
        <v>14058.375</v>
      </c>
      <c r="E723">
        <v>5848.125</v>
      </c>
      <c r="F723">
        <v>4014.5</v>
      </c>
      <c r="G723">
        <v>7138.5</v>
      </c>
      <c r="H723">
        <v>10206.25</v>
      </c>
      <c r="I723">
        <v>8544.375</v>
      </c>
      <c r="J723">
        <v>10430</v>
      </c>
      <c r="K723">
        <v>10526.25</v>
      </c>
      <c r="L723">
        <v>6908.875</v>
      </c>
      <c r="M723">
        <v>7794.5</v>
      </c>
      <c r="N723">
        <v>4787.25</v>
      </c>
      <c r="O723">
        <v>4584.875</v>
      </c>
      <c r="P723">
        <v>11073</v>
      </c>
      <c r="Q723">
        <v>5477.625</v>
      </c>
      <c r="R723">
        <v>10979.375</v>
      </c>
      <c r="S723">
        <v>2440.625</v>
      </c>
      <c r="T723">
        <v>4844.75</v>
      </c>
      <c r="U723">
        <v>5995.375</v>
      </c>
      <c r="V723">
        <v>8300</v>
      </c>
      <c r="W723">
        <v>4027.875</v>
      </c>
      <c r="X723">
        <v>4064</v>
      </c>
      <c r="Y723">
        <v>4588.625</v>
      </c>
      <c r="Z723">
        <v>5041.25</v>
      </c>
      <c r="AA723">
        <v>3122.25</v>
      </c>
      <c r="AB723">
        <v>5218.5</v>
      </c>
      <c r="AC723">
        <v>5321.5</v>
      </c>
      <c r="AD723">
        <v>5973.625</v>
      </c>
      <c r="AE723">
        <v>6358.125</v>
      </c>
      <c r="AF723">
        <v>9390.25</v>
      </c>
      <c r="AG723">
        <v>4842</v>
      </c>
      <c r="AH723">
        <v>5311.625</v>
      </c>
      <c r="AI723">
        <v>4723</v>
      </c>
      <c r="AJ723">
        <v>4354.5</v>
      </c>
      <c r="AK723">
        <v>9297.25</v>
      </c>
      <c r="AL723">
        <v>6473.5</v>
      </c>
      <c r="AM723">
        <v>4998</v>
      </c>
      <c r="AN723">
        <v>3848</v>
      </c>
      <c r="AO723">
        <v>6135.375</v>
      </c>
      <c r="AP723">
        <v>2807.75</v>
      </c>
      <c r="AQ723">
        <v>2873.5</v>
      </c>
      <c r="AR723">
        <v>3983.125</v>
      </c>
      <c r="AS723">
        <v>2847.25</v>
      </c>
      <c r="AT723">
        <v>3894.375</v>
      </c>
      <c r="AU723">
        <v>5443.25</v>
      </c>
      <c r="AV723">
        <v>3081.25</v>
      </c>
      <c r="AW723">
        <v>6875.5</v>
      </c>
      <c r="AX723">
        <v>2510.25</v>
      </c>
      <c r="AY723">
        <v>3176.75</v>
      </c>
      <c r="AZ723">
        <v>3407.375</v>
      </c>
      <c r="BA723">
        <v>2819.625</v>
      </c>
      <c r="BB723">
        <v>3147.375</v>
      </c>
      <c r="BC723">
        <v>2894.25</v>
      </c>
      <c r="BD723">
        <v>5435.25</v>
      </c>
      <c r="BE723">
        <v>9817.625</v>
      </c>
      <c r="BF723">
        <v>3310.25</v>
      </c>
      <c r="BG723">
        <v>2884.75</v>
      </c>
      <c r="BH723">
        <v>3281.25</v>
      </c>
      <c r="BI723">
        <v>5698.75</v>
      </c>
      <c r="BJ723">
        <v>3467.375</v>
      </c>
      <c r="BK723">
        <v>3212.5</v>
      </c>
      <c r="BL723">
        <v>4172.375</v>
      </c>
      <c r="BM723">
        <v>4104.875</v>
      </c>
      <c r="BN723">
        <v>4469.375</v>
      </c>
    </row>
    <row r="724" spans="1:66">
      <c r="A724">
        <v>553.94946000000004</v>
      </c>
      <c r="B724">
        <v>7376.75</v>
      </c>
      <c r="C724">
        <v>19588.125</v>
      </c>
      <c r="D724">
        <v>14057.125</v>
      </c>
      <c r="E724">
        <v>5841.375</v>
      </c>
      <c r="F724">
        <v>4031.1667499999999</v>
      </c>
      <c r="G724">
        <v>7155.75</v>
      </c>
      <c r="H724">
        <v>10297.25</v>
      </c>
      <c r="I724">
        <v>8488.375</v>
      </c>
      <c r="J724">
        <v>10472.75</v>
      </c>
      <c r="K724">
        <v>10534.75</v>
      </c>
      <c r="L724">
        <v>6952.375</v>
      </c>
      <c r="M724">
        <v>7845.25</v>
      </c>
      <c r="N724">
        <v>4822.5</v>
      </c>
      <c r="O724">
        <v>4553.875</v>
      </c>
      <c r="P724">
        <v>11116</v>
      </c>
      <c r="Q724">
        <v>5499.875</v>
      </c>
      <c r="R724">
        <v>10943.625</v>
      </c>
      <c r="S724">
        <v>2413.875</v>
      </c>
      <c r="T724">
        <v>4851.75</v>
      </c>
      <c r="U724">
        <v>6004.125</v>
      </c>
      <c r="V724">
        <v>8346.55566</v>
      </c>
      <c r="W724">
        <v>4036.375</v>
      </c>
      <c r="X724">
        <v>4061.75</v>
      </c>
      <c r="Y724">
        <v>4542.125</v>
      </c>
      <c r="Z724">
        <v>5083</v>
      </c>
      <c r="AA724">
        <v>3114</v>
      </c>
      <c r="AB724">
        <v>5198.25</v>
      </c>
      <c r="AC724">
        <v>5295</v>
      </c>
      <c r="AD724">
        <v>5935.875</v>
      </c>
      <c r="AE724">
        <v>6365.875</v>
      </c>
      <c r="AF724">
        <v>9313.75</v>
      </c>
      <c r="AG724">
        <v>4884.25</v>
      </c>
      <c r="AH724">
        <v>5262.625</v>
      </c>
      <c r="AI724">
        <v>4709.5</v>
      </c>
      <c r="AJ724">
        <v>4341.75</v>
      </c>
      <c r="AK724">
        <v>9280.75</v>
      </c>
      <c r="AL724">
        <v>6470.5</v>
      </c>
      <c r="AM724">
        <v>5031.25</v>
      </c>
      <c r="AN724">
        <v>3766.5</v>
      </c>
      <c r="AO724">
        <v>6153.125</v>
      </c>
      <c r="AP724">
        <v>2804.5</v>
      </c>
      <c r="AQ724">
        <v>2867.25</v>
      </c>
      <c r="AR724">
        <v>3995.625</v>
      </c>
      <c r="AS724">
        <v>2886.5</v>
      </c>
      <c r="AT724">
        <v>3850.375</v>
      </c>
      <c r="AU724">
        <v>5465</v>
      </c>
      <c r="AV724">
        <v>3074</v>
      </c>
      <c r="AW724">
        <v>6873.25</v>
      </c>
      <c r="AX724">
        <v>2545.25</v>
      </c>
      <c r="AY724">
        <v>3169.25</v>
      </c>
      <c r="AZ724">
        <v>3414.125</v>
      </c>
      <c r="BA724">
        <v>2844.125</v>
      </c>
      <c r="BB724">
        <v>3137.375</v>
      </c>
      <c r="BC724">
        <v>2924.5</v>
      </c>
      <c r="BD724">
        <v>5431.5</v>
      </c>
      <c r="BE724">
        <v>9701.625</v>
      </c>
      <c r="BF724">
        <v>3311.5</v>
      </c>
      <c r="BG724">
        <v>2899.75</v>
      </c>
      <c r="BH724">
        <v>3284.25</v>
      </c>
      <c r="BI724">
        <v>5696</v>
      </c>
      <c r="BJ724">
        <v>3476.125</v>
      </c>
      <c r="BK724">
        <v>3201.25</v>
      </c>
      <c r="BL724">
        <v>4155.375</v>
      </c>
      <c r="BM724">
        <v>4121.125</v>
      </c>
      <c r="BN724">
        <v>4456.625</v>
      </c>
    </row>
    <row r="725" spans="1:66">
      <c r="A725">
        <v>552.79181000000005</v>
      </c>
      <c r="B725">
        <v>7377.5</v>
      </c>
      <c r="C725">
        <v>19568.125</v>
      </c>
      <c r="D725">
        <v>13943.625</v>
      </c>
      <c r="E725">
        <v>5834.125</v>
      </c>
      <c r="F725">
        <v>4064.8332500000001</v>
      </c>
      <c r="G725">
        <v>7166.5</v>
      </c>
      <c r="H725">
        <v>10223.75</v>
      </c>
      <c r="I725">
        <v>8452.875</v>
      </c>
      <c r="J725">
        <v>10362</v>
      </c>
      <c r="K725">
        <v>10549.75</v>
      </c>
      <c r="L725">
        <v>6916.125</v>
      </c>
      <c r="M725">
        <v>7849.75</v>
      </c>
      <c r="N725">
        <v>4776.25</v>
      </c>
      <c r="O725">
        <v>4527.125</v>
      </c>
      <c r="P725">
        <v>11061.75</v>
      </c>
      <c r="Q725">
        <v>5476.125</v>
      </c>
      <c r="R725">
        <v>10935.875</v>
      </c>
      <c r="S725">
        <v>2431.375</v>
      </c>
      <c r="T725">
        <v>4828.25</v>
      </c>
      <c r="U725">
        <v>5961.375</v>
      </c>
      <c r="V725">
        <v>8317.8886700000003</v>
      </c>
      <c r="W725">
        <v>4038.625</v>
      </c>
      <c r="X725">
        <v>4010.25</v>
      </c>
      <c r="Y725">
        <v>4549.375</v>
      </c>
      <c r="Z725">
        <v>5040</v>
      </c>
      <c r="AA725">
        <v>3082.25</v>
      </c>
      <c r="AB725">
        <v>5208</v>
      </c>
      <c r="AC725">
        <v>5284.25</v>
      </c>
      <c r="AD725">
        <v>5944.125</v>
      </c>
      <c r="AE725">
        <v>6341.625</v>
      </c>
      <c r="AF725">
        <v>9322</v>
      </c>
      <c r="AG725">
        <v>4873.25</v>
      </c>
      <c r="AH725">
        <v>5303.125</v>
      </c>
      <c r="AI725">
        <v>4745.25</v>
      </c>
      <c r="AJ725">
        <v>4342.75</v>
      </c>
      <c r="AK725">
        <v>9263.25</v>
      </c>
      <c r="AL725">
        <v>6478.25</v>
      </c>
      <c r="AM725">
        <v>5014.75</v>
      </c>
      <c r="AN725">
        <v>3754.75</v>
      </c>
      <c r="AO725">
        <v>6080.125</v>
      </c>
      <c r="AP725">
        <v>2794.5</v>
      </c>
      <c r="AQ725">
        <v>2883.25</v>
      </c>
      <c r="AR725">
        <v>4009.375</v>
      </c>
      <c r="AS725">
        <v>2841.5</v>
      </c>
      <c r="AT725">
        <v>3902.125</v>
      </c>
      <c r="AU725">
        <v>5450.75</v>
      </c>
      <c r="AV725">
        <v>3073.5</v>
      </c>
      <c r="AW725">
        <v>6875</v>
      </c>
      <c r="AX725">
        <v>2564.75</v>
      </c>
      <c r="AY725">
        <v>3226.75</v>
      </c>
      <c r="AZ725">
        <v>3408.875</v>
      </c>
      <c r="BA725">
        <v>2824.875</v>
      </c>
      <c r="BB725">
        <v>3092.125</v>
      </c>
      <c r="BC725">
        <v>2926.5</v>
      </c>
      <c r="BD725">
        <v>5435.5</v>
      </c>
      <c r="BE725">
        <v>9742.875</v>
      </c>
      <c r="BF725">
        <v>3313</v>
      </c>
      <c r="BG725">
        <v>2914.25</v>
      </c>
      <c r="BH725">
        <v>3311</v>
      </c>
      <c r="BI725">
        <v>5713.75</v>
      </c>
      <c r="BJ725">
        <v>3456.875</v>
      </c>
      <c r="BK725">
        <v>3180.75</v>
      </c>
      <c r="BL725">
        <v>4149.125</v>
      </c>
      <c r="BM725">
        <v>4092.125</v>
      </c>
      <c r="BN725">
        <v>4463.125</v>
      </c>
    </row>
    <row r="726" spans="1:66">
      <c r="A726">
        <v>551.63616999999999</v>
      </c>
      <c r="B726">
        <v>7363</v>
      </c>
      <c r="C726">
        <v>19545.125</v>
      </c>
      <c r="D726">
        <v>14010.125</v>
      </c>
      <c r="E726">
        <v>5815.125</v>
      </c>
      <c r="F726">
        <v>4065.8332500000001</v>
      </c>
      <c r="G726">
        <v>7168.5</v>
      </c>
      <c r="H726">
        <v>10233.25</v>
      </c>
      <c r="I726">
        <v>8512.375</v>
      </c>
      <c r="J726">
        <v>10445.5</v>
      </c>
      <c r="K726">
        <v>10509</v>
      </c>
      <c r="L726">
        <v>6929.875</v>
      </c>
      <c r="M726">
        <v>7960.25</v>
      </c>
      <c r="N726">
        <v>4830.75</v>
      </c>
      <c r="O726">
        <v>4526.125</v>
      </c>
      <c r="P726">
        <v>11039.25</v>
      </c>
      <c r="Q726">
        <v>5504.875</v>
      </c>
      <c r="R726">
        <v>10930.625</v>
      </c>
      <c r="S726">
        <v>2418.375</v>
      </c>
      <c r="T726">
        <v>4767.75</v>
      </c>
      <c r="U726">
        <v>5952.625</v>
      </c>
      <c r="V726">
        <v>8367.44434</v>
      </c>
      <c r="W726">
        <v>3996.125</v>
      </c>
      <c r="X726">
        <v>4019.5</v>
      </c>
      <c r="Y726">
        <v>4547.625</v>
      </c>
      <c r="Z726">
        <v>4996.75</v>
      </c>
      <c r="AA726">
        <v>3101.5</v>
      </c>
      <c r="AB726">
        <v>5201.75</v>
      </c>
      <c r="AC726">
        <v>5276.5</v>
      </c>
      <c r="AD726">
        <v>5919.875</v>
      </c>
      <c r="AE726">
        <v>6338.625</v>
      </c>
      <c r="AF726">
        <v>9316.25</v>
      </c>
      <c r="AG726">
        <v>4843</v>
      </c>
      <c r="AH726">
        <v>5257.625</v>
      </c>
      <c r="AI726">
        <v>4739.5</v>
      </c>
      <c r="AJ726">
        <v>4352.5</v>
      </c>
      <c r="AK726">
        <v>9331</v>
      </c>
      <c r="AL726">
        <v>6450.25</v>
      </c>
      <c r="AM726">
        <v>5003</v>
      </c>
      <c r="AN726">
        <v>3803.5</v>
      </c>
      <c r="AO726">
        <v>6114.375</v>
      </c>
      <c r="AP726">
        <v>2798</v>
      </c>
      <c r="AQ726">
        <v>2881.75</v>
      </c>
      <c r="AR726">
        <v>4026.625</v>
      </c>
      <c r="AS726">
        <v>2867</v>
      </c>
      <c r="AT726">
        <v>3874.625</v>
      </c>
      <c r="AU726">
        <v>5469</v>
      </c>
      <c r="AV726">
        <v>3089</v>
      </c>
      <c r="AW726">
        <v>6895</v>
      </c>
      <c r="AX726">
        <v>2574.25</v>
      </c>
      <c r="AY726">
        <v>3195.25</v>
      </c>
      <c r="AZ726">
        <v>3399.375</v>
      </c>
      <c r="BA726">
        <v>2850.125</v>
      </c>
      <c r="BB726">
        <v>3177.125</v>
      </c>
      <c r="BC726">
        <v>2949.5</v>
      </c>
      <c r="BD726">
        <v>5425.5</v>
      </c>
      <c r="BE726">
        <v>9725.375</v>
      </c>
      <c r="BF726">
        <v>3327.75</v>
      </c>
      <c r="BG726">
        <v>2922.5</v>
      </c>
      <c r="BH726">
        <v>3331.5</v>
      </c>
      <c r="BI726">
        <v>5700</v>
      </c>
      <c r="BJ726">
        <v>3451.875</v>
      </c>
      <c r="BK726">
        <v>3190.5</v>
      </c>
      <c r="BL726">
        <v>4160.125</v>
      </c>
      <c r="BM726">
        <v>4146.625</v>
      </c>
      <c r="BN726">
        <v>4497.375</v>
      </c>
    </row>
    <row r="727" spans="1:66">
      <c r="A727">
        <v>550.47820999999999</v>
      </c>
      <c r="B727">
        <v>7306.25</v>
      </c>
      <c r="C727">
        <v>19524.875</v>
      </c>
      <c r="D727">
        <v>13897.125</v>
      </c>
      <c r="E727">
        <v>5760.625</v>
      </c>
      <c r="F727">
        <v>4012.1667499999999</v>
      </c>
      <c r="G727">
        <v>7093.75</v>
      </c>
      <c r="H727">
        <v>10159</v>
      </c>
      <c r="I727">
        <v>8480.375</v>
      </c>
      <c r="J727">
        <v>10340.5</v>
      </c>
      <c r="K727">
        <v>10489.5</v>
      </c>
      <c r="L727">
        <v>6895.875</v>
      </c>
      <c r="M727">
        <v>7902.25</v>
      </c>
      <c r="N727">
        <v>4784.75</v>
      </c>
      <c r="O727">
        <v>4524.625</v>
      </c>
      <c r="P727">
        <v>11042.5</v>
      </c>
      <c r="Q727">
        <v>5482.625</v>
      </c>
      <c r="R727">
        <v>10896.125</v>
      </c>
      <c r="S727">
        <v>2397.875</v>
      </c>
      <c r="T727">
        <v>4747.5</v>
      </c>
      <c r="U727">
        <v>5909.875</v>
      </c>
      <c r="V727">
        <v>8328.1113299999997</v>
      </c>
      <c r="W727">
        <v>3997.375</v>
      </c>
      <c r="X727">
        <v>3987</v>
      </c>
      <c r="Y727">
        <v>4541.375</v>
      </c>
      <c r="Z727">
        <v>4922.75</v>
      </c>
      <c r="AA727">
        <v>3063.75</v>
      </c>
      <c r="AB727">
        <v>5179</v>
      </c>
      <c r="AC727">
        <v>5267.5</v>
      </c>
      <c r="AD727">
        <v>5905.125</v>
      </c>
      <c r="AE727">
        <v>6318.625</v>
      </c>
      <c r="AF727">
        <v>9263.75</v>
      </c>
      <c r="AG727">
        <v>4814.75</v>
      </c>
      <c r="AH727">
        <v>5233.375</v>
      </c>
      <c r="AI727">
        <v>4749.5</v>
      </c>
      <c r="AJ727">
        <v>4369</v>
      </c>
      <c r="AK727">
        <v>9276.75</v>
      </c>
      <c r="AL727">
        <v>6430.5</v>
      </c>
      <c r="AM727">
        <v>4999.25</v>
      </c>
      <c r="AN727">
        <v>3814.5</v>
      </c>
      <c r="AO727">
        <v>6099.625</v>
      </c>
      <c r="AP727">
        <v>2809.5</v>
      </c>
      <c r="AQ727">
        <v>2891.25</v>
      </c>
      <c r="AR727">
        <v>4067.875</v>
      </c>
      <c r="AS727">
        <v>2860.5</v>
      </c>
      <c r="AT727">
        <v>3891.875</v>
      </c>
      <c r="AU727">
        <v>5423.5</v>
      </c>
      <c r="AV727">
        <v>3052.25</v>
      </c>
      <c r="AW727">
        <v>6839.75</v>
      </c>
      <c r="AX727">
        <v>2562.5</v>
      </c>
      <c r="AY727">
        <v>3173.5</v>
      </c>
      <c r="AZ727">
        <v>3435.125</v>
      </c>
      <c r="BA727">
        <v>2840.125</v>
      </c>
      <c r="BB727">
        <v>3154.125</v>
      </c>
      <c r="BC727">
        <v>2968.5</v>
      </c>
      <c r="BD727">
        <v>5418.75</v>
      </c>
      <c r="BE727">
        <v>9669.125</v>
      </c>
      <c r="BF727">
        <v>3326.25</v>
      </c>
      <c r="BG727">
        <v>2919.25</v>
      </c>
      <c r="BH727">
        <v>3324.25</v>
      </c>
      <c r="BI727">
        <v>5719.75</v>
      </c>
      <c r="BJ727">
        <v>3456.375</v>
      </c>
      <c r="BK727">
        <v>3159.25</v>
      </c>
      <c r="BL727">
        <v>4177.875</v>
      </c>
      <c r="BM727">
        <v>4145.875</v>
      </c>
      <c r="BN727">
        <v>4464.375</v>
      </c>
    </row>
    <row r="728" spans="1:66">
      <c r="A728">
        <v>549.32232999999997</v>
      </c>
      <c r="B728">
        <v>7334</v>
      </c>
      <c r="C728">
        <v>19599.375</v>
      </c>
      <c r="D728">
        <v>13972.125</v>
      </c>
      <c r="E728">
        <v>5858.875</v>
      </c>
      <c r="F728">
        <v>4053.1667499999999</v>
      </c>
      <c r="G728">
        <v>7155.5</v>
      </c>
      <c r="H728">
        <v>10275.25</v>
      </c>
      <c r="I728">
        <v>8533.875</v>
      </c>
      <c r="J728">
        <v>10471</v>
      </c>
      <c r="K728">
        <v>10550.25</v>
      </c>
      <c r="L728">
        <v>6965.125</v>
      </c>
      <c r="M728">
        <v>7965.25</v>
      </c>
      <c r="N728">
        <v>4788.5</v>
      </c>
      <c r="O728">
        <v>4543.625</v>
      </c>
      <c r="P728">
        <v>11027.5</v>
      </c>
      <c r="Q728">
        <v>5509.875</v>
      </c>
      <c r="R728">
        <v>10959.875</v>
      </c>
      <c r="S728">
        <v>2398.125</v>
      </c>
      <c r="T728">
        <v>4769.5</v>
      </c>
      <c r="U728">
        <v>5977.625</v>
      </c>
      <c r="V728">
        <v>8389.7773400000005</v>
      </c>
      <c r="W728">
        <v>4058.625</v>
      </c>
      <c r="X728">
        <v>4003.25</v>
      </c>
      <c r="Y728">
        <v>4588.375</v>
      </c>
      <c r="Z728">
        <v>4998.75</v>
      </c>
      <c r="AA728">
        <v>3056.75</v>
      </c>
      <c r="AB728">
        <v>5234</v>
      </c>
      <c r="AC728">
        <v>5276.5</v>
      </c>
      <c r="AD728">
        <v>5882.875</v>
      </c>
      <c r="AE728">
        <v>6354.625</v>
      </c>
      <c r="AF728">
        <v>9319.25</v>
      </c>
      <c r="AG728">
        <v>4843.5</v>
      </c>
      <c r="AH728">
        <v>5261.375</v>
      </c>
      <c r="AI728">
        <v>4777.75</v>
      </c>
      <c r="AJ728">
        <v>4384.5</v>
      </c>
      <c r="AK728">
        <v>9349.25</v>
      </c>
      <c r="AL728">
        <v>6455.75</v>
      </c>
      <c r="AM728">
        <v>5046.5</v>
      </c>
      <c r="AN728">
        <v>3794.5</v>
      </c>
      <c r="AO728">
        <v>6135.625</v>
      </c>
      <c r="AP728">
        <v>2800.25</v>
      </c>
      <c r="AQ728">
        <v>2934</v>
      </c>
      <c r="AR728">
        <v>4067.375</v>
      </c>
      <c r="AS728">
        <v>2906</v>
      </c>
      <c r="AT728">
        <v>3948.375</v>
      </c>
      <c r="AU728">
        <v>5447</v>
      </c>
      <c r="AV728">
        <v>3107.25</v>
      </c>
      <c r="AW728">
        <v>6852.5</v>
      </c>
      <c r="AX728">
        <v>2595.25</v>
      </c>
      <c r="AY728">
        <v>3227.25</v>
      </c>
      <c r="AZ728">
        <v>3476.625</v>
      </c>
      <c r="BA728">
        <v>2912.125</v>
      </c>
      <c r="BB728">
        <v>3205.875</v>
      </c>
      <c r="BC728">
        <v>2983.5</v>
      </c>
      <c r="BD728">
        <v>5459</v>
      </c>
      <c r="BE728">
        <v>9629.625</v>
      </c>
      <c r="BF728">
        <v>3355.75</v>
      </c>
      <c r="BG728">
        <v>2993.5</v>
      </c>
      <c r="BH728">
        <v>3302</v>
      </c>
      <c r="BI728">
        <v>5718.5</v>
      </c>
      <c r="BJ728">
        <v>3543.375</v>
      </c>
      <c r="BK728">
        <v>3229.75</v>
      </c>
      <c r="BL728">
        <v>4213.625</v>
      </c>
      <c r="BM728">
        <v>4149.125</v>
      </c>
      <c r="BN728">
        <v>4504.125</v>
      </c>
    </row>
    <row r="729" spans="1:66">
      <c r="A729">
        <v>548.16405999999995</v>
      </c>
      <c r="B729">
        <v>7381.5</v>
      </c>
      <c r="C729">
        <v>19684.875</v>
      </c>
      <c r="D729">
        <v>14054.875</v>
      </c>
      <c r="E729">
        <v>5941.875</v>
      </c>
      <c r="F729">
        <v>4062.5</v>
      </c>
      <c r="G729">
        <v>7131</v>
      </c>
      <c r="H729">
        <v>10383.75</v>
      </c>
      <c r="I729">
        <v>8606.375</v>
      </c>
      <c r="J729">
        <v>10447.25</v>
      </c>
      <c r="K729">
        <v>10500.75</v>
      </c>
      <c r="L729">
        <v>7070.125</v>
      </c>
      <c r="M729">
        <v>8044.75</v>
      </c>
      <c r="N729">
        <v>4812.25</v>
      </c>
      <c r="O729">
        <v>4554.875</v>
      </c>
      <c r="P729">
        <v>11119.75</v>
      </c>
      <c r="Q729">
        <v>5481.625</v>
      </c>
      <c r="R729">
        <v>11001.375</v>
      </c>
      <c r="S729">
        <v>2405.625</v>
      </c>
      <c r="T729">
        <v>4804.25</v>
      </c>
      <c r="U729">
        <v>5999.625</v>
      </c>
      <c r="V729">
        <v>8526.3330100000003</v>
      </c>
      <c r="W729">
        <v>4053.875</v>
      </c>
      <c r="X729">
        <v>4028.5</v>
      </c>
      <c r="Y729">
        <v>4648.375</v>
      </c>
      <c r="Z729">
        <v>5039.25</v>
      </c>
      <c r="AA729">
        <v>3094</v>
      </c>
      <c r="AB729">
        <v>5338.25</v>
      </c>
      <c r="AC729">
        <v>5371</v>
      </c>
      <c r="AD729">
        <v>5934.875</v>
      </c>
      <c r="AE729">
        <v>6444.625</v>
      </c>
      <c r="AF729">
        <v>9333.75</v>
      </c>
      <c r="AG729">
        <v>4873.25</v>
      </c>
      <c r="AH729">
        <v>5282.375</v>
      </c>
      <c r="AI729">
        <v>4812.5</v>
      </c>
      <c r="AJ729">
        <v>4425.5</v>
      </c>
      <c r="AK729">
        <v>9394.75</v>
      </c>
      <c r="AL729">
        <v>6532.75</v>
      </c>
      <c r="AM729">
        <v>5077.75</v>
      </c>
      <c r="AN729">
        <v>3815</v>
      </c>
      <c r="AO729">
        <v>6168.625</v>
      </c>
      <c r="AP729">
        <v>2808.5</v>
      </c>
      <c r="AQ729">
        <v>2957.25</v>
      </c>
      <c r="AR729">
        <v>4105.875</v>
      </c>
      <c r="AS729">
        <v>2935.25</v>
      </c>
      <c r="AT729">
        <v>3957.125</v>
      </c>
      <c r="AU729">
        <v>5470</v>
      </c>
      <c r="AV729">
        <v>3157</v>
      </c>
      <c r="AW729">
        <v>6973.75</v>
      </c>
      <c r="AX729">
        <v>2643.25</v>
      </c>
      <c r="AY729">
        <v>3242.5</v>
      </c>
      <c r="AZ729">
        <v>3497.125</v>
      </c>
      <c r="BA729">
        <v>2939.625</v>
      </c>
      <c r="BB729">
        <v>3233.125</v>
      </c>
      <c r="BC729">
        <v>3028</v>
      </c>
      <c r="BD729">
        <v>5521.75</v>
      </c>
      <c r="BE729">
        <v>9552.875</v>
      </c>
      <c r="BF729">
        <v>3395.25</v>
      </c>
      <c r="BG729">
        <v>3017</v>
      </c>
      <c r="BH729">
        <v>3351.5</v>
      </c>
      <c r="BI729">
        <v>5732</v>
      </c>
      <c r="BJ729">
        <v>3557.375</v>
      </c>
      <c r="BK729">
        <v>3238.5</v>
      </c>
      <c r="BL729">
        <v>4286.125</v>
      </c>
      <c r="BM729">
        <v>4197.875</v>
      </c>
      <c r="BN729">
        <v>4538.625</v>
      </c>
    </row>
    <row r="730" spans="1:66">
      <c r="A730">
        <v>547.00787000000003</v>
      </c>
      <c r="B730">
        <v>7435.5</v>
      </c>
      <c r="C730">
        <v>19836.125</v>
      </c>
      <c r="D730">
        <v>14169.375</v>
      </c>
      <c r="E730">
        <v>5981.125</v>
      </c>
      <c r="F730">
        <v>4156.1665000000003</v>
      </c>
      <c r="G730">
        <v>7170.75</v>
      </c>
      <c r="H730">
        <v>10372.5</v>
      </c>
      <c r="I730">
        <v>8608.625</v>
      </c>
      <c r="J730">
        <v>10581</v>
      </c>
      <c r="K730">
        <v>10599.75</v>
      </c>
      <c r="L730">
        <v>7143.625</v>
      </c>
      <c r="M730">
        <v>8063.25</v>
      </c>
      <c r="N730">
        <v>4829.5</v>
      </c>
      <c r="O730">
        <v>4686.375</v>
      </c>
      <c r="P730">
        <v>11255.75</v>
      </c>
      <c r="Q730">
        <v>5531.625</v>
      </c>
      <c r="R730">
        <v>11040.875</v>
      </c>
      <c r="S730">
        <v>2442.375</v>
      </c>
      <c r="T730">
        <v>4815.25</v>
      </c>
      <c r="U730">
        <v>6026.875</v>
      </c>
      <c r="V730">
        <v>8591.6660200000006</v>
      </c>
      <c r="W730">
        <v>4091.375</v>
      </c>
      <c r="X730">
        <v>4051.25</v>
      </c>
      <c r="Y730">
        <v>4681.875</v>
      </c>
      <c r="Z730">
        <v>5048</v>
      </c>
      <c r="AA730">
        <v>3087.25</v>
      </c>
      <c r="AB730">
        <v>5346</v>
      </c>
      <c r="AC730">
        <v>5414.25</v>
      </c>
      <c r="AD730">
        <v>6053.375</v>
      </c>
      <c r="AE730">
        <v>6517.625</v>
      </c>
      <c r="AF730">
        <v>9483</v>
      </c>
      <c r="AG730">
        <v>4875.25</v>
      </c>
      <c r="AH730">
        <v>5352.125</v>
      </c>
      <c r="AI730">
        <v>4853.75</v>
      </c>
      <c r="AJ730">
        <v>4485.25</v>
      </c>
      <c r="AK730">
        <v>9464.25</v>
      </c>
      <c r="AL730">
        <v>6587</v>
      </c>
      <c r="AM730">
        <v>5085.5</v>
      </c>
      <c r="AN730">
        <v>3848.5</v>
      </c>
      <c r="AO730">
        <v>6159.125</v>
      </c>
      <c r="AP730">
        <v>2857</v>
      </c>
      <c r="AQ730">
        <v>2993.75</v>
      </c>
      <c r="AR730">
        <v>4140.625</v>
      </c>
      <c r="AS730">
        <v>2974.5</v>
      </c>
      <c r="AT730">
        <v>4000.375</v>
      </c>
      <c r="AU730">
        <v>5507.75</v>
      </c>
      <c r="AV730">
        <v>3202.25</v>
      </c>
      <c r="AW730">
        <v>6958.75</v>
      </c>
      <c r="AX730">
        <v>2703.5</v>
      </c>
      <c r="AY730">
        <v>3291.75</v>
      </c>
      <c r="AZ730">
        <v>3537.875</v>
      </c>
      <c r="BA730">
        <v>2998.625</v>
      </c>
      <c r="BB730">
        <v>3271.375</v>
      </c>
      <c r="BC730">
        <v>3060.5</v>
      </c>
      <c r="BD730">
        <v>5554.5</v>
      </c>
      <c r="BE730">
        <v>9622.125</v>
      </c>
      <c r="BF730">
        <v>3402.75</v>
      </c>
      <c r="BG730">
        <v>3053.5</v>
      </c>
      <c r="BH730">
        <v>3408.75</v>
      </c>
      <c r="BI730">
        <v>5832.25</v>
      </c>
      <c r="BJ730">
        <v>3606.875</v>
      </c>
      <c r="BK730">
        <v>3281.25</v>
      </c>
      <c r="BL730">
        <v>4335.875</v>
      </c>
      <c r="BM730">
        <v>4208.125</v>
      </c>
      <c r="BN730">
        <v>4606.875</v>
      </c>
    </row>
    <row r="731" spans="1:66">
      <c r="A731">
        <v>545.84937000000002</v>
      </c>
      <c r="B731">
        <v>7454</v>
      </c>
      <c r="C731">
        <v>19892.875</v>
      </c>
      <c r="D731">
        <v>14283.125</v>
      </c>
      <c r="E731">
        <v>6003.875</v>
      </c>
      <c r="F731">
        <v>4149.5</v>
      </c>
      <c r="G731">
        <v>7177</v>
      </c>
      <c r="H731">
        <v>10415.75</v>
      </c>
      <c r="I731">
        <v>8612.125</v>
      </c>
      <c r="J731">
        <v>10644.5</v>
      </c>
      <c r="K731">
        <v>10721</v>
      </c>
      <c r="L731">
        <v>7195.625</v>
      </c>
      <c r="M731">
        <v>8164.75</v>
      </c>
      <c r="N731">
        <v>4869.5</v>
      </c>
      <c r="O731">
        <v>4619.375</v>
      </c>
      <c r="P731">
        <v>11209</v>
      </c>
      <c r="Q731">
        <v>5545.375</v>
      </c>
      <c r="R731">
        <v>11137.625</v>
      </c>
      <c r="S731">
        <v>2446.125</v>
      </c>
      <c r="T731">
        <v>4856.75</v>
      </c>
      <c r="U731">
        <v>6011.625</v>
      </c>
      <c r="V731">
        <v>8744.6679700000004</v>
      </c>
      <c r="W731">
        <v>4130.875</v>
      </c>
      <c r="X731">
        <v>4053.75</v>
      </c>
      <c r="Y731">
        <v>4665.875</v>
      </c>
      <c r="Z731">
        <v>5064.75</v>
      </c>
      <c r="AA731">
        <v>3110.5</v>
      </c>
      <c r="AB731">
        <v>5388.5</v>
      </c>
      <c r="AC731">
        <v>5421.25</v>
      </c>
      <c r="AD731">
        <v>6069.625</v>
      </c>
      <c r="AE731">
        <v>6582.125</v>
      </c>
      <c r="AF731">
        <v>9504.25</v>
      </c>
      <c r="AG731">
        <v>4941.25</v>
      </c>
      <c r="AH731">
        <v>5416.875</v>
      </c>
      <c r="AI731">
        <v>4910</v>
      </c>
      <c r="AJ731">
        <v>4492.25</v>
      </c>
      <c r="AK731">
        <v>9479.25</v>
      </c>
      <c r="AL731">
        <v>6574.5</v>
      </c>
      <c r="AM731">
        <v>5101.25</v>
      </c>
      <c r="AN731">
        <v>3844</v>
      </c>
      <c r="AO731">
        <v>6247.875</v>
      </c>
      <c r="AP731">
        <v>2836.25</v>
      </c>
      <c r="AQ731">
        <v>3029</v>
      </c>
      <c r="AR731">
        <v>4190.875</v>
      </c>
      <c r="AS731">
        <v>2996</v>
      </c>
      <c r="AT731">
        <v>4034.625</v>
      </c>
      <c r="AU731">
        <v>5502.75</v>
      </c>
      <c r="AV731">
        <v>3217.25</v>
      </c>
      <c r="AW731">
        <v>7003.5</v>
      </c>
      <c r="AX731">
        <v>2687.5</v>
      </c>
      <c r="AY731">
        <v>3311</v>
      </c>
      <c r="AZ731">
        <v>3599.875</v>
      </c>
      <c r="BA731">
        <v>3009.375</v>
      </c>
      <c r="BB731">
        <v>3342.875</v>
      </c>
      <c r="BC731">
        <v>3118.5</v>
      </c>
      <c r="BD731">
        <v>5605.75</v>
      </c>
      <c r="BE731">
        <v>9646.375</v>
      </c>
      <c r="BF731">
        <v>3433.25</v>
      </c>
      <c r="BG731">
        <v>3127</v>
      </c>
      <c r="BH731">
        <v>3427.5</v>
      </c>
      <c r="BI731">
        <v>5827.25</v>
      </c>
      <c r="BJ731">
        <v>3627.125</v>
      </c>
      <c r="BK731">
        <v>3323.5</v>
      </c>
      <c r="BL731">
        <v>4345.875</v>
      </c>
      <c r="BM731">
        <v>4263.375</v>
      </c>
      <c r="BN731">
        <v>4611.125</v>
      </c>
    </row>
    <row r="732" spans="1:66">
      <c r="A732">
        <v>544.69073000000003</v>
      </c>
      <c r="B732">
        <v>7518</v>
      </c>
      <c r="C732">
        <v>19929.375</v>
      </c>
      <c r="D732">
        <v>14288.625</v>
      </c>
      <c r="E732">
        <v>5996.375</v>
      </c>
      <c r="F732">
        <v>4173.8334999999997</v>
      </c>
      <c r="G732">
        <v>7114</v>
      </c>
      <c r="H732">
        <v>10493.5</v>
      </c>
      <c r="I732">
        <v>8673.875</v>
      </c>
      <c r="J732">
        <v>10693</v>
      </c>
      <c r="K732">
        <v>10692.75</v>
      </c>
      <c r="L732">
        <v>7183.375</v>
      </c>
      <c r="M732">
        <v>8133.5</v>
      </c>
      <c r="N732">
        <v>4911.5</v>
      </c>
      <c r="O732">
        <v>4635.375</v>
      </c>
      <c r="P732">
        <v>11244.75</v>
      </c>
      <c r="Q732">
        <v>5609.125</v>
      </c>
      <c r="R732">
        <v>11166.625</v>
      </c>
      <c r="S732">
        <v>2487.875</v>
      </c>
      <c r="T732">
        <v>4890</v>
      </c>
      <c r="U732">
        <v>6098.375</v>
      </c>
      <c r="V732">
        <v>8804.2226599999995</v>
      </c>
      <c r="W732">
        <v>4146.875</v>
      </c>
      <c r="X732">
        <v>4074.75</v>
      </c>
      <c r="Y732">
        <v>4758.125</v>
      </c>
      <c r="Z732">
        <v>5109.75</v>
      </c>
      <c r="AA732">
        <v>3129.75</v>
      </c>
      <c r="AB732">
        <v>5472.5</v>
      </c>
      <c r="AC732">
        <v>5465.75</v>
      </c>
      <c r="AD732">
        <v>6100.375</v>
      </c>
      <c r="AE732">
        <v>6657.375</v>
      </c>
      <c r="AF732">
        <v>9634.25</v>
      </c>
      <c r="AG732">
        <v>4926.75</v>
      </c>
      <c r="AH732">
        <v>5465.875</v>
      </c>
      <c r="AI732">
        <v>4936</v>
      </c>
      <c r="AJ732">
        <v>4550.75</v>
      </c>
      <c r="AK732">
        <v>9556.75</v>
      </c>
      <c r="AL732">
        <v>6633</v>
      </c>
      <c r="AM732">
        <v>5178</v>
      </c>
      <c r="AN732">
        <v>3878.75</v>
      </c>
      <c r="AO732">
        <v>6276.625</v>
      </c>
      <c r="AP732">
        <v>2888.25</v>
      </c>
      <c r="AQ732">
        <v>3049.5</v>
      </c>
      <c r="AR732">
        <v>4211.875</v>
      </c>
      <c r="AS732">
        <v>3042.75</v>
      </c>
      <c r="AT732">
        <v>4082.375</v>
      </c>
      <c r="AU732">
        <v>5568</v>
      </c>
      <c r="AV732">
        <v>3269.5</v>
      </c>
      <c r="AW732">
        <v>7010.75</v>
      </c>
      <c r="AX732">
        <v>2794.5</v>
      </c>
      <c r="AY732">
        <v>3361.75</v>
      </c>
      <c r="AZ732">
        <v>3637.125</v>
      </c>
      <c r="BA732">
        <v>3068.875</v>
      </c>
      <c r="BB732">
        <v>3339.625</v>
      </c>
      <c r="BC732">
        <v>3161.5</v>
      </c>
      <c r="BD732">
        <v>5657</v>
      </c>
      <c r="BE732">
        <v>9631.375</v>
      </c>
      <c r="BF732">
        <v>3489.75</v>
      </c>
      <c r="BG732">
        <v>3145.25</v>
      </c>
      <c r="BH732">
        <v>3487.25</v>
      </c>
      <c r="BI732">
        <v>5876.5</v>
      </c>
      <c r="BJ732">
        <v>3724.625</v>
      </c>
      <c r="BK732">
        <v>3354.25</v>
      </c>
      <c r="BL732">
        <v>4384.375</v>
      </c>
      <c r="BM732">
        <v>4256.875</v>
      </c>
      <c r="BN732">
        <v>4624.625</v>
      </c>
    </row>
    <row r="733" spans="1:66">
      <c r="A733">
        <v>543.53412000000003</v>
      </c>
      <c r="B733">
        <v>7491.25</v>
      </c>
      <c r="C733">
        <v>20034.875</v>
      </c>
      <c r="D733">
        <v>14319.875</v>
      </c>
      <c r="E733">
        <v>5965.875</v>
      </c>
      <c r="F733">
        <v>4197.5</v>
      </c>
      <c r="G733">
        <v>7036.25</v>
      </c>
      <c r="H733">
        <v>10547.5</v>
      </c>
      <c r="I733">
        <v>8740.625</v>
      </c>
      <c r="J733">
        <v>10655.5</v>
      </c>
      <c r="K733">
        <v>10726.25</v>
      </c>
      <c r="L733">
        <v>7265.625</v>
      </c>
      <c r="M733">
        <v>8159.25</v>
      </c>
      <c r="N733">
        <v>4863</v>
      </c>
      <c r="O733">
        <v>4682.875</v>
      </c>
      <c r="P733">
        <v>11250.25</v>
      </c>
      <c r="Q733">
        <v>5557.875</v>
      </c>
      <c r="R733">
        <v>11177.875</v>
      </c>
      <c r="S733">
        <v>2441.875</v>
      </c>
      <c r="T733">
        <v>4844.25</v>
      </c>
      <c r="U733">
        <v>6102.625</v>
      </c>
      <c r="V733">
        <v>8890.6660200000006</v>
      </c>
      <c r="W733">
        <v>4185.375</v>
      </c>
      <c r="X733">
        <v>4137</v>
      </c>
      <c r="Y733">
        <v>4781.375</v>
      </c>
      <c r="Z733">
        <v>5056.5</v>
      </c>
      <c r="AA733">
        <v>3096</v>
      </c>
      <c r="AB733">
        <v>5504.25</v>
      </c>
      <c r="AC733">
        <v>5538.75</v>
      </c>
      <c r="AD733">
        <v>6107.625</v>
      </c>
      <c r="AE733">
        <v>6684.125</v>
      </c>
      <c r="AF733">
        <v>9600.5</v>
      </c>
      <c r="AG733">
        <v>4963.75</v>
      </c>
      <c r="AH733">
        <v>5467.875</v>
      </c>
      <c r="AI733">
        <v>4967.25</v>
      </c>
      <c r="AJ733">
        <v>4580</v>
      </c>
      <c r="AK733">
        <v>9593.25</v>
      </c>
      <c r="AL733">
        <v>6666.75</v>
      </c>
      <c r="AM733">
        <v>5166.5</v>
      </c>
      <c r="AN733">
        <v>3894.5</v>
      </c>
      <c r="AO733">
        <v>6260.875</v>
      </c>
      <c r="AP733">
        <v>2894.5</v>
      </c>
      <c r="AQ733">
        <v>3092</v>
      </c>
      <c r="AR733">
        <v>4254.125</v>
      </c>
      <c r="AS733">
        <v>3065</v>
      </c>
      <c r="AT733">
        <v>4111.625</v>
      </c>
      <c r="AU733">
        <v>5609.5</v>
      </c>
      <c r="AV733">
        <v>3318</v>
      </c>
      <c r="AW733">
        <v>7075.25</v>
      </c>
      <c r="AX733">
        <v>2819</v>
      </c>
      <c r="AY733">
        <v>3364.5</v>
      </c>
      <c r="AZ733">
        <v>3676.125</v>
      </c>
      <c r="BA733">
        <v>3090.125</v>
      </c>
      <c r="BB733">
        <v>3362.375</v>
      </c>
      <c r="BC733">
        <v>3214</v>
      </c>
      <c r="BD733">
        <v>5617.5</v>
      </c>
      <c r="BE733">
        <v>9567.875</v>
      </c>
      <c r="BF733">
        <v>3492</v>
      </c>
      <c r="BG733">
        <v>3156.5</v>
      </c>
      <c r="BH733">
        <v>3481.25</v>
      </c>
      <c r="BI733">
        <v>5910.25</v>
      </c>
      <c r="BJ733">
        <v>3712.125</v>
      </c>
      <c r="BK733">
        <v>3371.75</v>
      </c>
      <c r="BL733">
        <v>4430.875</v>
      </c>
      <c r="BM733">
        <v>4270.375</v>
      </c>
      <c r="BN733">
        <v>4693.875</v>
      </c>
    </row>
    <row r="734" spans="1:66">
      <c r="A734">
        <v>542.37518</v>
      </c>
      <c r="B734">
        <v>7500.75</v>
      </c>
      <c r="C734">
        <v>20067.375</v>
      </c>
      <c r="D734">
        <v>14291.875</v>
      </c>
      <c r="E734">
        <v>6015.125</v>
      </c>
      <c r="F734">
        <v>4188.8334999999997</v>
      </c>
      <c r="G734">
        <v>7037.75</v>
      </c>
      <c r="H734">
        <v>10468.25</v>
      </c>
      <c r="I734">
        <v>8740.625</v>
      </c>
      <c r="J734">
        <v>10686.75</v>
      </c>
      <c r="K734">
        <v>10702.25</v>
      </c>
      <c r="L734">
        <v>7258.625</v>
      </c>
      <c r="M734">
        <v>8179.75</v>
      </c>
      <c r="N734">
        <v>4837.75</v>
      </c>
      <c r="O734">
        <v>4628.625</v>
      </c>
      <c r="P734">
        <v>11205.5</v>
      </c>
      <c r="Q734">
        <v>5613.875</v>
      </c>
      <c r="R734">
        <v>11211.125</v>
      </c>
      <c r="S734">
        <v>2465.875</v>
      </c>
      <c r="T734">
        <v>4811</v>
      </c>
      <c r="U734">
        <v>6124.875</v>
      </c>
      <c r="V734">
        <v>8957.44434</v>
      </c>
      <c r="W734">
        <v>4172.875</v>
      </c>
      <c r="X734">
        <v>4075.75</v>
      </c>
      <c r="Y734">
        <v>4824.625</v>
      </c>
      <c r="Z734">
        <v>5120.25</v>
      </c>
      <c r="AA734">
        <v>3138.25</v>
      </c>
      <c r="AB734">
        <v>5515</v>
      </c>
      <c r="AC734">
        <v>5552.5</v>
      </c>
      <c r="AD734">
        <v>6167.875</v>
      </c>
      <c r="AE734">
        <v>6722.875</v>
      </c>
      <c r="AF734">
        <v>9631.25</v>
      </c>
      <c r="AG734">
        <v>4946.25</v>
      </c>
      <c r="AH734">
        <v>5481.375</v>
      </c>
      <c r="AI734">
        <v>4966.25</v>
      </c>
      <c r="AJ734">
        <v>4587.75</v>
      </c>
      <c r="AK734">
        <v>9657.25</v>
      </c>
      <c r="AL734">
        <v>6707.75</v>
      </c>
      <c r="AM734">
        <v>5165.75</v>
      </c>
      <c r="AN734">
        <v>3902.5</v>
      </c>
      <c r="AO734">
        <v>6338.375</v>
      </c>
      <c r="AP734">
        <v>2876.25</v>
      </c>
      <c r="AQ734">
        <v>3084.5</v>
      </c>
      <c r="AR734">
        <v>4227.375</v>
      </c>
      <c r="AS734">
        <v>3115.75</v>
      </c>
      <c r="AT734">
        <v>4119.125</v>
      </c>
      <c r="AU734">
        <v>5653.25</v>
      </c>
      <c r="AV734">
        <v>3334</v>
      </c>
      <c r="AW734">
        <v>7133.25</v>
      </c>
      <c r="AX734">
        <v>2813.75</v>
      </c>
      <c r="AY734">
        <v>3408.75</v>
      </c>
      <c r="AZ734">
        <v>3674.375</v>
      </c>
      <c r="BA734">
        <v>3155.375</v>
      </c>
      <c r="BB734">
        <v>3410.125</v>
      </c>
      <c r="BC734">
        <v>3251.75</v>
      </c>
      <c r="BD734">
        <v>5729.25</v>
      </c>
      <c r="BE734">
        <v>9517.625</v>
      </c>
      <c r="BF734">
        <v>3531</v>
      </c>
      <c r="BG734">
        <v>3184.5</v>
      </c>
      <c r="BH734">
        <v>3527.5</v>
      </c>
      <c r="BI734">
        <v>5921.75</v>
      </c>
      <c r="BJ734">
        <v>3752.875</v>
      </c>
      <c r="BK734">
        <v>3398.5</v>
      </c>
      <c r="BL734">
        <v>4469.625</v>
      </c>
      <c r="BM734">
        <v>4288.125</v>
      </c>
      <c r="BN734">
        <v>4679.125</v>
      </c>
    </row>
    <row r="735" spans="1:66">
      <c r="A735">
        <v>541.21613000000002</v>
      </c>
      <c r="B735">
        <v>7537.5</v>
      </c>
      <c r="C735">
        <v>20031.125</v>
      </c>
      <c r="D735">
        <v>14350.375</v>
      </c>
      <c r="E735">
        <v>6001.125</v>
      </c>
      <c r="F735">
        <v>4141.8334999999997</v>
      </c>
      <c r="G735">
        <v>7038.5</v>
      </c>
      <c r="H735">
        <v>10583.5</v>
      </c>
      <c r="I735">
        <v>8762.625</v>
      </c>
      <c r="J735">
        <v>10709</v>
      </c>
      <c r="K735">
        <v>10783.75</v>
      </c>
      <c r="L735">
        <v>7279.875</v>
      </c>
      <c r="M735">
        <v>8236.25</v>
      </c>
      <c r="N735">
        <v>4869.75</v>
      </c>
      <c r="O735">
        <v>4666.125</v>
      </c>
      <c r="P735">
        <v>11231.5</v>
      </c>
      <c r="Q735">
        <v>5670.125</v>
      </c>
      <c r="R735">
        <v>11313.375</v>
      </c>
      <c r="S735">
        <v>2458.375</v>
      </c>
      <c r="T735">
        <v>4813.25</v>
      </c>
      <c r="U735">
        <v>6086.625</v>
      </c>
      <c r="V735">
        <v>9024.7773400000005</v>
      </c>
      <c r="W735">
        <v>4209.375</v>
      </c>
      <c r="X735">
        <v>4059.5</v>
      </c>
      <c r="Y735">
        <v>4856.875</v>
      </c>
      <c r="Z735">
        <v>5142</v>
      </c>
      <c r="AA735">
        <v>3071.75</v>
      </c>
      <c r="AB735">
        <v>5597</v>
      </c>
      <c r="AC735">
        <v>5555</v>
      </c>
      <c r="AD735">
        <v>6202.875</v>
      </c>
      <c r="AE735">
        <v>6705.625</v>
      </c>
      <c r="AF735">
        <v>9729.25</v>
      </c>
      <c r="AG735">
        <v>4933.5</v>
      </c>
      <c r="AH735">
        <v>5473.625</v>
      </c>
      <c r="AI735">
        <v>5025.75</v>
      </c>
      <c r="AJ735">
        <v>4656.75</v>
      </c>
      <c r="AK735">
        <v>9687.5</v>
      </c>
      <c r="AL735">
        <v>6698</v>
      </c>
      <c r="AM735">
        <v>5232.5</v>
      </c>
      <c r="AN735">
        <v>3902.75</v>
      </c>
      <c r="AO735">
        <v>6249.125</v>
      </c>
      <c r="AP735">
        <v>2890.25</v>
      </c>
      <c r="AQ735">
        <v>3098.25</v>
      </c>
      <c r="AR735">
        <v>4276.375</v>
      </c>
      <c r="AS735">
        <v>3106.25</v>
      </c>
      <c r="AT735">
        <v>4151.625</v>
      </c>
      <c r="AU735">
        <v>5647.5</v>
      </c>
      <c r="AV735">
        <v>3395.75</v>
      </c>
      <c r="AW735">
        <v>7111.25</v>
      </c>
      <c r="AX735">
        <v>2900.25</v>
      </c>
      <c r="AY735">
        <v>3430.75</v>
      </c>
      <c r="AZ735">
        <v>3682.875</v>
      </c>
      <c r="BA735">
        <v>3170.375</v>
      </c>
      <c r="BB735">
        <v>3496.875</v>
      </c>
      <c r="BC735">
        <v>3248.25</v>
      </c>
      <c r="BD735">
        <v>5761</v>
      </c>
      <c r="BE735">
        <v>9434.375</v>
      </c>
      <c r="BF735">
        <v>3578.75</v>
      </c>
      <c r="BG735">
        <v>3233.75</v>
      </c>
      <c r="BH735">
        <v>3544</v>
      </c>
      <c r="BI735">
        <v>5929.5</v>
      </c>
      <c r="BJ735">
        <v>3800.125</v>
      </c>
      <c r="BK735">
        <v>3383.5</v>
      </c>
      <c r="BL735">
        <v>4500.125</v>
      </c>
      <c r="BM735">
        <v>4379.375</v>
      </c>
      <c r="BN735">
        <v>4721.375</v>
      </c>
    </row>
    <row r="736" spans="1:66">
      <c r="A736">
        <v>540.05907999999999</v>
      </c>
      <c r="B736">
        <v>7538.25</v>
      </c>
      <c r="C736">
        <v>19965.375</v>
      </c>
      <c r="D736">
        <v>14332.625</v>
      </c>
      <c r="E736">
        <v>6012.875</v>
      </c>
      <c r="F736">
        <v>4193.1665000000003</v>
      </c>
      <c r="G736">
        <v>6963.25</v>
      </c>
      <c r="H736">
        <v>10618.5</v>
      </c>
      <c r="I736">
        <v>8859.625</v>
      </c>
      <c r="J736">
        <v>10873.5</v>
      </c>
      <c r="K736">
        <v>10852.5</v>
      </c>
      <c r="L736">
        <v>7331.625</v>
      </c>
      <c r="M736">
        <v>8261</v>
      </c>
      <c r="N736">
        <v>4922.5</v>
      </c>
      <c r="O736">
        <v>4693.375</v>
      </c>
      <c r="P736">
        <v>11296</v>
      </c>
      <c r="Q736">
        <v>5690.375</v>
      </c>
      <c r="R736">
        <v>11360.375</v>
      </c>
      <c r="S736">
        <v>2481.375</v>
      </c>
      <c r="T736">
        <v>4836.75</v>
      </c>
      <c r="U736">
        <v>6102.875</v>
      </c>
      <c r="V736">
        <v>9111.44434</v>
      </c>
      <c r="W736">
        <v>4235.375</v>
      </c>
      <c r="X736">
        <v>4097.25</v>
      </c>
      <c r="Y736">
        <v>4924.875</v>
      </c>
      <c r="Z736">
        <v>5119.25</v>
      </c>
      <c r="AA736">
        <v>3086.5</v>
      </c>
      <c r="AB736">
        <v>5582.5</v>
      </c>
      <c r="AC736">
        <v>5602.75</v>
      </c>
      <c r="AD736">
        <v>6146.125</v>
      </c>
      <c r="AE736">
        <v>6800.375</v>
      </c>
      <c r="AF736">
        <v>9752.25</v>
      </c>
      <c r="AG736">
        <v>4958.75</v>
      </c>
      <c r="AH736">
        <v>5459.625</v>
      </c>
      <c r="AI736">
        <v>5043</v>
      </c>
      <c r="AJ736">
        <v>4688</v>
      </c>
      <c r="AK736">
        <v>9720.25</v>
      </c>
      <c r="AL736">
        <v>6714.25</v>
      </c>
      <c r="AM736">
        <v>5222.25</v>
      </c>
      <c r="AN736">
        <v>3924</v>
      </c>
      <c r="AO736">
        <v>6337.875</v>
      </c>
      <c r="AP736">
        <v>2911.5</v>
      </c>
      <c r="AQ736">
        <v>3135.25</v>
      </c>
      <c r="AR736">
        <v>4324.375</v>
      </c>
      <c r="AS736">
        <v>3172.25</v>
      </c>
      <c r="AT736">
        <v>4201.125</v>
      </c>
      <c r="AU736">
        <v>5698.75</v>
      </c>
      <c r="AV736">
        <v>3418.5</v>
      </c>
      <c r="AW736">
        <v>7129.75</v>
      </c>
      <c r="AX736">
        <v>2907</v>
      </c>
      <c r="AY736">
        <v>3471.5</v>
      </c>
      <c r="AZ736">
        <v>3747.375</v>
      </c>
      <c r="BA736">
        <v>3202.375</v>
      </c>
      <c r="BB736">
        <v>3522.125</v>
      </c>
      <c r="BC736">
        <v>3334</v>
      </c>
      <c r="BD736">
        <v>5808.75</v>
      </c>
      <c r="BE736">
        <v>9410.375</v>
      </c>
      <c r="BF736">
        <v>3570.5</v>
      </c>
      <c r="BG736">
        <v>3259.75</v>
      </c>
      <c r="BH736">
        <v>3552</v>
      </c>
      <c r="BI736">
        <v>6010.75</v>
      </c>
      <c r="BJ736">
        <v>3852.375</v>
      </c>
      <c r="BK736">
        <v>3455.5</v>
      </c>
      <c r="BL736">
        <v>4562.125</v>
      </c>
      <c r="BM736">
        <v>4393.875</v>
      </c>
      <c r="BN736">
        <v>4759.125</v>
      </c>
    </row>
    <row r="737" spans="1:66">
      <c r="A737">
        <v>538.89972</v>
      </c>
      <c r="B737">
        <v>7488</v>
      </c>
      <c r="C737">
        <v>19899.125</v>
      </c>
      <c r="D737">
        <v>14322.625</v>
      </c>
      <c r="E737">
        <v>5995.375</v>
      </c>
      <c r="F737">
        <v>4141.8334999999997</v>
      </c>
      <c r="G737">
        <v>6926</v>
      </c>
      <c r="H737">
        <v>10619.25</v>
      </c>
      <c r="I737">
        <v>8804.625</v>
      </c>
      <c r="J737">
        <v>10799.25</v>
      </c>
      <c r="K737">
        <v>10701.5</v>
      </c>
      <c r="L737">
        <v>7276.875</v>
      </c>
      <c r="M737">
        <v>8301.75</v>
      </c>
      <c r="N737">
        <v>4914</v>
      </c>
      <c r="O737">
        <v>4671.125</v>
      </c>
      <c r="P737">
        <v>11207.25</v>
      </c>
      <c r="Q737">
        <v>5666.875</v>
      </c>
      <c r="R737">
        <v>11331.125</v>
      </c>
      <c r="S737">
        <v>2473.625</v>
      </c>
      <c r="T737">
        <v>4830.5</v>
      </c>
      <c r="U737">
        <v>6054.375</v>
      </c>
      <c r="V737">
        <v>9097</v>
      </c>
      <c r="W737">
        <v>4173.375</v>
      </c>
      <c r="X737">
        <v>4025.25</v>
      </c>
      <c r="Y737">
        <v>4885.625</v>
      </c>
      <c r="Z737">
        <v>5074.5</v>
      </c>
      <c r="AA737">
        <v>3067.25</v>
      </c>
      <c r="AB737">
        <v>5622.75</v>
      </c>
      <c r="AC737">
        <v>5579.25</v>
      </c>
      <c r="AD737">
        <v>6155.625</v>
      </c>
      <c r="AE737">
        <v>6780.875</v>
      </c>
      <c r="AF737">
        <v>9776.5</v>
      </c>
      <c r="AG737">
        <v>4917</v>
      </c>
      <c r="AH737">
        <v>5435.125</v>
      </c>
      <c r="AI737">
        <v>5030</v>
      </c>
      <c r="AJ737">
        <v>4619</v>
      </c>
      <c r="AK737">
        <v>9710</v>
      </c>
      <c r="AL737">
        <v>6695</v>
      </c>
      <c r="AM737">
        <v>5209.25</v>
      </c>
      <c r="AN737">
        <v>3910</v>
      </c>
      <c r="AO737">
        <v>6276.375</v>
      </c>
      <c r="AP737">
        <v>2941.25</v>
      </c>
      <c r="AQ737">
        <v>3128.75</v>
      </c>
      <c r="AR737">
        <v>4311.375</v>
      </c>
      <c r="AS737">
        <v>3168.5</v>
      </c>
      <c r="AT737">
        <v>4205.625</v>
      </c>
      <c r="AU737">
        <v>5672.75</v>
      </c>
      <c r="AV737">
        <v>3410.75</v>
      </c>
      <c r="AW737">
        <v>7182.5</v>
      </c>
      <c r="AX737">
        <v>2963</v>
      </c>
      <c r="AY737">
        <v>3453.25</v>
      </c>
      <c r="AZ737">
        <v>3739.875</v>
      </c>
      <c r="BA737">
        <v>3295.375</v>
      </c>
      <c r="BB737">
        <v>3485.875</v>
      </c>
      <c r="BC737">
        <v>3384</v>
      </c>
      <c r="BD737">
        <v>5773.5</v>
      </c>
      <c r="BE737">
        <v>9285.625</v>
      </c>
      <c r="BF737">
        <v>3622.75</v>
      </c>
      <c r="BG737">
        <v>3282.25</v>
      </c>
      <c r="BH737">
        <v>3576</v>
      </c>
      <c r="BI737">
        <v>5961.5</v>
      </c>
      <c r="BJ737">
        <v>3840.375</v>
      </c>
      <c r="BK737">
        <v>3455.75</v>
      </c>
      <c r="BL737">
        <v>4513.625</v>
      </c>
      <c r="BM737">
        <v>4399.375</v>
      </c>
      <c r="BN737">
        <v>4802.375</v>
      </c>
    </row>
    <row r="738" spans="1:66">
      <c r="A738">
        <v>537.74017000000003</v>
      </c>
      <c r="B738">
        <v>7587.75</v>
      </c>
      <c r="C738">
        <v>20029.125</v>
      </c>
      <c r="D738">
        <v>14342.625</v>
      </c>
      <c r="E738">
        <v>6040.875</v>
      </c>
      <c r="F738">
        <v>4231.8334999999997</v>
      </c>
      <c r="G738">
        <v>6900</v>
      </c>
      <c r="H738">
        <v>10590</v>
      </c>
      <c r="I738">
        <v>8868.375</v>
      </c>
      <c r="J738">
        <v>10913.5</v>
      </c>
      <c r="K738">
        <v>10766.75</v>
      </c>
      <c r="L738">
        <v>7318.375</v>
      </c>
      <c r="M738">
        <v>8394</v>
      </c>
      <c r="N738">
        <v>4940</v>
      </c>
      <c r="O738">
        <v>4654.375</v>
      </c>
      <c r="P738">
        <v>11282.5</v>
      </c>
      <c r="Q738">
        <v>5701.125</v>
      </c>
      <c r="R738">
        <v>11429.375</v>
      </c>
      <c r="S738">
        <v>2502.875</v>
      </c>
      <c r="T738">
        <v>4814.25</v>
      </c>
      <c r="U738">
        <v>6092.375</v>
      </c>
      <c r="V738">
        <v>9215.55566</v>
      </c>
      <c r="W738">
        <v>4208.375</v>
      </c>
      <c r="X738">
        <v>4104.75</v>
      </c>
      <c r="Y738">
        <v>4947.125</v>
      </c>
      <c r="Z738">
        <v>5111</v>
      </c>
      <c r="AA738">
        <v>3096</v>
      </c>
      <c r="AB738">
        <v>5695.5</v>
      </c>
      <c r="AC738">
        <v>5644.25</v>
      </c>
      <c r="AD738">
        <v>6283.625</v>
      </c>
      <c r="AE738">
        <v>6863.625</v>
      </c>
      <c r="AF738">
        <v>9871.25</v>
      </c>
      <c r="AG738">
        <v>4957.25</v>
      </c>
      <c r="AH738">
        <v>5488.125</v>
      </c>
      <c r="AI738">
        <v>5115.5</v>
      </c>
      <c r="AJ738">
        <v>4678.25</v>
      </c>
      <c r="AK738">
        <v>9835.5</v>
      </c>
      <c r="AL738">
        <v>6770.75</v>
      </c>
      <c r="AM738">
        <v>5299</v>
      </c>
      <c r="AN738">
        <v>3929.5</v>
      </c>
      <c r="AO738">
        <v>6369.125</v>
      </c>
      <c r="AP738">
        <v>2913.25</v>
      </c>
      <c r="AQ738">
        <v>3195.75</v>
      </c>
      <c r="AR738">
        <v>4373.375</v>
      </c>
      <c r="AS738">
        <v>3175.25</v>
      </c>
      <c r="AT738">
        <v>4253.375</v>
      </c>
      <c r="AU738">
        <v>5711.25</v>
      </c>
      <c r="AV738">
        <v>3441.75</v>
      </c>
      <c r="AW738">
        <v>7272</v>
      </c>
      <c r="AX738">
        <v>2970</v>
      </c>
      <c r="AY738">
        <v>3528.25</v>
      </c>
      <c r="AZ738">
        <v>3762.375</v>
      </c>
      <c r="BA738">
        <v>3280.875</v>
      </c>
      <c r="BB738">
        <v>3585.625</v>
      </c>
      <c r="BC738">
        <v>3434.25</v>
      </c>
      <c r="BD738">
        <v>5863.75</v>
      </c>
      <c r="BE738">
        <v>9267.125</v>
      </c>
      <c r="BF738">
        <v>3663</v>
      </c>
      <c r="BG738">
        <v>3340.25</v>
      </c>
      <c r="BH738">
        <v>3623.5</v>
      </c>
      <c r="BI738">
        <v>6031.25</v>
      </c>
      <c r="BJ738">
        <v>3908.375</v>
      </c>
      <c r="BK738">
        <v>3506.5</v>
      </c>
      <c r="BL738">
        <v>4648.125</v>
      </c>
      <c r="BM738">
        <v>4424.125</v>
      </c>
      <c r="BN738">
        <v>4800.375</v>
      </c>
    </row>
    <row r="739" spans="1:66">
      <c r="A739">
        <v>536.58270000000005</v>
      </c>
      <c r="B739">
        <v>7479.25</v>
      </c>
      <c r="C739">
        <v>19950.125</v>
      </c>
      <c r="D739">
        <v>14406.625</v>
      </c>
      <c r="E739">
        <v>6035.125</v>
      </c>
      <c r="F739">
        <v>4247.5</v>
      </c>
      <c r="G739">
        <v>6840</v>
      </c>
      <c r="H739">
        <v>10665.25</v>
      </c>
      <c r="I739">
        <v>8864.625</v>
      </c>
      <c r="J739">
        <v>10825.5</v>
      </c>
      <c r="K739">
        <v>10813</v>
      </c>
      <c r="L739">
        <v>7415.875</v>
      </c>
      <c r="M739">
        <v>8381.75</v>
      </c>
      <c r="N739">
        <v>4956.25</v>
      </c>
      <c r="O739">
        <v>4710.375</v>
      </c>
      <c r="P739">
        <v>11280.75</v>
      </c>
      <c r="Q739">
        <v>5677.875</v>
      </c>
      <c r="R739">
        <v>11434.375</v>
      </c>
      <c r="S739">
        <v>2488.125</v>
      </c>
      <c r="T739">
        <v>4826.5</v>
      </c>
      <c r="U739">
        <v>6068.875</v>
      </c>
      <c r="V739">
        <v>9265.1113299999997</v>
      </c>
      <c r="W739">
        <v>4275.375</v>
      </c>
      <c r="X739">
        <v>4059</v>
      </c>
      <c r="Y739">
        <v>4985.125</v>
      </c>
      <c r="Z739">
        <v>5105.5</v>
      </c>
      <c r="AA739">
        <v>3050.75</v>
      </c>
      <c r="AB739">
        <v>5713</v>
      </c>
      <c r="AC739">
        <v>5681.75</v>
      </c>
      <c r="AD739">
        <v>6306.375</v>
      </c>
      <c r="AE739">
        <v>6910.125</v>
      </c>
      <c r="AF739">
        <v>9920.75</v>
      </c>
      <c r="AG739">
        <v>4939.5</v>
      </c>
      <c r="AH739">
        <v>5473.375</v>
      </c>
      <c r="AI739">
        <v>5107.75</v>
      </c>
      <c r="AJ739">
        <v>4722</v>
      </c>
      <c r="AK739">
        <v>9737</v>
      </c>
      <c r="AL739">
        <v>6746.5</v>
      </c>
      <c r="AM739">
        <v>5240.5</v>
      </c>
      <c r="AN739">
        <v>3962.75</v>
      </c>
      <c r="AO739">
        <v>6353.625</v>
      </c>
      <c r="AP739">
        <v>2936.75</v>
      </c>
      <c r="AQ739">
        <v>3198.5</v>
      </c>
      <c r="AR739">
        <v>4374.625</v>
      </c>
      <c r="AS739">
        <v>3281.5</v>
      </c>
      <c r="AT739">
        <v>4272.125</v>
      </c>
      <c r="AU739">
        <v>5746.25</v>
      </c>
      <c r="AV739">
        <v>3484.25</v>
      </c>
      <c r="AW739">
        <v>7257.75</v>
      </c>
      <c r="AX739">
        <v>3008</v>
      </c>
      <c r="AY739">
        <v>3522.5</v>
      </c>
      <c r="AZ739">
        <v>3824.125</v>
      </c>
      <c r="BA739">
        <v>3367.625</v>
      </c>
      <c r="BB739">
        <v>3661.625</v>
      </c>
      <c r="BC739">
        <v>3478.5</v>
      </c>
      <c r="BD739">
        <v>5874.5</v>
      </c>
      <c r="BE739">
        <v>9276.875</v>
      </c>
      <c r="BF739">
        <v>3679</v>
      </c>
      <c r="BG739">
        <v>3404.75</v>
      </c>
      <c r="BH739">
        <v>3644.25</v>
      </c>
      <c r="BI739">
        <v>6055</v>
      </c>
      <c r="BJ739">
        <v>3921.625</v>
      </c>
      <c r="BK739">
        <v>3487</v>
      </c>
      <c r="BL739">
        <v>4648.375</v>
      </c>
      <c r="BM739">
        <v>4458.125</v>
      </c>
      <c r="BN739">
        <v>4797.375</v>
      </c>
    </row>
    <row r="740" spans="1:66">
      <c r="A740">
        <v>535.42291</v>
      </c>
      <c r="B740">
        <v>7596.5</v>
      </c>
      <c r="C740">
        <v>20057.875</v>
      </c>
      <c r="D740">
        <v>14394.625</v>
      </c>
      <c r="E740">
        <v>6035.875</v>
      </c>
      <c r="F740">
        <v>4260.5</v>
      </c>
      <c r="G740">
        <v>6827.75</v>
      </c>
      <c r="H740">
        <v>10724.25</v>
      </c>
      <c r="I740">
        <v>8938.375</v>
      </c>
      <c r="J740">
        <v>10953</v>
      </c>
      <c r="K740">
        <v>10760.75</v>
      </c>
      <c r="L740">
        <v>7404.375</v>
      </c>
      <c r="M740">
        <v>8400.25</v>
      </c>
      <c r="N740">
        <v>4915</v>
      </c>
      <c r="O740">
        <v>4712.125</v>
      </c>
      <c r="P740">
        <v>11287.25</v>
      </c>
      <c r="Q740">
        <v>5750.375</v>
      </c>
      <c r="R740">
        <v>11560.125</v>
      </c>
      <c r="S740">
        <v>2497.125</v>
      </c>
      <c r="T740">
        <v>4786.25</v>
      </c>
      <c r="U740">
        <v>6088.625</v>
      </c>
      <c r="V740">
        <v>9349.6669899999997</v>
      </c>
      <c r="W740">
        <v>4303.875</v>
      </c>
      <c r="X740">
        <v>4106.5</v>
      </c>
      <c r="Y740">
        <v>5001.875</v>
      </c>
      <c r="Z740">
        <v>5137.75</v>
      </c>
      <c r="AA740">
        <v>3022.75</v>
      </c>
      <c r="AB740">
        <v>5768</v>
      </c>
      <c r="AC740">
        <v>5738.25</v>
      </c>
      <c r="AD740">
        <v>6324.875</v>
      </c>
      <c r="AE740">
        <v>6976.875</v>
      </c>
      <c r="AF740">
        <v>9976.75</v>
      </c>
      <c r="AG740">
        <v>4966.25</v>
      </c>
      <c r="AH740">
        <v>5484.375</v>
      </c>
      <c r="AI740">
        <v>5192.25</v>
      </c>
      <c r="AJ740">
        <v>4737.25</v>
      </c>
      <c r="AK740">
        <v>9782.25</v>
      </c>
      <c r="AL740">
        <v>6753.75</v>
      </c>
      <c r="AM740">
        <v>5347.5</v>
      </c>
      <c r="AN740">
        <v>4006.5</v>
      </c>
      <c r="AO740">
        <v>6400.875</v>
      </c>
      <c r="AP740">
        <v>2962</v>
      </c>
      <c r="AQ740">
        <v>3284.25</v>
      </c>
      <c r="AR740">
        <v>4458.125</v>
      </c>
      <c r="AS740">
        <v>3296.25</v>
      </c>
      <c r="AT740">
        <v>4348.625</v>
      </c>
      <c r="AU740">
        <v>5820.25</v>
      </c>
      <c r="AV740">
        <v>3532.25</v>
      </c>
      <c r="AW740">
        <v>7318.25</v>
      </c>
      <c r="AX740">
        <v>3079</v>
      </c>
      <c r="AY740">
        <v>3551</v>
      </c>
      <c r="AZ740">
        <v>3897.375</v>
      </c>
      <c r="BA740">
        <v>3428.625</v>
      </c>
      <c r="BB740">
        <v>3670.875</v>
      </c>
      <c r="BC740">
        <v>3507.5</v>
      </c>
      <c r="BD740">
        <v>5934.25</v>
      </c>
      <c r="BE740">
        <v>9169.375</v>
      </c>
      <c r="BF740">
        <v>3774.25</v>
      </c>
      <c r="BG740">
        <v>3436</v>
      </c>
      <c r="BH740">
        <v>3711</v>
      </c>
      <c r="BI740">
        <v>6095</v>
      </c>
      <c r="BJ740">
        <v>3960.625</v>
      </c>
      <c r="BK740">
        <v>3530.5</v>
      </c>
      <c r="BL740">
        <v>4725.625</v>
      </c>
      <c r="BM740">
        <v>4474.875</v>
      </c>
      <c r="BN740">
        <v>4812.875</v>
      </c>
    </row>
    <row r="741" spans="1:66">
      <c r="A741">
        <v>534.26300000000003</v>
      </c>
      <c r="B741">
        <v>7618</v>
      </c>
      <c r="C741">
        <v>19988.125</v>
      </c>
      <c r="D741">
        <v>14382.125</v>
      </c>
      <c r="E741">
        <v>6045.375</v>
      </c>
      <c r="F741">
        <v>4210.5</v>
      </c>
      <c r="G741">
        <v>6673.75</v>
      </c>
      <c r="H741">
        <v>10752</v>
      </c>
      <c r="I741">
        <v>8958.875</v>
      </c>
      <c r="J741">
        <v>10875</v>
      </c>
      <c r="K741">
        <v>10806</v>
      </c>
      <c r="L741">
        <v>7435.375</v>
      </c>
      <c r="M741">
        <v>8387.5</v>
      </c>
      <c r="N741">
        <v>4954.5</v>
      </c>
      <c r="O741">
        <v>4786.875</v>
      </c>
      <c r="P741">
        <v>11278.5</v>
      </c>
      <c r="Q741">
        <v>5735.125</v>
      </c>
      <c r="R741">
        <v>11558.625</v>
      </c>
      <c r="S741">
        <v>2479.375</v>
      </c>
      <c r="T741">
        <v>4820.75</v>
      </c>
      <c r="U741">
        <v>6069.875</v>
      </c>
      <c r="V741">
        <v>9432.6669899999997</v>
      </c>
      <c r="W741">
        <v>4307.625</v>
      </c>
      <c r="X741">
        <v>4087.75</v>
      </c>
      <c r="Y741">
        <v>5048.875</v>
      </c>
      <c r="Z741">
        <v>5094.75</v>
      </c>
      <c r="AA741">
        <v>3042.25</v>
      </c>
      <c r="AB741">
        <v>5784.5</v>
      </c>
      <c r="AC741">
        <v>5741</v>
      </c>
      <c r="AD741">
        <v>6314.625</v>
      </c>
      <c r="AE741">
        <v>6956.125</v>
      </c>
      <c r="AF741">
        <v>10009</v>
      </c>
      <c r="AG741">
        <v>4919</v>
      </c>
      <c r="AH741">
        <v>5472.625</v>
      </c>
      <c r="AI741">
        <v>5198.75</v>
      </c>
      <c r="AJ741">
        <v>4727.25</v>
      </c>
      <c r="AK741">
        <v>9807.75</v>
      </c>
      <c r="AL741">
        <v>6717</v>
      </c>
      <c r="AM741">
        <v>5268.25</v>
      </c>
      <c r="AN741">
        <v>3978</v>
      </c>
      <c r="AO741">
        <v>6380.875</v>
      </c>
      <c r="AP741">
        <v>2943.75</v>
      </c>
      <c r="AQ741">
        <v>3276.25</v>
      </c>
      <c r="AR741">
        <v>4502.625</v>
      </c>
      <c r="AS741">
        <v>3304.5</v>
      </c>
      <c r="AT741">
        <v>4368.875</v>
      </c>
      <c r="AU741">
        <v>5763.75</v>
      </c>
      <c r="AV741">
        <v>3553</v>
      </c>
      <c r="AW741">
        <v>7314</v>
      </c>
      <c r="AX741">
        <v>3055.5</v>
      </c>
      <c r="AY741">
        <v>3583</v>
      </c>
      <c r="AZ741">
        <v>3867.125</v>
      </c>
      <c r="BA741">
        <v>3458.375</v>
      </c>
      <c r="BB741">
        <v>3656.375</v>
      </c>
      <c r="BC741">
        <v>3554</v>
      </c>
      <c r="BD741">
        <v>5952.5</v>
      </c>
      <c r="BE741">
        <v>9131.375</v>
      </c>
      <c r="BF741">
        <v>3723.25</v>
      </c>
      <c r="BG741">
        <v>3480.5</v>
      </c>
      <c r="BH741">
        <v>3719.75</v>
      </c>
      <c r="BI741">
        <v>6091</v>
      </c>
      <c r="BJ741">
        <v>4024.875</v>
      </c>
      <c r="BK741">
        <v>3579.75</v>
      </c>
      <c r="BL741">
        <v>4747.875</v>
      </c>
      <c r="BM741">
        <v>4492.125</v>
      </c>
      <c r="BN741">
        <v>4885.875</v>
      </c>
    </row>
    <row r="742" spans="1:66">
      <c r="A742">
        <v>533.10297000000003</v>
      </c>
      <c r="B742">
        <v>7525.5</v>
      </c>
      <c r="C742">
        <v>20112.375</v>
      </c>
      <c r="D742">
        <v>14477.625</v>
      </c>
      <c r="E742">
        <v>6107.875</v>
      </c>
      <c r="F742">
        <v>4299.5</v>
      </c>
      <c r="G742">
        <v>6784</v>
      </c>
      <c r="H742">
        <v>10835</v>
      </c>
      <c r="I742">
        <v>9071.125</v>
      </c>
      <c r="J742">
        <v>10998.25</v>
      </c>
      <c r="K742">
        <v>10816</v>
      </c>
      <c r="L742">
        <v>7521.625</v>
      </c>
      <c r="M742">
        <v>8462.5</v>
      </c>
      <c r="N742">
        <v>4969</v>
      </c>
      <c r="O742">
        <v>4779.375</v>
      </c>
      <c r="P742">
        <v>11326.25</v>
      </c>
      <c r="Q742">
        <v>5776.375</v>
      </c>
      <c r="R742">
        <v>11659.375</v>
      </c>
      <c r="S742">
        <v>2506.375</v>
      </c>
      <c r="T742">
        <v>4824.25</v>
      </c>
      <c r="U742">
        <v>6152.125</v>
      </c>
      <c r="V742">
        <v>9551.7773400000005</v>
      </c>
      <c r="W742">
        <v>4386.125</v>
      </c>
      <c r="X742">
        <v>4084.5</v>
      </c>
      <c r="Y742">
        <v>5118.375</v>
      </c>
      <c r="Z742">
        <v>5141.25</v>
      </c>
      <c r="AA742">
        <v>3025.25</v>
      </c>
      <c r="AB742">
        <v>5884.5</v>
      </c>
      <c r="AC742">
        <v>5778.75</v>
      </c>
      <c r="AD742">
        <v>6351.875</v>
      </c>
      <c r="AE742">
        <v>7103.375</v>
      </c>
      <c r="AF742">
        <v>10083</v>
      </c>
      <c r="AG742">
        <v>4956.75</v>
      </c>
      <c r="AH742">
        <v>5488.375</v>
      </c>
      <c r="AI742">
        <v>5244.75</v>
      </c>
      <c r="AJ742">
        <v>4815.5</v>
      </c>
      <c r="AK742">
        <v>9869.75</v>
      </c>
      <c r="AL742">
        <v>6843</v>
      </c>
      <c r="AM742">
        <v>5353.25</v>
      </c>
      <c r="AN742">
        <v>4028.25</v>
      </c>
      <c r="AO742">
        <v>6425.875</v>
      </c>
      <c r="AP742">
        <v>2986.25</v>
      </c>
      <c r="AQ742">
        <v>3305.5</v>
      </c>
      <c r="AR742">
        <v>4469.125</v>
      </c>
      <c r="AS742">
        <v>3357.25</v>
      </c>
      <c r="AT742">
        <v>4388.625</v>
      </c>
      <c r="AU742">
        <v>5858.5</v>
      </c>
      <c r="AV742">
        <v>3649</v>
      </c>
      <c r="AW742">
        <v>7379.5</v>
      </c>
      <c r="AX742">
        <v>3132.5</v>
      </c>
      <c r="AY742">
        <v>3617.5</v>
      </c>
      <c r="AZ742">
        <v>3927.125</v>
      </c>
      <c r="BA742">
        <v>3522.125</v>
      </c>
      <c r="BB742">
        <v>3767.625</v>
      </c>
      <c r="BC742">
        <v>3600.25</v>
      </c>
      <c r="BD742">
        <v>6006.5</v>
      </c>
      <c r="BE742">
        <v>9103.375</v>
      </c>
      <c r="BF742">
        <v>3818.25</v>
      </c>
      <c r="BG742">
        <v>3544.5</v>
      </c>
      <c r="BH742">
        <v>3743.25</v>
      </c>
      <c r="BI742">
        <v>6228.75</v>
      </c>
      <c r="BJ742">
        <v>4061.375</v>
      </c>
      <c r="BK742">
        <v>3631.5</v>
      </c>
      <c r="BL742">
        <v>4784.625</v>
      </c>
      <c r="BM742">
        <v>4573.875</v>
      </c>
      <c r="BN742">
        <v>4949.125</v>
      </c>
    </row>
    <row r="743" spans="1:66">
      <c r="A743">
        <v>531.94275000000005</v>
      </c>
      <c r="B743">
        <v>7576.75</v>
      </c>
      <c r="C743">
        <v>20005.625</v>
      </c>
      <c r="D743">
        <v>14377.375</v>
      </c>
      <c r="E743">
        <v>6035.625</v>
      </c>
      <c r="F743">
        <v>4239.1665000000003</v>
      </c>
      <c r="G743">
        <v>6747.25</v>
      </c>
      <c r="H743">
        <v>10867</v>
      </c>
      <c r="I743">
        <v>8957.625</v>
      </c>
      <c r="J743">
        <v>10975.25</v>
      </c>
      <c r="K743">
        <v>10787.5</v>
      </c>
      <c r="L743">
        <v>7516.375</v>
      </c>
      <c r="M743">
        <v>8405.25</v>
      </c>
      <c r="N743">
        <v>4957</v>
      </c>
      <c r="O743">
        <v>4812.625</v>
      </c>
      <c r="P743">
        <v>11287.25</v>
      </c>
      <c r="Q743">
        <v>5815.375</v>
      </c>
      <c r="R743">
        <v>11726.625</v>
      </c>
      <c r="S743">
        <v>2507.875</v>
      </c>
      <c r="T743">
        <v>4871.25</v>
      </c>
      <c r="U743">
        <v>6102.875</v>
      </c>
      <c r="V743">
        <v>9620.55566</v>
      </c>
      <c r="W743">
        <v>4363.875</v>
      </c>
      <c r="X743">
        <v>4102.75</v>
      </c>
      <c r="Y743">
        <v>5101.625</v>
      </c>
      <c r="Z743">
        <v>5098.75</v>
      </c>
      <c r="AA743">
        <v>3063</v>
      </c>
      <c r="AB743">
        <v>5883.5</v>
      </c>
      <c r="AC743">
        <v>5831.25</v>
      </c>
      <c r="AD743">
        <v>6371.875</v>
      </c>
      <c r="AE743">
        <v>7118.875</v>
      </c>
      <c r="AF743">
        <v>10109.75</v>
      </c>
      <c r="AG743">
        <v>4923.5</v>
      </c>
      <c r="AH743">
        <v>5447.125</v>
      </c>
      <c r="AI743">
        <v>5287</v>
      </c>
      <c r="AJ743">
        <v>4802</v>
      </c>
      <c r="AK743">
        <v>9884.25</v>
      </c>
      <c r="AL743">
        <v>6779</v>
      </c>
      <c r="AM743">
        <v>5342.5</v>
      </c>
      <c r="AN743">
        <v>4010.25</v>
      </c>
      <c r="AO743">
        <v>6472.625</v>
      </c>
      <c r="AP743">
        <v>2976.75</v>
      </c>
      <c r="AQ743">
        <v>3297</v>
      </c>
      <c r="AR743">
        <v>4548.625</v>
      </c>
      <c r="AS743">
        <v>3379.5</v>
      </c>
      <c r="AT743">
        <v>4434.375</v>
      </c>
      <c r="AU743">
        <v>5843.5</v>
      </c>
      <c r="AV743">
        <v>3694</v>
      </c>
      <c r="AW743">
        <v>7362.25</v>
      </c>
      <c r="AX743">
        <v>3152.25</v>
      </c>
      <c r="AY743">
        <v>3659.5</v>
      </c>
      <c r="AZ743">
        <v>3922.625</v>
      </c>
      <c r="BA743">
        <v>3549.375</v>
      </c>
      <c r="BB743">
        <v>3762.375</v>
      </c>
      <c r="BC743">
        <v>3627.75</v>
      </c>
      <c r="BD743">
        <v>6068</v>
      </c>
      <c r="BE743">
        <v>9005.375</v>
      </c>
      <c r="BF743">
        <v>3795.5</v>
      </c>
      <c r="BG743">
        <v>3599</v>
      </c>
      <c r="BH743">
        <v>3801.5</v>
      </c>
      <c r="BI743">
        <v>6209</v>
      </c>
      <c r="BJ743">
        <v>4092.875</v>
      </c>
      <c r="BK743">
        <v>3637.75</v>
      </c>
      <c r="BL743">
        <v>4854.125</v>
      </c>
      <c r="BM743">
        <v>4597.875</v>
      </c>
      <c r="BN743">
        <v>4959.625</v>
      </c>
    </row>
    <row r="744" spans="1:66">
      <c r="A744">
        <v>530.78234999999995</v>
      </c>
      <c r="B744">
        <v>7646.75</v>
      </c>
      <c r="C744">
        <v>20007.625</v>
      </c>
      <c r="D744">
        <v>14404.625</v>
      </c>
      <c r="E744">
        <v>6050.625</v>
      </c>
      <c r="F744">
        <v>4346.1665000000003</v>
      </c>
      <c r="G744">
        <v>6663.75</v>
      </c>
      <c r="H744">
        <v>10908.75</v>
      </c>
      <c r="I744">
        <v>9048.375</v>
      </c>
      <c r="J744">
        <v>11036.25</v>
      </c>
      <c r="K744">
        <v>10888.25</v>
      </c>
      <c r="L744">
        <v>7512.875</v>
      </c>
      <c r="M744">
        <v>8489.75</v>
      </c>
      <c r="N744">
        <v>4950.25</v>
      </c>
      <c r="O744">
        <v>4820.375</v>
      </c>
      <c r="P744">
        <v>11208</v>
      </c>
      <c r="Q744">
        <v>5798.375</v>
      </c>
      <c r="R744">
        <v>11703.625</v>
      </c>
      <c r="S744">
        <v>2519.375</v>
      </c>
      <c r="T744">
        <v>4820.75</v>
      </c>
      <c r="U744">
        <v>6139.375</v>
      </c>
      <c r="V744">
        <v>9697.7773400000005</v>
      </c>
      <c r="W744">
        <v>4392.375</v>
      </c>
      <c r="X744">
        <v>4069</v>
      </c>
      <c r="Y744">
        <v>5189.125</v>
      </c>
      <c r="Z744">
        <v>5109.5</v>
      </c>
      <c r="AA744">
        <v>3059</v>
      </c>
      <c r="AB744">
        <v>5918.25</v>
      </c>
      <c r="AC744">
        <v>5865</v>
      </c>
      <c r="AD744">
        <v>6381.125</v>
      </c>
      <c r="AE744">
        <v>7118.375</v>
      </c>
      <c r="AF744">
        <v>10143.75</v>
      </c>
      <c r="AG744">
        <v>4930.25</v>
      </c>
      <c r="AH744">
        <v>5437.875</v>
      </c>
      <c r="AI744">
        <v>5303</v>
      </c>
      <c r="AJ744">
        <v>4826.75</v>
      </c>
      <c r="AK744">
        <v>9841.75</v>
      </c>
      <c r="AL744">
        <v>6798.25</v>
      </c>
      <c r="AM744">
        <v>5395</v>
      </c>
      <c r="AN744">
        <v>4012.25</v>
      </c>
      <c r="AO744">
        <v>6483.125</v>
      </c>
      <c r="AP744">
        <v>2971.25</v>
      </c>
      <c r="AQ744">
        <v>3329.25</v>
      </c>
      <c r="AR744">
        <v>4590.875</v>
      </c>
      <c r="AS744">
        <v>3426</v>
      </c>
      <c r="AT744">
        <v>4496.625</v>
      </c>
      <c r="AU744">
        <v>5883.25</v>
      </c>
      <c r="AV744">
        <v>3720.5</v>
      </c>
      <c r="AW744">
        <v>7368.5</v>
      </c>
      <c r="AX744">
        <v>3204.5</v>
      </c>
      <c r="AY744">
        <v>3687.25</v>
      </c>
      <c r="AZ744">
        <v>4009.375</v>
      </c>
      <c r="BA744">
        <v>3608.625</v>
      </c>
      <c r="BB744">
        <v>3820.625</v>
      </c>
      <c r="BC744">
        <v>3722</v>
      </c>
      <c r="BD744">
        <v>6105.25</v>
      </c>
      <c r="BE744">
        <v>8932.875</v>
      </c>
      <c r="BF744">
        <v>3858.75</v>
      </c>
      <c r="BG744">
        <v>3611.75</v>
      </c>
      <c r="BH744">
        <v>3801.5</v>
      </c>
      <c r="BI744">
        <v>6239.75</v>
      </c>
      <c r="BJ744">
        <v>4117.875</v>
      </c>
      <c r="BK744">
        <v>3664.75</v>
      </c>
      <c r="BL744">
        <v>4795.375</v>
      </c>
      <c r="BM744">
        <v>4616.625</v>
      </c>
      <c r="BN744">
        <v>5006.375</v>
      </c>
    </row>
    <row r="745" spans="1:66">
      <c r="A745">
        <v>529.62401999999997</v>
      </c>
      <c r="B745">
        <v>7607</v>
      </c>
      <c r="C745">
        <v>20030.625</v>
      </c>
      <c r="D745">
        <v>14454.125</v>
      </c>
      <c r="E745">
        <v>6039.375</v>
      </c>
      <c r="F745">
        <v>4325.1665000000003</v>
      </c>
      <c r="G745">
        <v>6626.75</v>
      </c>
      <c r="H745">
        <v>10883</v>
      </c>
      <c r="I745">
        <v>9093.625</v>
      </c>
      <c r="J745">
        <v>11155</v>
      </c>
      <c r="K745">
        <v>10870.75</v>
      </c>
      <c r="L745">
        <v>7556.625</v>
      </c>
      <c r="M745">
        <v>8576.25</v>
      </c>
      <c r="N745">
        <v>4968</v>
      </c>
      <c r="O745">
        <v>4825.375</v>
      </c>
      <c r="P745">
        <v>11258.75</v>
      </c>
      <c r="Q745">
        <v>5851.125</v>
      </c>
      <c r="R745">
        <v>11851.125</v>
      </c>
      <c r="S745">
        <v>2535.875</v>
      </c>
      <c r="T745">
        <v>4784.75</v>
      </c>
      <c r="U745">
        <v>6097.125</v>
      </c>
      <c r="V745">
        <v>9787.55566</v>
      </c>
      <c r="W745">
        <v>4425.125</v>
      </c>
      <c r="X745">
        <v>4090</v>
      </c>
      <c r="Y745">
        <v>5188.125</v>
      </c>
      <c r="Z745">
        <v>5133.25</v>
      </c>
      <c r="AA745">
        <v>3060.75</v>
      </c>
      <c r="AB745">
        <v>5933.5</v>
      </c>
      <c r="AC745">
        <v>5878.5</v>
      </c>
      <c r="AD745">
        <v>6453.875</v>
      </c>
      <c r="AE745">
        <v>7206.375</v>
      </c>
      <c r="AF745">
        <v>10271.25</v>
      </c>
      <c r="AG745">
        <v>4882</v>
      </c>
      <c r="AH745">
        <v>5480.375</v>
      </c>
      <c r="AI745">
        <v>5345.5</v>
      </c>
      <c r="AJ745">
        <v>4884.5</v>
      </c>
      <c r="AK745">
        <v>9852.25</v>
      </c>
      <c r="AL745">
        <v>6817.5</v>
      </c>
      <c r="AM745">
        <v>5396.75</v>
      </c>
      <c r="AN745">
        <v>4051.75</v>
      </c>
      <c r="AO745">
        <v>6474.875</v>
      </c>
      <c r="AP745">
        <v>2989</v>
      </c>
      <c r="AQ745">
        <v>3385</v>
      </c>
      <c r="AR745">
        <v>4621.625</v>
      </c>
      <c r="AS745">
        <v>3483.25</v>
      </c>
      <c r="AT745">
        <v>4542.875</v>
      </c>
      <c r="AU745">
        <v>5959.25</v>
      </c>
      <c r="AV745">
        <v>3721.75</v>
      </c>
      <c r="AW745">
        <v>7484.5</v>
      </c>
      <c r="AX745">
        <v>3236</v>
      </c>
      <c r="AY745">
        <v>3711.75</v>
      </c>
      <c r="AZ745">
        <v>4076.125</v>
      </c>
      <c r="BA745">
        <v>3694.125</v>
      </c>
      <c r="BB745">
        <v>3898.875</v>
      </c>
      <c r="BC745">
        <v>3756.5</v>
      </c>
      <c r="BD745">
        <v>6116</v>
      </c>
      <c r="BE745">
        <v>8929.125</v>
      </c>
      <c r="BF745">
        <v>3904.5</v>
      </c>
      <c r="BG745">
        <v>3661</v>
      </c>
      <c r="BH745">
        <v>3830.5</v>
      </c>
      <c r="BI745">
        <v>6278.25</v>
      </c>
      <c r="BJ745">
        <v>4147.875</v>
      </c>
      <c r="BK745">
        <v>3666.25</v>
      </c>
      <c r="BL745">
        <v>4930.875</v>
      </c>
      <c r="BM745">
        <v>4618.875</v>
      </c>
      <c r="BN745">
        <v>5020.125</v>
      </c>
    </row>
    <row r="746" spans="1:66">
      <c r="A746">
        <v>528.46338000000003</v>
      </c>
      <c r="B746">
        <v>7633.25</v>
      </c>
      <c r="C746">
        <v>20042.625</v>
      </c>
      <c r="D746">
        <v>14393.375</v>
      </c>
      <c r="E746">
        <v>6077.375</v>
      </c>
      <c r="F746">
        <v>4327.1665000000003</v>
      </c>
      <c r="G746">
        <v>6652</v>
      </c>
      <c r="H746">
        <v>11020.75</v>
      </c>
      <c r="I746">
        <v>9123.375</v>
      </c>
      <c r="J746">
        <v>11213</v>
      </c>
      <c r="K746">
        <v>10918</v>
      </c>
      <c r="L746">
        <v>7608.875</v>
      </c>
      <c r="M746">
        <v>8644.25</v>
      </c>
      <c r="N746">
        <v>4996.5</v>
      </c>
      <c r="O746">
        <v>4873.375</v>
      </c>
      <c r="P746">
        <v>11310</v>
      </c>
      <c r="Q746">
        <v>5880.875</v>
      </c>
      <c r="R746">
        <v>11952.625</v>
      </c>
      <c r="S746">
        <v>2530.375</v>
      </c>
      <c r="T746">
        <v>4775.75</v>
      </c>
      <c r="U746">
        <v>6139.625</v>
      </c>
      <c r="V746">
        <v>9922.8886700000003</v>
      </c>
      <c r="W746">
        <v>4429.875</v>
      </c>
      <c r="X746">
        <v>4083.5</v>
      </c>
      <c r="Y746">
        <v>5255.375</v>
      </c>
      <c r="Z746">
        <v>5138.5</v>
      </c>
      <c r="AA746">
        <v>3027.25</v>
      </c>
      <c r="AB746">
        <v>6032.5</v>
      </c>
      <c r="AC746">
        <v>5927.25</v>
      </c>
      <c r="AD746">
        <v>6465.875</v>
      </c>
      <c r="AE746">
        <v>7273.625</v>
      </c>
      <c r="AF746">
        <v>10325.25</v>
      </c>
      <c r="AG746">
        <v>4945.75</v>
      </c>
      <c r="AH746">
        <v>5437.125</v>
      </c>
      <c r="AI746">
        <v>5347.5</v>
      </c>
      <c r="AJ746">
        <v>4925</v>
      </c>
      <c r="AK746">
        <v>9945.75</v>
      </c>
      <c r="AL746">
        <v>6907.25</v>
      </c>
      <c r="AM746">
        <v>5435.5</v>
      </c>
      <c r="AN746">
        <v>4084.25</v>
      </c>
      <c r="AO746">
        <v>6485.125</v>
      </c>
      <c r="AP746">
        <v>3044</v>
      </c>
      <c r="AQ746">
        <v>3447.5</v>
      </c>
      <c r="AR746">
        <v>4686.625</v>
      </c>
      <c r="AS746">
        <v>3561.25</v>
      </c>
      <c r="AT746">
        <v>4576.625</v>
      </c>
      <c r="AU746">
        <v>6007.25</v>
      </c>
      <c r="AV746">
        <v>3789</v>
      </c>
      <c r="AW746">
        <v>7520.25</v>
      </c>
      <c r="AX746">
        <v>3309.25</v>
      </c>
      <c r="AY746">
        <v>3731.25</v>
      </c>
      <c r="AZ746">
        <v>4108.125</v>
      </c>
      <c r="BA746">
        <v>3753.125</v>
      </c>
      <c r="BB746">
        <v>3937.375</v>
      </c>
      <c r="BC746">
        <v>3795</v>
      </c>
      <c r="BD746">
        <v>6163.25</v>
      </c>
      <c r="BE746">
        <v>8926.875</v>
      </c>
      <c r="BF746">
        <v>3912.25</v>
      </c>
      <c r="BG746">
        <v>3729</v>
      </c>
      <c r="BH746">
        <v>3864</v>
      </c>
      <c r="BI746">
        <v>6333.75</v>
      </c>
      <c r="BJ746">
        <v>4247.125</v>
      </c>
      <c r="BK746">
        <v>3734</v>
      </c>
      <c r="BL746">
        <v>4978.125</v>
      </c>
      <c r="BM746">
        <v>4689.125</v>
      </c>
      <c r="BN746">
        <v>5097.125</v>
      </c>
    </row>
    <row r="747" spans="1:66">
      <c r="A747">
        <v>527.30260999999996</v>
      </c>
      <c r="B747">
        <v>7601.5</v>
      </c>
      <c r="C747">
        <v>20020.375</v>
      </c>
      <c r="D747">
        <v>14467.125</v>
      </c>
      <c r="E747">
        <v>6105.875</v>
      </c>
      <c r="F747">
        <v>4395.8334999999997</v>
      </c>
      <c r="G747">
        <v>6549.75</v>
      </c>
      <c r="H747">
        <v>11027</v>
      </c>
      <c r="I747">
        <v>9143.375</v>
      </c>
      <c r="J747">
        <v>11241</v>
      </c>
      <c r="K747">
        <v>10842</v>
      </c>
      <c r="L747">
        <v>7698.625</v>
      </c>
      <c r="M747">
        <v>8606.5</v>
      </c>
      <c r="N747">
        <v>4991.75</v>
      </c>
      <c r="O747">
        <v>4841.375</v>
      </c>
      <c r="P747">
        <v>11285.25</v>
      </c>
      <c r="Q747">
        <v>5900.875</v>
      </c>
      <c r="R747">
        <v>11901.875</v>
      </c>
      <c r="S747">
        <v>2528.125</v>
      </c>
      <c r="T747">
        <v>4786.25</v>
      </c>
      <c r="U747">
        <v>6099.625</v>
      </c>
      <c r="V747">
        <v>9955.2226599999995</v>
      </c>
      <c r="W747">
        <v>4455.125</v>
      </c>
      <c r="X747">
        <v>4158</v>
      </c>
      <c r="Y747">
        <v>5279.375</v>
      </c>
      <c r="Z747">
        <v>5105.75</v>
      </c>
      <c r="AA747">
        <v>3017.75</v>
      </c>
      <c r="AB747">
        <v>6051</v>
      </c>
      <c r="AC747">
        <v>5904</v>
      </c>
      <c r="AD747">
        <v>6420.375</v>
      </c>
      <c r="AE747">
        <v>7284.875</v>
      </c>
      <c r="AF747">
        <v>10404.75</v>
      </c>
      <c r="AG747">
        <v>4919.25</v>
      </c>
      <c r="AH747">
        <v>5461.875</v>
      </c>
      <c r="AI747">
        <v>5419.25</v>
      </c>
      <c r="AJ747">
        <v>4881.75</v>
      </c>
      <c r="AK747">
        <v>9992.25</v>
      </c>
      <c r="AL747">
        <v>6852.25</v>
      </c>
      <c r="AM747">
        <v>5456.75</v>
      </c>
      <c r="AN747">
        <v>4087.25</v>
      </c>
      <c r="AO747">
        <v>6496.375</v>
      </c>
      <c r="AP747">
        <v>3021</v>
      </c>
      <c r="AQ747">
        <v>3474.5</v>
      </c>
      <c r="AR747">
        <v>4673.375</v>
      </c>
      <c r="AS747">
        <v>3574.25</v>
      </c>
      <c r="AT747">
        <v>4585.125</v>
      </c>
      <c r="AU747">
        <v>5989.25</v>
      </c>
      <c r="AV747">
        <v>3868.25</v>
      </c>
      <c r="AW747">
        <v>7498.5</v>
      </c>
      <c r="AX747">
        <v>3342</v>
      </c>
      <c r="AY747">
        <v>3807.5</v>
      </c>
      <c r="AZ747">
        <v>4127.875</v>
      </c>
      <c r="BA747">
        <v>3741.625</v>
      </c>
      <c r="BB747">
        <v>3968.125</v>
      </c>
      <c r="BC747">
        <v>3839.25</v>
      </c>
      <c r="BD747">
        <v>6191</v>
      </c>
      <c r="BE747">
        <v>8790.625</v>
      </c>
      <c r="BF747">
        <v>3978</v>
      </c>
      <c r="BG747">
        <v>3785.25</v>
      </c>
      <c r="BH747">
        <v>3903</v>
      </c>
      <c r="BI747">
        <v>6335.25</v>
      </c>
      <c r="BJ747">
        <v>4245.125</v>
      </c>
      <c r="BK747">
        <v>3740</v>
      </c>
      <c r="BL747">
        <v>5032.125</v>
      </c>
      <c r="BM747">
        <v>4705.375</v>
      </c>
      <c r="BN747">
        <v>5086.375</v>
      </c>
    </row>
    <row r="748" spans="1:66">
      <c r="A748">
        <v>526.14166</v>
      </c>
      <c r="B748">
        <v>7621.25</v>
      </c>
      <c r="C748">
        <v>20051.125</v>
      </c>
      <c r="D748">
        <v>14406.125</v>
      </c>
      <c r="E748">
        <v>6066.375</v>
      </c>
      <c r="F748">
        <v>4367.5</v>
      </c>
      <c r="G748">
        <v>6544.25</v>
      </c>
      <c r="H748">
        <v>11121</v>
      </c>
      <c r="I748">
        <v>9195.625</v>
      </c>
      <c r="J748">
        <v>11305</v>
      </c>
      <c r="K748">
        <v>10931.75</v>
      </c>
      <c r="L748">
        <v>7747.625</v>
      </c>
      <c r="M748">
        <v>8657</v>
      </c>
      <c r="N748">
        <v>5033</v>
      </c>
      <c r="O748">
        <v>4877.875</v>
      </c>
      <c r="P748">
        <v>11286.5</v>
      </c>
      <c r="Q748">
        <v>5922.625</v>
      </c>
      <c r="R748">
        <v>12006.125</v>
      </c>
      <c r="S748">
        <v>2538.625</v>
      </c>
      <c r="T748">
        <v>4811.25</v>
      </c>
      <c r="U748">
        <v>6093.875</v>
      </c>
      <c r="V748">
        <v>10066.44434</v>
      </c>
      <c r="W748">
        <v>4529.125</v>
      </c>
      <c r="X748">
        <v>4123.25</v>
      </c>
      <c r="Y748">
        <v>5311.625</v>
      </c>
      <c r="Z748">
        <v>5104.75</v>
      </c>
      <c r="AA748">
        <v>3028</v>
      </c>
      <c r="AB748">
        <v>6114.5</v>
      </c>
      <c r="AC748">
        <v>6047.75</v>
      </c>
      <c r="AD748">
        <v>6495.125</v>
      </c>
      <c r="AE748">
        <v>7386.875</v>
      </c>
      <c r="AF748">
        <v>10423.5</v>
      </c>
      <c r="AG748">
        <v>4934</v>
      </c>
      <c r="AH748">
        <v>5476.375</v>
      </c>
      <c r="AI748">
        <v>5448.25</v>
      </c>
      <c r="AJ748">
        <v>4958.75</v>
      </c>
      <c r="AK748">
        <v>9948.75</v>
      </c>
      <c r="AL748">
        <v>6830.25</v>
      </c>
      <c r="AM748">
        <v>5538.75</v>
      </c>
      <c r="AN748">
        <v>4132</v>
      </c>
      <c r="AO748">
        <v>6564.375</v>
      </c>
      <c r="AP748">
        <v>3018</v>
      </c>
      <c r="AQ748">
        <v>3509.25</v>
      </c>
      <c r="AR748">
        <v>4788.875</v>
      </c>
      <c r="AS748">
        <v>3646.75</v>
      </c>
      <c r="AT748">
        <v>4710.625</v>
      </c>
      <c r="AU748">
        <v>6025</v>
      </c>
      <c r="AV748">
        <v>3889.75</v>
      </c>
      <c r="AW748">
        <v>7583.5</v>
      </c>
      <c r="AX748">
        <v>3410.5</v>
      </c>
      <c r="AY748">
        <v>3799</v>
      </c>
      <c r="AZ748">
        <v>4185.375</v>
      </c>
      <c r="BA748">
        <v>3836.375</v>
      </c>
      <c r="BB748">
        <v>4007.875</v>
      </c>
      <c r="BC748">
        <v>3951.75</v>
      </c>
      <c r="BD748">
        <v>6246.5</v>
      </c>
      <c r="BE748">
        <v>8771.875</v>
      </c>
      <c r="BF748">
        <v>4005</v>
      </c>
      <c r="BG748">
        <v>3821.25</v>
      </c>
      <c r="BH748">
        <v>4000.25</v>
      </c>
      <c r="BI748">
        <v>6406.5</v>
      </c>
      <c r="BJ748">
        <v>4325.625</v>
      </c>
      <c r="BK748">
        <v>3782.5</v>
      </c>
      <c r="BL748">
        <v>5094.375</v>
      </c>
      <c r="BM748">
        <v>4732.875</v>
      </c>
      <c r="BN748">
        <v>5125.625</v>
      </c>
    </row>
    <row r="749" spans="1:66">
      <c r="A749">
        <v>524.98059000000001</v>
      </c>
      <c r="B749">
        <v>7670.75</v>
      </c>
      <c r="C749">
        <v>20056.375</v>
      </c>
      <c r="D749">
        <v>14442.125</v>
      </c>
      <c r="E749">
        <v>6059.625</v>
      </c>
      <c r="F749">
        <v>4382.8334999999997</v>
      </c>
      <c r="G749">
        <v>6548.5</v>
      </c>
      <c r="H749">
        <v>11136</v>
      </c>
      <c r="I749">
        <v>9231.125</v>
      </c>
      <c r="J749">
        <v>11345</v>
      </c>
      <c r="K749">
        <v>10988</v>
      </c>
      <c r="L749">
        <v>7703.625</v>
      </c>
      <c r="M749">
        <v>8651</v>
      </c>
      <c r="N749">
        <v>5005.5</v>
      </c>
      <c r="O749">
        <v>4890.125</v>
      </c>
      <c r="P749">
        <v>11232</v>
      </c>
      <c r="Q749">
        <v>5967.125</v>
      </c>
      <c r="R749">
        <v>12159.625</v>
      </c>
      <c r="S749">
        <v>2548.125</v>
      </c>
      <c r="T749">
        <v>4826.25</v>
      </c>
      <c r="U749">
        <v>6123.875</v>
      </c>
      <c r="V749">
        <v>10201.66699</v>
      </c>
      <c r="W749">
        <v>4540.375</v>
      </c>
      <c r="X749">
        <v>4126.75</v>
      </c>
      <c r="Y749">
        <v>5370.375</v>
      </c>
      <c r="Z749">
        <v>5130</v>
      </c>
      <c r="AA749">
        <v>3012.5</v>
      </c>
      <c r="AB749">
        <v>6226.25</v>
      </c>
      <c r="AC749">
        <v>6087</v>
      </c>
      <c r="AD749">
        <v>6555.875</v>
      </c>
      <c r="AE749">
        <v>7458.375</v>
      </c>
      <c r="AF749">
        <v>10535.5</v>
      </c>
      <c r="AG749">
        <v>4928.5</v>
      </c>
      <c r="AH749">
        <v>5403.625</v>
      </c>
      <c r="AI749">
        <v>5429.75</v>
      </c>
      <c r="AJ749">
        <v>5014.75</v>
      </c>
      <c r="AK749">
        <v>10031</v>
      </c>
      <c r="AL749">
        <v>6944.5</v>
      </c>
      <c r="AM749">
        <v>5555.5</v>
      </c>
      <c r="AN749">
        <v>4101.25</v>
      </c>
      <c r="AO749">
        <v>6644.125</v>
      </c>
      <c r="AP749">
        <v>3038.25</v>
      </c>
      <c r="AQ749">
        <v>3515.75</v>
      </c>
      <c r="AR749">
        <v>4828.875</v>
      </c>
      <c r="AS749">
        <v>3698.25</v>
      </c>
      <c r="AT749">
        <v>4721.625</v>
      </c>
      <c r="AU749">
        <v>6128.75</v>
      </c>
      <c r="AV749">
        <v>3950</v>
      </c>
      <c r="AW749">
        <v>7601</v>
      </c>
      <c r="AX749">
        <v>3433.75</v>
      </c>
      <c r="AY749">
        <v>3894.25</v>
      </c>
      <c r="AZ749">
        <v>4239.625</v>
      </c>
      <c r="BA749">
        <v>3928.375</v>
      </c>
      <c r="BB749">
        <v>4081.125</v>
      </c>
      <c r="BC749">
        <v>4003.75</v>
      </c>
      <c r="BD749">
        <v>6323.5</v>
      </c>
      <c r="BE749">
        <v>8791.875</v>
      </c>
      <c r="BF749">
        <v>4108</v>
      </c>
      <c r="BG749">
        <v>3870</v>
      </c>
      <c r="BH749">
        <v>3972.5</v>
      </c>
      <c r="BI749">
        <v>6471.25</v>
      </c>
      <c r="BJ749">
        <v>4371.125</v>
      </c>
      <c r="BK749">
        <v>3813.25</v>
      </c>
      <c r="BL749">
        <v>5104.125</v>
      </c>
      <c r="BM749">
        <v>4765.875</v>
      </c>
      <c r="BN749">
        <v>5202.125</v>
      </c>
    </row>
    <row r="750" spans="1:66">
      <c r="A750">
        <v>523.81939999999997</v>
      </c>
      <c r="B750">
        <v>7648.25</v>
      </c>
      <c r="C750">
        <v>19952.625</v>
      </c>
      <c r="D750">
        <v>14484.375</v>
      </c>
      <c r="E750">
        <v>6043.875</v>
      </c>
      <c r="F750">
        <v>4418.1665000000003</v>
      </c>
      <c r="G750">
        <v>6491.75</v>
      </c>
      <c r="H750">
        <v>11089</v>
      </c>
      <c r="I750">
        <v>9294.125</v>
      </c>
      <c r="J750">
        <v>11473.75</v>
      </c>
      <c r="K750">
        <v>10968.75</v>
      </c>
      <c r="L750">
        <v>7754.625</v>
      </c>
      <c r="M750">
        <v>8705.5</v>
      </c>
      <c r="N750">
        <v>5027.25</v>
      </c>
      <c r="O750">
        <v>4932.625</v>
      </c>
      <c r="P750">
        <v>11298</v>
      </c>
      <c r="Q750">
        <v>5992.375</v>
      </c>
      <c r="R750">
        <v>12248.375</v>
      </c>
      <c r="S750">
        <v>2575.875</v>
      </c>
      <c r="T750">
        <v>4860.25</v>
      </c>
      <c r="U750">
        <v>6059.125</v>
      </c>
      <c r="V750">
        <v>10304.33301</v>
      </c>
      <c r="W750">
        <v>4602.125</v>
      </c>
      <c r="X750">
        <v>4160.75</v>
      </c>
      <c r="Y750">
        <v>5374.125</v>
      </c>
      <c r="Z750">
        <v>5163</v>
      </c>
      <c r="AA750">
        <v>3027.25</v>
      </c>
      <c r="AB750">
        <v>6294.5</v>
      </c>
      <c r="AC750">
        <v>6076</v>
      </c>
      <c r="AD750">
        <v>6624.125</v>
      </c>
      <c r="AE750">
        <v>7537.375</v>
      </c>
      <c r="AF750">
        <v>10638.25</v>
      </c>
      <c r="AG750">
        <v>4934.5</v>
      </c>
      <c r="AH750">
        <v>5458.625</v>
      </c>
      <c r="AI750">
        <v>5555</v>
      </c>
      <c r="AJ750">
        <v>5066.5</v>
      </c>
      <c r="AK750">
        <v>10053</v>
      </c>
      <c r="AL750">
        <v>6956.25</v>
      </c>
      <c r="AM750">
        <v>5537</v>
      </c>
      <c r="AN750">
        <v>4149</v>
      </c>
      <c r="AO750">
        <v>6598.875</v>
      </c>
      <c r="AP750">
        <v>3064</v>
      </c>
      <c r="AQ750">
        <v>3613.5</v>
      </c>
      <c r="AR750">
        <v>4853.875</v>
      </c>
      <c r="AS750">
        <v>3765.5</v>
      </c>
      <c r="AT750">
        <v>4771.125</v>
      </c>
      <c r="AU750">
        <v>6160</v>
      </c>
      <c r="AV750">
        <v>3980.75</v>
      </c>
      <c r="AW750">
        <v>7660.5</v>
      </c>
      <c r="AX750">
        <v>3510.5</v>
      </c>
      <c r="AY750">
        <v>3921</v>
      </c>
      <c r="AZ750">
        <v>4268.375</v>
      </c>
      <c r="BA750">
        <v>3938.125</v>
      </c>
      <c r="BB750">
        <v>4127.375</v>
      </c>
      <c r="BC750">
        <v>4026.5</v>
      </c>
      <c r="BD750">
        <v>6381</v>
      </c>
      <c r="BE750">
        <v>8703.375</v>
      </c>
      <c r="BF750">
        <v>4170.25</v>
      </c>
      <c r="BG750">
        <v>3918</v>
      </c>
      <c r="BH750">
        <v>4046.5</v>
      </c>
      <c r="BI750">
        <v>6470.25</v>
      </c>
      <c r="BJ750">
        <v>4425.625</v>
      </c>
      <c r="BK750">
        <v>3843</v>
      </c>
      <c r="BL750">
        <v>5171.125</v>
      </c>
      <c r="BM750">
        <v>4819.125</v>
      </c>
      <c r="BN750">
        <v>5259.875</v>
      </c>
    </row>
    <row r="751" spans="1:66">
      <c r="A751">
        <v>522.65801999999996</v>
      </c>
      <c r="B751">
        <v>7688.75</v>
      </c>
      <c r="C751">
        <v>20050.625</v>
      </c>
      <c r="D751">
        <v>14531.375</v>
      </c>
      <c r="E751">
        <v>6094.875</v>
      </c>
      <c r="F751">
        <v>4408.5</v>
      </c>
      <c r="G751">
        <v>6508</v>
      </c>
      <c r="H751">
        <v>11210.5</v>
      </c>
      <c r="I751">
        <v>9345.125</v>
      </c>
      <c r="J751">
        <v>11556.25</v>
      </c>
      <c r="K751">
        <v>11008.75</v>
      </c>
      <c r="L751">
        <v>7845.625</v>
      </c>
      <c r="M751">
        <v>8767.75</v>
      </c>
      <c r="N751">
        <v>5050.75</v>
      </c>
      <c r="O751">
        <v>4955.625</v>
      </c>
      <c r="P751">
        <v>11244.5</v>
      </c>
      <c r="Q751">
        <v>5990.625</v>
      </c>
      <c r="R751">
        <v>12330.875</v>
      </c>
      <c r="S751">
        <v>2565.125</v>
      </c>
      <c r="T751">
        <v>4758.25</v>
      </c>
      <c r="U751">
        <v>6139.875</v>
      </c>
      <c r="V751">
        <v>10386.222659999999</v>
      </c>
      <c r="W751">
        <v>4563.875</v>
      </c>
      <c r="X751">
        <v>4153.25</v>
      </c>
      <c r="Y751">
        <v>5386.625</v>
      </c>
      <c r="Z751">
        <v>5144.5</v>
      </c>
      <c r="AA751">
        <v>2999.25</v>
      </c>
      <c r="AB751">
        <v>6340.25</v>
      </c>
      <c r="AC751">
        <v>6179.75</v>
      </c>
      <c r="AD751">
        <v>6620.625</v>
      </c>
      <c r="AE751">
        <v>7611.125</v>
      </c>
      <c r="AF751">
        <v>10673.75</v>
      </c>
      <c r="AG751">
        <v>4895</v>
      </c>
      <c r="AH751">
        <v>5495.125</v>
      </c>
      <c r="AI751">
        <v>5573.5</v>
      </c>
      <c r="AJ751">
        <v>5089</v>
      </c>
      <c r="AK751">
        <v>10060.25</v>
      </c>
      <c r="AL751">
        <v>6965.25</v>
      </c>
      <c r="AM751">
        <v>5657.5</v>
      </c>
      <c r="AN751">
        <v>4177</v>
      </c>
      <c r="AO751">
        <v>6675.125</v>
      </c>
      <c r="AP751">
        <v>3066.25</v>
      </c>
      <c r="AQ751">
        <v>3597.25</v>
      </c>
      <c r="AR751">
        <v>4891.625</v>
      </c>
      <c r="AS751">
        <v>3803.25</v>
      </c>
      <c r="AT751">
        <v>4803.375</v>
      </c>
      <c r="AU751">
        <v>6164.25</v>
      </c>
      <c r="AV751">
        <v>4074</v>
      </c>
      <c r="AW751">
        <v>7773.75</v>
      </c>
      <c r="AX751">
        <v>3539</v>
      </c>
      <c r="AY751">
        <v>3959.75</v>
      </c>
      <c r="AZ751">
        <v>4283.625</v>
      </c>
      <c r="BA751">
        <v>4010.875</v>
      </c>
      <c r="BB751">
        <v>4194.125</v>
      </c>
      <c r="BC751">
        <v>4118.75</v>
      </c>
      <c r="BD751">
        <v>6438.25</v>
      </c>
      <c r="BE751">
        <v>8666.625</v>
      </c>
      <c r="BF751">
        <v>4172.75</v>
      </c>
      <c r="BG751">
        <v>3964.75</v>
      </c>
      <c r="BH751">
        <v>4089.5</v>
      </c>
      <c r="BI751">
        <v>6561.5</v>
      </c>
      <c r="BJ751">
        <v>4433.625</v>
      </c>
      <c r="BK751">
        <v>3911.5</v>
      </c>
      <c r="BL751">
        <v>5262.375</v>
      </c>
      <c r="BM751">
        <v>4844.375</v>
      </c>
      <c r="BN751">
        <v>5262.375</v>
      </c>
    </row>
    <row r="752" spans="1:66">
      <c r="A752">
        <v>521.49652000000003</v>
      </c>
      <c r="B752">
        <v>7731.25</v>
      </c>
      <c r="C752">
        <v>20032.125</v>
      </c>
      <c r="D752">
        <v>14478.125</v>
      </c>
      <c r="E752">
        <v>6122.625</v>
      </c>
      <c r="F752">
        <v>4416.1665000000003</v>
      </c>
      <c r="G752">
        <v>6525</v>
      </c>
      <c r="H752">
        <v>11319.75</v>
      </c>
      <c r="I752">
        <v>9344.375</v>
      </c>
      <c r="J752">
        <v>11519.5</v>
      </c>
      <c r="K752">
        <v>11088.5</v>
      </c>
      <c r="L752">
        <v>7834.375</v>
      </c>
      <c r="M752">
        <v>8771</v>
      </c>
      <c r="N752">
        <v>5053.25</v>
      </c>
      <c r="O752">
        <v>4930.625</v>
      </c>
      <c r="P752">
        <v>11226.25</v>
      </c>
      <c r="Q752">
        <v>6042.625</v>
      </c>
      <c r="R752">
        <v>12361.875</v>
      </c>
      <c r="S752">
        <v>2578.375</v>
      </c>
      <c r="T752">
        <v>4809.25</v>
      </c>
      <c r="U752">
        <v>6190.375</v>
      </c>
      <c r="V752">
        <v>10484.777340000001</v>
      </c>
      <c r="W752">
        <v>4604.125</v>
      </c>
      <c r="X752">
        <v>4140.75</v>
      </c>
      <c r="Y752">
        <v>5456.375</v>
      </c>
      <c r="Z752">
        <v>5104.5</v>
      </c>
      <c r="AA752">
        <v>3031.5</v>
      </c>
      <c r="AB752">
        <v>6414.75</v>
      </c>
      <c r="AC752">
        <v>6194.25</v>
      </c>
      <c r="AD752">
        <v>6644.375</v>
      </c>
      <c r="AE752">
        <v>7639.125</v>
      </c>
      <c r="AF752">
        <v>10779.25</v>
      </c>
      <c r="AG752">
        <v>4912.25</v>
      </c>
      <c r="AH752">
        <v>5445.375</v>
      </c>
      <c r="AI752">
        <v>5635.25</v>
      </c>
      <c r="AJ752">
        <v>5099.5</v>
      </c>
      <c r="AK752">
        <v>10106</v>
      </c>
      <c r="AL752">
        <v>6940.75</v>
      </c>
      <c r="AM752">
        <v>5637.75</v>
      </c>
      <c r="AN752">
        <v>4215.75</v>
      </c>
      <c r="AO752">
        <v>6726.125</v>
      </c>
      <c r="AP752">
        <v>3070.25</v>
      </c>
      <c r="AQ752">
        <v>3691.75</v>
      </c>
      <c r="AR752">
        <v>4908.375</v>
      </c>
      <c r="AS752">
        <v>3848.75</v>
      </c>
      <c r="AT752">
        <v>4900.125</v>
      </c>
      <c r="AU752">
        <v>6223</v>
      </c>
      <c r="AV752">
        <v>4084.25</v>
      </c>
      <c r="AW752">
        <v>7782</v>
      </c>
      <c r="AX752">
        <v>3637.25</v>
      </c>
      <c r="AY752">
        <v>4001.5</v>
      </c>
      <c r="AZ752">
        <v>4380.125</v>
      </c>
      <c r="BA752">
        <v>4079.375</v>
      </c>
      <c r="BB752">
        <v>4256.875</v>
      </c>
      <c r="BC752">
        <v>4168</v>
      </c>
      <c r="BD752">
        <v>6536.5</v>
      </c>
      <c r="BE752">
        <v>8707.625</v>
      </c>
      <c r="BF752">
        <v>4197</v>
      </c>
      <c r="BG752">
        <v>4045.25</v>
      </c>
      <c r="BH752">
        <v>4090.25</v>
      </c>
      <c r="BI752">
        <v>6560.5</v>
      </c>
      <c r="BJ752">
        <v>4496.375</v>
      </c>
      <c r="BK752">
        <v>3925.75</v>
      </c>
      <c r="BL752">
        <v>5254.125</v>
      </c>
      <c r="BM752">
        <v>4915.875</v>
      </c>
      <c r="BN752">
        <v>5290.625</v>
      </c>
    </row>
    <row r="753" spans="1:66">
      <c r="A753">
        <v>520.33489999999995</v>
      </c>
      <c r="B753">
        <v>7783.75</v>
      </c>
      <c r="C753">
        <v>20050.875</v>
      </c>
      <c r="D753">
        <v>14470.875</v>
      </c>
      <c r="E753">
        <v>6095.625</v>
      </c>
      <c r="F753">
        <v>4464.1665000000003</v>
      </c>
      <c r="G753">
        <v>6442.75</v>
      </c>
      <c r="H753">
        <v>11375.75</v>
      </c>
      <c r="I753">
        <v>9469.125</v>
      </c>
      <c r="J753">
        <v>11675</v>
      </c>
      <c r="K753">
        <v>11029.75</v>
      </c>
      <c r="L753">
        <v>7817.375</v>
      </c>
      <c r="M753">
        <v>8911</v>
      </c>
      <c r="N753">
        <v>5060.25</v>
      </c>
      <c r="O753">
        <v>4944.125</v>
      </c>
      <c r="P753">
        <v>11220.75</v>
      </c>
      <c r="Q753">
        <v>6064.375</v>
      </c>
      <c r="R753">
        <v>12478.625</v>
      </c>
      <c r="S753">
        <v>2568.125</v>
      </c>
      <c r="T753">
        <v>4836.25</v>
      </c>
      <c r="U753">
        <v>6127.875</v>
      </c>
      <c r="V753">
        <v>10521.44434</v>
      </c>
      <c r="W753">
        <v>4627.375</v>
      </c>
      <c r="X753">
        <v>4164</v>
      </c>
      <c r="Y753">
        <v>5539.125</v>
      </c>
      <c r="Z753">
        <v>5116.75</v>
      </c>
      <c r="AA753">
        <v>3002</v>
      </c>
      <c r="AB753">
        <v>6390.5</v>
      </c>
      <c r="AC753">
        <v>6209.25</v>
      </c>
      <c r="AD753">
        <v>6692.625</v>
      </c>
      <c r="AE753">
        <v>7691.375</v>
      </c>
      <c r="AF753">
        <v>10850</v>
      </c>
      <c r="AG753">
        <v>4920.25</v>
      </c>
      <c r="AH753">
        <v>5463.875</v>
      </c>
      <c r="AI753">
        <v>5639.75</v>
      </c>
      <c r="AJ753">
        <v>5156.5</v>
      </c>
      <c r="AK753">
        <v>10106.25</v>
      </c>
      <c r="AL753">
        <v>6941.25</v>
      </c>
      <c r="AM753">
        <v>5675</v>
      </c>
      <c r="AN753">
        <v>4206.25</v>
      </c>
      <c r="AO753">
        <v>6729.125</v>
      </c>
      <c r="AP753">
        <v>3077</v>
      </c>
      <c r="AQ753">
        <v>3685.25</v>
      </c>
      <c r="AR753">
        <v>4991.625</v>
      </c>
      <c r="AS753">
        <v>3909.25</v>
      </c>
      <c r="AT753">
        <v>4945.625</v>
      </c>
      <c r="AU753">
        <v>6213.5</v>
      </c>
      <c r="AV753">
        <v>4124.75</v>
      </c>
      <c r="AW753">
        <v>7790.5</v>
      </c>
      <c r="AX753">
        <v>3637.5</v>
      </c>
      <c r="AY753">
        <v>4038.25</v>
      </c>
      <c r="AZ753">
        <v>4405.625</v>
      </c>
      <c r="BA753">
        <v>4158.875</v>
      </c>
      <c r="BB753">
        <v>4311.125</v>
      </c>
      <c r="BC753">
        <v>4226.25</v>
      </c>
      <c r="BD753">
        <v>6565</v>
      </c>
      <c r="BE753">
        <v>8579.875</v>
      </c>
      <c r="BF753">
        <v>4280</v>
      </c>
      <c r="BG753">
        <v>4071</v>
      </c>
      <c r="BH753">
        <v>4123</v>
      </c>
      <c r="BI753">
        <v>6639</v>
      </c>
      <c r="BJ753">
        <v>4576.375</v>
      </c>
      <c r="BK753">
        <v>3981</v>
      </c>
      <c r="BL753">
        <v>5292.625</v>
      </c>
      <c r="BM753">
        <v>4898.625</v>
      </c>
      <c r="BN753">
        <v>5380.875</v>
      </c>
    </row>
    <row r="754" spans="1:66">
      <c r="A754">
        <v>519.17309999999998</v>
      </c>
      <c r="B754">
        <v>7782.5</v>
      </c>
      <c r="C754">
        <v>20065.625</v>
      </c>
      <c r="D754">
        <v>14479.625</v>
      </c>
      <c r="E754">
        <v>6169.375</v>
      </c>
      <c r="F754">
        <v>4473.5</v>
      </c>
      <c r="G754">
        <v>6486.75</v>
      </c>
      <c r="H754">
        <v>11444</v>
      </c>
      <c r="I754">
        <v>9479.125</v>
      </c>
      <c r="J754">
        <v>11687.25</v>
      </c>
      <c r="K754">
        <v>11085.75</v>
      </c>
      <c r="L754">
        <v>7975.375</v>
      </c>
      <c r="M754">
        <v>8910.25</v>
      </c>
      <c r="N754">
        <v>5071.25</v>
      </c>
      <c r="O754">
        <v>4986.375</v>
      </c>
      <c r="P754">
        <v>11311.5</v>
      </c>
      <c r="Q754">
        <v>6071.125</v>
      </c>
      <c r="R754">
        <v>12555.625</v>
      </c>
      <c r="S754">
        <v>2590.875</v>
      </c>
      <c r="T754">
        <v>4830.5</v>
      </c>
      <c r="U754">
        <v>6151.875</v>
      </c>
      <c r="V754">
        <v>10695.222659999999</v>
      </c>
      <c r="W754">
        <v>4661.375</v>
      </c>
      <c r="X754">
        <v>4173</v>
      </c>
      <c r="Y754">
        <v>5518.375</v>
      </c>
      <c r="Z754">
        <v>5133.5</v>
      </c>
      <c r="AA754">
        <v>2986</v>
      </c>
      <c r="AB754">
        <v>6552</v>
      </c>
      <c r="AC754">
        <v>6304.75</v>
      </c>
      <c r="AD754">
        <v>6741.875</v>
      </c>
      <c r="AE754">
        <v>7724.625</v>
      </c>
      <c r="AF754">
        <v>10938.75</v>
      </c>
      <c r="AG754">
        <v>4980</v>
      </c>
      <c r="AH754">
        <v>5470.625</v>
      </c>
      <c r="AI754">
        <v>5689</v>
      </c>
      <c r="AJ754">
        <v>5196.75</v>
      </c>
      <c r="AK754">
        <v>10154.5</v>
      </c>
      <c r="AL754">
        <v>6993.25</v>
      </c>
      <c r="AM754">
        <v>5740</v>
      </c>
      <c r="AN754">
        <v>4224.5</v>
      </c>
      <c r="AO754">
        <v>6764.375</v>
      </c>
      <c r="AP754">
        <v>3121</v>
      </c>
      <c r="AQ754">
        <v>3708</v>
      </c>
      <c r="AR754">
        <v>5022.375</v>
      </c>
      <c r="AS754">
        <v>3959.75</v>
      </c>
      <c r="AT754">
        <v>5052.625</v>
      </c>
      <c r="AU754">
        <v>6310.75</v>
      </c>
      <c r="AV754">
        <v>4206.5</v>
      </c>
      <c r="AW754">
        <v>7856</v>
      </c>
      <c r="AX754">
        <v>3693.75</v>
      </c>
      <c r="AY754">
        <v>4131.5</v>
      </c>
      <c r="AZ754">
        <v>4467.875</v>
      </c>
      <c r="BA754">
        <v>4269.875</v>
      </c>
      <c r="BB754">
        <v>4373.875</v>
      </c>
      <c r="BC754">
        <v>4315.75</v>
      </c>
      <c r="BD754">
        <v>6643.5</v>
      </c>
      <c r="BE754">
        <v>8598.875</v>
      </c>
      <c r="BF754">
        <v>4307.5</v>
      </c>
      <c r="BG754">
        <v>4151.25</v>
      </c>
      <c r="BH754">
        <v>4212.25</v>
      </c>
      <c r="BI754">
        <v>6650</v>
      </c>
      <c r="BJ754">
        <v>4601.125</v>
      </c>
      <c r="BK754">
        <v>4042.25</v>
      </c>
      <c r="BL754">
        <v>5370.375</v>
      </c>
      <c r="BM754">
        <v>4968.625</v>
      </c>
      <c r="BN754">
        <v>5447.625</v>
      </c>
    </row>
    <row r="755" spans="1:66">
      <c r="A755">
        <v>518.01116999999999</v>
      </c>
      <c r="B755">
        <v>7760.5</v>
      </c>
      <c r="C755">
        <v>20067.375</v>
      </c>
      <c r="D755">
        <v>14558.125</v>
      </c>
      <c r="E755">
        <v>6138.125</v>
      </c>
      <c r="F755">
        <v>4488.5</v>
      </c>
      <c r="G755">
        <v>6404</v>
      </c>
      <c r="H755">
        <v>11447.5</v>
      </c>
      <c r="I755">
        <v>9525.375</v>
      </c>
      <c r="J755">
        <v>11743</v>
      </c>
      <c r="K755">
        <v>11144.25</v>
      </c>
      <c r="L755">
        <v>7989.375</v>
      </c>
      <c r="M755">
        <v>8955</v>
      </c>
      <c r="N755">
        <v>5081.25</v>
      </c>
      <c r="O755">
        <v>5006.875</v>
      </c>
      <c r="P755">
        <v>11250.5</v>
      </c>
      <c r="Q755">
        <v>6090.625</v>
      </c>
      <c r="R755">
        <v>12715.375</v>
      </c>
      <c r="S755">
        <v>2609.375</v>
      </c>
      <c r="T755">
        <v>4795.5</v>
      </c>
      <c r="U755">
        <v>6115.625</v>
      </c>
      <c r="V755">
        <v>10783.777340000001</v>
      </c>
      <c r="W755">
        <v>4708.875</v>
      </c>
      <c r="X755">
        <v>4179</v>
      </c>
      <c r="Y755">
        <v>5568.125</v>
      </c>
      <c r="Z755">
        <v>5116.25</v>
      </c>
      <c r="AA755">
        <v>3005.75</v>
      </c>
      <c r="AB755">
        <v>6614</v>
      </c>
      <c r="AC755">
        <v>6341</v>
      </c>
      <c r="AD755">
        <v>6763.875</v>
      </c>
      <c r="AE755">
        <v>7815.125</v>
      </c>
      <c r="AF755">
        <v>11048.25</v>
      </c>
      <c r="AG755">
        <v>4956</v>
      </c>
      <c r="AH755">
        <v>5493.875</v>
      </c>
      <c r="AI755">
        <v>5727.25</v>
      </c>
      <c r="AJ755">
        <v>5228.75</v>
      </c>
      <c r="AK755">
        <v>10192.75</v>
      </c>
      <c r="AL755">
        <v>7018</v>
      </c>
      <c r="AM755">
        <v>5757.75</v>
      </c>
      <c r="AN755">
        <v>4296</v>
      </c>
      <c r="AO755">
        <v>6801.375</v>
      </c>
      <c r="AP755">
        <v>3126.5</v>
      </c>
      <c r="AQ755">
        <v>3776</v>
      </c>
      <c r="AR755">
        <v>5100.125</v>
      </c>
      <c r="AS755">
        <v>4037</v>
      </c>
      <c r="AT755">
        <v>5070.625</v>
      </c>
      <c r="AU755">
        <v>6330.25</v>
      </c>
      <c r="AV755">
        <v>4239.5</v>
      </c>
      <c r="AW755">
        <v>7902</v>
      </c>
      <c r="AX755">
        <v>3763.5</v>
      </c>
      <c r="AY755">
        <v>4166.5</v>
      </c>
      <c r="AZ755">
        <v>4501.375</v>
      </c>
      <c r="BA755">
        <v>4283.625</v>
      </c>
      <c r="BB755">
        <v>4408.875</v>
      </c>
      <c r="BC755">
        <v>4358.25</v>
      </c>
      <c r="BD755">
        <v>6712</v>
      </c>
      <c r="BE755">
        <v>8602.375</v>
      </c>
      <c r="BF755">
        <v>4368.75</v>
      </c>
      <c r="BG755">
        <v>4200.5</v>
      </c>
      <c r="BH755">
        <v>4222.5</v>
      </c>
      <c r="BI755">
        <v>6757</v>
      </c>
      <c r="BJ755">
        <v>4681.125</v>
      </c>
      <c r="BK755">
        <v>4051.25</v>
      </c>
      <c r="BL755">
        <v>5414.875</v>
      </c>
      <c r="BM755">
        <v>4989.875</v>
      </c>
      <c r="BN755">
        <v>5452.875</v>
      </c>
    </row>
    <row r="756" spans="1:66">
      <c r="A756">
        <v>516.84691999999995</v>
      </c>
      <c r="B756">
        <v>7768.5</v>
      </c>
      <c r="C756">
        <v>20043.125</v>
      </c>
      <c r="D756">
        <v>14612.875</v>
      </c>
      <c r="E756">
        <v>6133.125</v>
      </c>
      <c r="F756">
        <v>4499.1665000000003</v>
      </c>
      <c r="G756">
        <v>6462</v>
      </c>
      <c r="H756">
        <v>11602.75</v>
      </c>
      <c r="I756">
        <v>9565.625</v>
      </c>
      <c r="J756">
        <v>11859</v>
      </c>
      <c r="K756">
        <v>11159.25</v>
      </c>
      <c r="L756">
        <v>8041.125</v>
      </c>
      <c r="M756">
        <v>8981.5</v>
      </c>
      <c r="N756">
        <v>5122.25</v>
      </c>
      <c r="O756">
        <v>5075.625</v>
      </c>
      <c r="P756">
        <v>11321</v>
      </c>
      <c r="Q756">
        <v>6155.625</v>
      </c>
      <c r="R756">
        <v>12838.375</v>
      </c>
      <c r="S756">
        <v>2605.125</v>
      </c>
      <c r="T756">
        <v>4818.25</v>
      </c>
      <c r="U756">
        <v>6179.125</v>
      </c>
      <c r="V756">
        <v>10897.112300000001</v>
      </c>
      <c r="W756">
        <v>4756.625</v>
      </c>
      <c r="X756">
        <v>4190.75</v>
      </c>
      <c r="Y756">
        <v>5580.625</v>
      </c>
      <c r="Z756">
        <v>5121.25</v>
      </c>
      <c r="AA756">
        <v>2993</v>
      </c>
      <c r="AB756">
        <v>6682</v>
      </c>
      <c r="AC756">
        <v>6414</v>
      </c>
      <c r="AD756">
        <v>6764.375</v>
      </c>
      <c r="AE756">
        <v>7906.125</v>
      </c>
      <c r="AF756">
        <v>11142</v>
      </c>
      <c r="AG756">
        <v>4925.5</v>
      </c>
      <c r="AH756">
        <v>5462.625</v>
      </c>
      <c r="AI756">
        <v>5779.25</v>
      </c>
      <c r="AJ756">
        <v>5299.75</v>
      </c>
      <c r="AK756">
        <v>10265.5</v>
      </c>
      <c r="AL756">
        <v>7056</v>
      </c>
      <c r="AM756">
        <v>5803.75</v>
      </c>
      <c r="AN756">
        <v>4282.25</v>
      </c>
      <c r="AO756">
        <v>6856.125</v>
      </c>
      <c r="AP756">
        <v>3141.25</v>
      </c>
      <c r="AQ756">
        <v>3805.75</v>
      </c>
      <c r="AR756">
        <v>5181.625</v>
      </c>
      <c r="AS756">
        <v>4124.75</v>
      </c>
      <c r="AT756">
        <v>5107.375</v>
      </c>
      <c r="AU756">
        <v>6354.5</v>
      </c>
      <c r="AV756">
        <v>4299.25</v>
      </c>
      <c r="AW756">
        <v>7914.5</v>
      </c>
      <c r="AX756">
        <v>3800</v>
      </c>
      <c r="AY756">
        <v>4243.5</v>
      </c>
      <c r="AZ756">
        <v>4610.375</v>
      </c>
      <c r="BA756">
        <v>4357.125</v>
      </c>
      <c r="BB756">
        <v>4462.375</v>
      </c>
      <c r="BC756">
        <v>4417</v>
      </c>
      <c r="BD756">
        <v>6790.75</v>
      </c>
      <c r="BE756">
        <v>8594.625</v>
      </c>
      <c r="BF756">
        <v>4449.25</v>
      </c>
      <c r="BG756">
        <v>4248</v>
      </c>
      <c r="BH756">
        <v>4254</v>
      </c>
      <c r="BI756">
        <v>6711.75</v>
      </c>
      <c r="BJ756">
        <v>4700.375</v>
      </c>
      <c r="BK756">
        <v>4086.25</v>
      </c>
      <c r="BL756">
        <v>5486.125</v>
      </c>
      <c r="BM756">
        <v>5032.375</v>
      </c>
      <c r="BN756">
        <v>5538.125</v>
      </c>
    </row>
    <row r="757" spans="1:66">
      <c r="A757">
        <v>515.68475000000001</v>
      </c>
      <c r="B757">
        <v>7765.75</v>
      </c>
      <c r="C757">
        <v>20105.375</v>
      </c>
      <c r="D757">
        <v>14618.875</v>
      </c>
      <c r="E757">
        <v>6159.375</v>
      </c>
      <c r="F757">
        <v>4496.5</v>
      </c>
      <c r="G757">
        <v>6466</v>
      </c>
      <c r="H757">
        <v>11604.5</v>
      </c>
      <c r="I757">
        <v>9610.875</v>
      </c>
      <c r="J757">
        <v>11925.5</v>
      </c>
      <c r="K757">
        <v>11186</v>
      </c>
      <c r="L757">
        <v>8057.375</v>
      </c>
      <c r="M757">
        <v>9050</v>
      </c>
      <c r="N757">
        <v>5097.75</v>
      </c>
      <c r="O757">
        <v>5052.625</v>
      </c>
      <c r="P757">
        <v>11296.25</v>
      </c>
      <c r="Q757">
        <v>6211.125</v>
      </c>
      <c r="R757">
        <v>12816.875</v>
      </c>
      <c r="S757">
        <v>2601.875</v>
      </c>
      <c r="T757">
        <v>4808.5</v>
      </c>
      <c r="U757">
        <v>6148.125</v>
      </c>
      <c r="V757">
        <v>10971.999019999999</v>
      </c>
      <c r="W757">
        <v>4747.625</v>
      </c>
      <c r="X757">
        <v>4189.75</v>
      </c>
      <c r="Y757">
        <v>5633.375</v>
      </c>
      <c r="Z757">
        <v>5147.75</v>
      </c>
      <c r="AA757">
        <v>3023.75</v>
      </c>
      <c r="AB757">
        <v>6729.5</v>
      </c>
      <c r="AC757">
        <v>6431.75</v>
      </c>
      <c r="AD757">
        <v>6829.625</v>
      </c>
      <c r="AE757">
        <v>7959.625</v>
      </c>
      <c r="AF757">
        <v>11206.75</v>
      </c>
      <c r="AG757">
        <v>4910.5</v>
      </c>
      <c r="AH757">
        <v>5475.625</v>
      </c>
      <c r="AI757">
        <v>5798</v>
      </c>
      <c r="AJ757">
        <v>5329.75</v>
      </c>
      <c r="AK757">
        <v>10222.75</v>
      </c>
      <c r="AL757">
        <v>7063</v>
      </c>
      <c r="AM757">
        <v>5854</v>
      </c>
      <c r="AN757">
        <v>4313</v>
      </c>
      <c r="AO757">
        <v>6963.375</v>
      </c>
      <c r="AP757">
        <v>3151.25</v>
      </c>
      <c r="AQ757">
        <v>3854.25</v>
      </c>
      <c r="AR757">
        <v>5202.625</v>
      </c>
      <c r="AS757">
        <v>4112.75</v>
      </c>
      <c r="AT757">
        <v>5138.875</v>
      </c>
      <c r="AU757">
        <v>6435.75</v>
      </c>
      <c r="AV757">
        <v>4345.75</v>
      </c>
      <c r="AW757">
        <v>7958.5</v>
      </c>
      <c r="AX757">
        <v>3824</v>
      </c>
      <c r="AY757">
        <v>4290.75</v>
      </c>
      <c r="AZ757">
        <v>4607.875</v>
      </c>
      <c r="BA757">
        <v>4411.375</v>
      </c>
      <c r="BB757">
        <v>4515.375</v>
      </c>
      <c r="BC757">
        <v>4431.5</v>
      </c>
      <c r="BD757">
        <v>6744</v>
      </c>
      <c r="BE757">
        <v>8558.375</v>
      </c>
      <c r="BF757">
        <v>4428.25</v>
      </c>
      <c r="BG757">
        <v>4259</v>
      </c>
      <c r="BH757">
        <v>4277.25</v>
      </c>
      <c r="BI757">
        <v>6791</v>
      </c>
      <c r="BJ757">
        <v>4728.375</v>
      </c>
      <c r="BK757">
        <v>4146.5</v>
      </c>
      <c r="BL757">
        <v>5496.625</v>
      </c>
      <c r="BM757">
        <v>5037.625</v>
      </c>
      <c r="BN757">
        <v>5540.875</v>
      </c>
    </row>
    <row r="758" spans="1:66">
      <c r="A758">
        <v>514.52239999999995</v>
      </c>
      <c r="B758">
        <v>7782.25</v>
      </c>
      <c r="C758">
        <v>20178.875</v>
      </c>
      <c r="D758">
        <v>14583.125</v>
      </c>
      <c r="E758">
        <v>6174.875</v>
      </c>
      <c r="F758">
        <v>4498.8334999999997</v>
      </c>
      <c r="G758">
        <v>6428.25</v>
      </c>
      <c r="H758">
        <v>11768</v>
      </c>
      <c r="I758">
        <v>9660.125</v>
      </c>
      <c r="J758">
        <v>11963</v>
      </c>
      <c r="K758">
        <v>11206</v>
      </c>
      <c r="L758">
        <v>8165.625</v>
      </c>
      <c r="M758">
        <v>9047</v>
      </c>
      <c r="N758">
        <v>5115.5</v>
      </c>
      <c r="O758">
        <v>5036.125</v>
      </c>
      <c r="P758">
        <v>11240</v>
      </c>
      <c r="Q758">
        <v>6226.375</v>
      </c>
      <c r="R758">
        <v>12961.375</v>
      </c>
      <c r="S758">
        <v>2598.375</v>
      </c>
      <c r="T758">
        <v>4816.25</v>
      </c>
      <c r="U758">
        <v>6117.625</v>
      </c>
      <c r="V758">
        <v>11123.88867</v>
      </c>
      <c r="W758">
        <v>4755.625</v>
      </c>
      <c r="X758">
        <v>4189.5</v>
      </c>
      <c r="Y758">
        <v>5717.625</v>
      </c>
      <c r="Z758">
        <v>5129</v>
      </c>
      <c r="AA758">
        <v>3008.25</v>
      </c>
      <c r="AB758">
        <v>6731.75</v>
      </c>
      <c r="AC758">
        <v>6435.5</v>
      </c>
      <c r="AD758">
        <v>6897.125</v>
      </c>
      <c r="AE758">
        <v>8031.875</v>
      </c>
      <c r="AF758">
        <v>11269.75</v>
      </c>
      <c r="AG758">
        <v>4876.75</v>
      </c>
      <c r="AH758">
        <v>5435.125</v>
      </c>
      <c r="AI758">
        <v>5871.25</v>
      </c>
      <c r="AJ758">
        <v>5348</v>
      </c>
      <c r="AK758">
        <v>10234.25</v>
      </c>
      <c r="AL758">
        <v>7083</v>
      </c>
      <c r="AM758">
        <v>5947.75</v>
      </c>
      <c r="AN758">
        <v>4377.25</v>
      </c>
      <c r="AO758">
        <v>6908.875</v>
      </c>
      <c r="AP758">
        <v>3133.75</v>
      </c>
      <c r="AQ758">
        <v>3837.75</v>
      </c>
      <c r="AR758">
        <v>5242.125</v>
      </c>
      <c r="AS758">
        <v>4152.75</v>
      </c>
      <c r="AT758">
        <v>5208.625</v>
      </c>
      <c r="AU758">
        <v>6451.5</v>
      </c>
      <c r="AV758">
        <v>4400.25</v>
      </c>
      <c r="AW758">
        <v>7961</v>
      </c>
      <c r="AX758">
        <v>3876.75</v>
      </c>
      <c r="AY758">
        <v>4319.5</v>
      </c>
      <c r="AZ758">
        <v>4635.625</v>
      </c>
      <c r="BA758">
        <v>4489.625</v>
      </c>
      <c r="BB758">
        <v>4575.875</v>
      </c>
      <c r="BC758">
        <v>4542</v>
      </c>
      <c r="BD758">
        <v>6770.75</v>
      </c>
      <c r="BE758">
        <v>8534.875</v>
      </c>
      <c r="BF758">
        <v>4484.25</v>
      </c>
      <c r="BG758">
        <v>4358</v>
      </c>
      <c r="BH758">
        <v>4322.75</v>
      </c>
      <c r="BI758">
        <v>6829.25</v>
      </c>
      <c r="BJ758">
        <v>4805.375</v>
      </c>
      <c r="BK758">
        <v>4159.75</v>
      </c>
      <c r="BL758">
        <v>5568.125</v>
      </c>
      <c r="BM758">
        <v>5078.125</v>
      </c>
      <c r="BN758">
        <v>5569.875</v>
      </c>
    </row>
    <row r="759" spans="1:66">
      <c r="A759">
        <v>513.35986000000003</v>
      </c>
      <c r="B759">
        <v>7792.75</v>
      </c>
      <c r="C759">
        <v>20162.625</v>
      </c>
      <c r="D759">
        <v>14591.875</v>
      </c>
      <c r="E759">
        <v>6165.875</v>
      </c>
      <c r="F759">
        <v>4495.1665000000003</v>
      </c>
      <c r="G759">
        <v>6370.75</v>
      </c>
      <c r="H759">
        <v>11724.75</v>
      </c>
      <c r="I759">
        <v>9692.125</v>
      </c>
      <c r="J759">
        <v>12015</v>
      </c>
      <c r="K759">
        <v>11253</v>
      </c>
      <c r="L759">
        <v>8091.125</v>
      </c>
      <c r="M759">
        <v>9049.75</v>
      </c>
      <c r="N759">
        <v>5118.75</v>
      </c>
      <c r="O759">
        <v>5085.625</v>
      </c>
      <c r="P759">
        <v>11204.75</v>
      </c>
      <c r="Q759">
        <v>6176.875</v>
      </c>
      <c r="R759">
        <v>13009.375</v>
      </c>
      <c r="S759">
        <v>2590.625</v>
      </c>
      <c r="T759">
        <v>4744.25</v>
      </c>
      <c r="U759">
        <v>6209.125</v>
      </c>
      <c r="V759">
        <v>11156.66699</v>
      </c>
      <c r="W759">
        <v>4801.875</v>
      </c>
      <c r="X759">
        <v>4180</v>
      </c>
      <c r="Y759">
        <v>5651.625</v>
      </c>
      <c r="Z759">
        <v>5087</v>
      </c>
      <c r="AA759">
        <v>2989.5</v>
      </c>
      <c r="AB759">
        <v>6778.5</v>
      </c>
      <c r="AC759">
        <v>6524</v>
      </c>
      <c r="AD759">
        <v>6885.625</v>
      </c>
      <c r="AE759">
        <v>8034.125</v>
      </c>
      <c r="AF759">
        <v>11308</v>
      </c>
      <c r="AG759">
        <v>4928</v>
      </c>
      <c r="AH759">
        <v>5485.375</v>
      </c>
      <c r="AI759">
        <v>5922</v>
      </c>
      <c r="AJ759">
        <v>5405.75</v>
      </c>
      <c r="AK759">
        <v>10241.5</v>
      </c>
      <c r="AL759">
        <v>7069.25</v>
      </c>
      <c r="AM759">
        <v>5906.75</v>
      </c>
      <c r="AN759">
        <v>4391</v>
      </c>
      <c r="AO759">
        <v>6977.375</v>
      </c>
      <c r="AP759">
        <v>3134.75</v>
      </c>
      <c r="AQ759">
        <v>3906</v>
      </c>
      <c r="AR759">
        <v>5293.125</v>
      </c>
      <c r="AS759">
        <v>4189.75</v>
      </c>
      <c r="AT759">
        <v>5239.125</v>
      </c>
      <c r="AU759">
        <v>6474.25</v>
      </c>
      <c r="AV759">
        <v>4443.5</v>
      </c>
      <c r="AW759">
        <v>8023</v>
      </c>
      <c r="AX759">
        <v>3902</v>
      </c>
      <c r="AY759">
        <v>4374.25</v>
      </c>
      <c r="AZ759">
        <v>4665.625</v>
      </c>
      <c r="BA759">
        <v>4512.375</v>
      </c>
      <c r="BB759">
        <v>4598.125</v>
      </c>
      <c r="BC759">
        <v>4595.25</v>
      </c>
      <c r="BD759">
        <v>6848.25</v>
      </c>
      <c r="BE759">
        <v>8539.125</v>
      </c>
      <c r="BF759">
        <v>4546</v>
      </c>
      <c r="BG759">
        <v>4368.5</v>
      </c>
      <c r="BH759">
        <v>4343.5</v>
      </c>
      <c r="BI759">
        <v>6889.5</v>
      </c>
      <c r="BJ759">
        <v>4807.125</v>
      </c>
      <c r="BK759">
        <v>4224</v>
      </c>
      <c r="BL759">
        <v>5637.125</v>
      </c>
      <c r="BM759">
        <v>5111.375</v>
      </c>
      <c r="BN759">
        <v>5640.875</v>
      </c>
    </row>
    <row r="760" spans="1:66">
      <c r="A760">
        <v>512.19719999999995</v>
      </c>
      <c r="B760">
        <v>7886.25</v>
      </c>
      <c r="C760">
        <v>20115.875</v>
      </c>
      <c r="D760">
        <v>14653.875</v>
      </c>
      <c r="E760">
        <v>6141.375</v>
      </c>
      <c r="F760">
        <v>4494.5</v>
      </c>
      <c r="G760">
        <v>6385.25</v>
      </c>
      <c r="H760">
        <v>11735.5</v>
      </c>
      <c r="I760">
        <v>9802.125</v>
      </c>
      <c r="J760">
        <v>12069</v>
      </c>
      <c r="K760">
        <v>11276.75</v>
      </c>
      <c r="L760">
        <v>8148.875</v>
      </c>
      <c r="M760">
        <v>9139</v>
      </c>
      <c r="N760">
        <v>5132</v>
      </c>
      <c r="O760">
        <v>5068.625</v>
      </c>
      <c r="P760">
        <v>11241.75</v>
      </c>
      <c r="Q760">
        <v>6288.375</v>
      </c>
      <c r="R760">
        <v>13124.875</v>
      </c>
      <c r="S760">
        <v>2607.625</v>
      </c>
      <c r="T760">
        <v>4812.25</v>
      </c>
      <c r="U760">
        <v>6144.375</v>
      </c>
      <c r="V760">
        <v>11289.66699</v>
      </c>
      <c r="W760">
        <v>4772.875</v>
      </c>
      <c r="X760">
        <v>4180.75</v>
      </c>
      <c r="Y760">
        <v>5763.375</v>
      </c>
      <c r="Z760">
        <v>5077.75</v>
      </c>
      <c r="AA760">
        <v>2973.75</v>
      </c>
      <c r="AB760">
        <v>6871.5</v>
      </c>
      <c r="AC760">
        <v>6520</v>
      </c>
      <c r="AD760">
        <v>6934.375</v>
      </c>
      <c r="AE760">
        <v>8069.625</v>
      </c>
      <c r="AF760">
        <v>11395.75</v>
      </c>
      <c r="AG760">
        <v>4927.75</v>
      </c>
      <c r="AH760">
        <v>5458.625</v>
      </c>
      <c r="AI760">
        <v>6010.75</v>
      </c>
      <c r="AJ760">
        <v>5458</v>
      </c>
      <c r="AK760">
        <v>10208.25</v>
      </c>
      <c r="AL760">
        <v>7060.75</v>
      </c>
      <c r="AM760">
        <v>6003.25</v>
      </c>
      <c r="AN760">
        <v>4492</v>
      </c>
      <c r="AO760">
        <v>6987.875</v>
      </c>
      <c r="AP760">
        <v>3155.75</v>
      </c>
      <c r="AQ760">
        <v>3948.75</v>
      </c>
      <c r="AR760">
        <v>5305.875</v>
      </c>
      <c r="AS760">
        <v>4281.5</v>
      </c>
      <c r="AT760">
        <v>5247.625</v>
      </c>
      <c r="AU760">
        <v>6517</v>
      </c>
      <c r="AV760">
        <v>4483.5</v>
      </c>
      <c r="AW760">
        <v>8089.25</v>
      </c>
      <c r="AX760">
        <v>3965</v>
      </c>
      <c r="AY760">
        <v>4463.5</v>
      </c>
      <c r="AZ760">
        <v>4716.625</v>
      </c>
      <c r="BA760">
        <v>4595.625</v>
      </c>
      <c r="BB760">
        <v>4633.875</v>
      </c>
      <c r="BC760">
        <v>4647</v>
      </c>
      <c r="BD760">
        <v>6932.75</v>
      </c>
      <c r="BE760">
        <v>8518.125</v>
      </c>
      <c r="BF760">
        <v>4570.25</v>
      </c>
      <c r="BG760">
        <v>4461.5</v>
      </c>
      <c r="BH760">
        <v>4388.5</v>
      </c>
      <c r="BI760">
        <v>6940.75</v>
      </c>
      <c r="BJ760">
        <v>4887.625</v>
      </c>
      <c r="BK760">
        <v>4224</v>
      </c>
      <c r="BL760">
        <v>5651.625</v>
      </c>
      <c r="BM760">
        <v>5149.125</v>
      </c>
      <c r="BN760">
        <v>5698.875</v>
      </c>
    </row>
    <row r="761" spans="1:66">
      <c r="A761">
        <v>511.03444999999999</v>
      </c>
      <c r="B761">
        <v>7853.25</v>
      </c>
      <c r="C761">
        <v>20124.875</v>
      </c>
      <c r="D761">
        <v>14639.625</v>
      </c>
      <c r="E761">
        <v>6140.625</v>
      </c>
      <c r="F761">
        <v>4514.8334999999997</v>
      </c>
      <c r="G761">
        <v>6338.25</v>
      </c>
      <c r="H761">
        <v>11845</v>
      </c>
      <c r="I761">
        <v>9856.875</v>
      </c>
      <c r="J761">
        <v>12154.75</v>
      </c>
      <c r="K761">
        <v>11277.25</v>
      </c>
      <c r="L761">
        <v>8170.625</v>
      </c>
      <c r="M761">
        <v>9160.25</v>
      </c>
      <c r="N761">
        <v>5150</v>
      </c>
      <c r="O761">
        <v>5064.875</v>
      </c>
      <c r="P761">
        <v>11277</v>
      </c>
      <c r="Q761">
        <v>6287.625</v>
      </c>
      <c r="R761">
        <v>13282.375</v>
      </c>
      <c r="S761">
        <v>2651.875</v>
      </c>
      <c r="T761">
        <v>4820.75</v>
      </c>
      <c r="U761">
        <v>6183.875</v>
      </c>
      <c r="V761">
        <v>11333</v>
      </c>
      <c r="W761">
        <v>4809.375</v>
      </c>
      <c r="X761">
        <v>4181.25</v>
      </c>
      <c r="Y761">
        <v>5780.375</v>
      </c>
      <c r="Z761">
        <v>5129.5</v>
      </c>
      <c r="AA761">
        <v>3003.5</v>
      </c>
      <c r="AB761">
        <v>6943.5</v>
      </c>
      <c r="AC761">
        <v>6590</v>
      </c>
      <c r="AD761">
        <v>6971.625</v>
      </c>
      <c r="AE761">
        <v>8157.875</v>
      </c>
      <c r="AF761">
        <v>11506.25</v>
      </c>
      <c r="AG761">
        <v>4902.75</v>
      </c>
      <c r="AH761">
        <v>5492.875</v>
      </c>
      <c r="AI761">
        <v>6045.25</v>
      </c>
      <c r="AJ761">
        <v>5462.25</v>
      </c>
      <c r="AK761">
        <v>10326</v>
      </c>
      <c r="AL761">
        <v>7099.75</v>
      </c>
      <c r="AM761">
        <v>6096</v>
      </c>
      <c r="AN761">
        <v>4446</v>
      </c>
      <c r="AO761">
        <v>7082.875</v>
      </c>
      <c r="AP761">
        <v>3183.75</v>
      </c>
      <c r="AQ761">
        <v>3963.75</v>
      </c>
      <c r="AR761">
        <v>5343.375</v>
      </c>
      <c r="AS761">
        <v>4311.5</v>
      </c>
      <c r="AT761">
        <v>5312.875</v>
      </c>
      <c r="AU761">
        <v>6607.75</v>
      </c>
      <c r="AV761">
        <v>4584.75</v>
      </c>
      <c r="AW761">
        <v>8167.75</v>
      </c>
      <c r="AX761">
        <v>4037.25</v>
      </c>
      <c r="AY761">
        <v>4485.5</v>
      </c>
      <c r="AZ761">
        <v>4802.375</v>
      </c>
      <c r="BA761">
        <v>4659.375</v>
      </c>
      <c r="BB761">
        <v>4687.375</v>
      </c>
      <c r="BC761">
        <v>4714.5</v>
      </c>
      <c r="BD761">
        <v>6976.25</v>
      </c>
      <c r="BE761">
        <v>8496.625</v>
      </c>
      <c r="BF761">
        <v>4644.75</v>
      </c>
      <c r="BG761">
        <v>4531</v>
      </c>
      <c r="BH761">
        <v>4417.5</v>
      </c>
      <c r="BI761">
        <v>6999</v>
      </c>
      <c r="BJ761">
        <v>4925.125</v>
      </c>
      <c r="BK761">
        <v>4276</v>
      </c>
      <c r="BL761">
        <v>5698.375</v>
      </c>
      <c r="BM761">
        <v>5173.125</v>
      </c>
      <c r="BN761">
        <v>5742.875</v>
      </c>
    </row>
    <row r="762" spans="1:66">
      <c r="A762">
        <v>509.86932000000002</v>
      </c>
      <c r="B762">
        <v>7819.5</v>
      </c>
      <c r="C762">
        <v>20083.625</v>
      </c>
      <c r="D762">
        <v>14542.625</v>
      </c>
      <c r="E762">
        <v>6098.375</v>
      </c>
      <c r="F762">
        <v>4544.1665000000003</v>
      </c>
      <c r="G762">
        <v>6404</v>
      </c>
      <c r="H762">
        <v>11901.5</v>
      </c>
      <c r="I762">
        <v>9891.125</v>
      </c>
      <c r="J762">
        <v>12240.25</v>
      </c>
      <c r="K762">
        <v>11338</v>
      </c>
      <c r="L762">
        <v>8210.625</v>
      </c>
      <c r="M762">
        <v>9178.75</v>
      </c>
      <c r="N762">
        <v>5166.5</v>
      </c>
      <c r="O762">
        <v>5104.625</v>
      </c>
      <c r="P762">
        <v>11265.75</v>
      </c>
      <c r="Q762">
        <v>6293.625</v>
      </c>
      <c r="R762">
        <v>13361.125</v>
      </c>
      <c r="S762">
        <v>2587.375</v>
      </c>
      <c r="T762">
        <v>4831.75</v>
      </c>
      <c r="U762">
        <v>6175.125</v>
      </c>
      <c r="V762">
        <v>11468</v>
      </c>
      <c r="W762">
        <v>4822.875</v>
      </c>
      <c r="X762">
        <v>4189</v>
      </c>
      <c r="Y762">
        <v>5809.875</v>
      </c>
      <c r="Z762">
        <v>5134.75</v>
      </c>
      <c r="AA762">
        <v>2989.25</v>
      </c>
      <c r="AB762">
        <v>6976.25</v>
      </c>
      <c r="AC762">
        <v>6611.5</v>
      </c>
      <c r="AD762">
        <v>6982.125</v>
      </c>
      <c r="AE762">
        <v>8266.625</v>
      </c>
      <c r="AF762">
        <v>11574.5</v>
      </c>
      <c r="AG762">
        <v>4948.25</v>
      </c>
      <c r="AH762">
        <v>5455.625</v>
      </c>
      <c r="AI762">
        <v>6041.25</v>
      </c>
      <c r="AJ762">
        <v>5520.25</v>
      </c>
      <c r="AK762">
        <v>10283</v>
      </c>
      <c r="AL762">
        <v>7076.75</v>
      </c>
      <c r="AM762">
        <v>6075.5</v>
      </c>
      <c r="AN762">
        <v>4494.25</v>
      </c>
      <c r="AO762">
        <v>7146.875</v>
      </c>
      <c r="AP762">
        <v>3160</v>
      </c>
      <c r="AQ762">
        <v>4015</v>
      </c>
      <c r="AR762">
        <v>5420.125</v>
      </c>
      <c r="AS762">
        <v>4355.75</v>
      </c>
      <c r="AT762">
        <v>5367.375</v>
      </c>
      <c r="AU762">
        <v>6585.5</v>
      </c>
      <c r="AV762">
        <v>4580.75</v>
      </c>
      <c r="AW762">
        <v>8111.25</v>
      </c>
      <c r="AX762">
        <v>4027.25</v>
      </c>
      <c r="AY762">
        <v>4505</v>
      </c>
      <c r="AZ762">
        <v>4763.375</v>
      </c>
      <c r="BA762">
        <v>4709.875</v>
      </c>
      <c r="BB762">
        <v>4740.375</v>
      </c>
      <c r="BC762">
        <v>4730.5</v>
      </c>
      <c r="BD762">
        <v>7005.5</v>
      </c>
      <c r="BE762">
        <v>8481.125</v>
      </c>
      <c r="BF762">
        <v>4663.25</v>
      </c>
      <c r="BG762">
        <v>4498.5</v>
      </c>
      <c r="BH762">
        <v>4474.25</v>
      </c>
      <c r="BI762">
        <v>7001.5</v>
      </c>
      <c r="BJ762">
        <v>4942.375</v>
      </c>
      <c r="BK762">
        <v>4278.5</v>
      </c>
      <c r="BL762">
        <v>5761.375</v>
      </c>
      <c r="BM762">
        <v>5171.125</v>
      </c>
      <c r="BN762">
        <v>5733.125</v>
      </c>
    </row>
    <row r="763" spans="1:66">
      <c r="A763">
        <v>508.70627000000002</v>
      </c>
      <c r="B763">
        <v>7833.5</v>
      </c>
      <c r="C763">
        <v>20068.875</v>
      </c>
      <c r="D763">
        <v>14612.625</v>
      </c>
      <c r="E763">
        <v>6176.875</v>
      </c>
      <c r="F763">
        <v>4553.8334999999997</v>
      </c>
      <c r="G763">
        <v>6405.5</v>
      </c>
      <c r="H763">
        <v>12002.25</v>
      </c>
      <c r="I763">
        <v>9933.875</v>
      </c>
      <c r="J763">
        <v>12264</v>
      </c>
      <c r="K763">
        <v>11315.5</v>
      </c>
      <c r="L763">
        <v>8266.625</v>
      </c>
      <c r="M763">
        <v>9261.75</v>
      </c>
      <c r="N763">
        <v>5131.25</v>
      </c>
      <c r="O763">
        <v>5169.375</v>
      </c>
      <c r="P763">
        <v>11333</v>
      </c>
      <c r="Q763">
        <v>6367.875</v>
      </c>
      <c r="R763">
        <v>13357.375</v>
      </c>
      <c r="S763">
        <v>2635.375</v>
      </c>
      <c r="T763">
        <v>4790</v>
      </c>
      <c r="U763">
        <v>6094.125</v>
      </c>
      <c r="V763">
        <v>11534.44434</v>
      </c>
      <c r="W763">
        <v>4855.375</v>
      </c>
      <c r="X763">
        <v>4197.5</v>
      </c>
      <c r="Y763">
        <v>5803.375</v>
      </c>
      <c r="Z763">
        <v>5111.75</v>
      </c>
      <c r="AA763">
        <v>2949</v>
      </c>
      <c r="AB763">
        <v>7037.5</v>
      </c>
      <c r="AC763">
        <v>6690.75</v>
      </c>
      <c r="AD763">
        <v>7032.875</v>
      </c>
      <c r="AE763">
        <v>8271.375</v>
      </c>
      <c r="AF763">
        <v>11657.5</v>
      </c>
      <c r="AG763">
        <v>4952.75</v>
      </c>
      <c r="AH763">
        <v>5434.375</v>
      </c>
      <c r="AI763">
        <v>6129.25</v>
      </c>
      <c r="AJ763">
        <v>5532.25</v>
      </c>
      <c r="AK763">
        <v>10309.75</v>
      </c>
      <c r="AL763">
        <v>7117</v>
      </c>
      <c r="AM763">
        <v>6136.75</v>
      </c>
      <c r="AN763">
        <v>4593.25</v>
      </c>
      <c r="AO763">
        <v>7196.875</v>
      </c>
      <c r="AP763">
        <v>3157.25</v>
      </c>
      <c r="AQ763">
        <v>4019.75</v>
      </c>
      <c r="AR763">
        <v>5443.875</v>
      </c>
      <c r="AS763">
        <v>4413.25</v>
      </c>
      <c r="AT763">
        <v>5414.125</v>
      </c>
      <c r="AU763">
        <v>6642.75</v>
      </c>
      <c r="AV763">
        <v>4604.25</v>
      </c>
      <c r="AW763">
        <v>8212.5</v>
      </c>
      <c r="AX763">
        <v>4090</v>
      </c>
      <c r="AY763">
        <v>4542</v>
      </c>
      <c r="AZ763">
        <v>4863.125</v>
      </c>
      <c r="BA763">
        <v>4761.625</v>
      </c>
      <c r="BB763">
        <v>4802.375</v>
      </c>
      <c r="BC763">
        <v>4766</v>
      </c>
      <c r="BD763">
        <v>7028.75</v>
      </c>
      <c r="BE763">
        <v>8477.625</v>
      </c>
      <c r="BF763">
        <v>4720.75</v>
      </c>
      <c r="BG763">
        <v>4588</v>
      </c>
      <c r="BH763">
        <v>4474.75</v>
      </c>
      <c r="BI763">
        <v>6976.5</v>
      </c>
      <c r="BJ763">
        <v>4982.125</v>
      </c>
      <c r="BK763">
        <v>4343</v>
      </c>
      <c r="BL763">
        <v>5788.125</v>
      </c>
      <c r="BM763">
        <v>5206.625</v>
      </c>
      <c r="BN763">
        <v>5841.125</v>
      </c>
    </row>
    <row r="764" spans="1:66">
      <c r="A764">
        <v>507.54306000000003</v>
      </c>
      <c r="B764">
        <v>7831</v>
      </c>
      <c r="C764">
        <v>20157.125</v>
      </c>
      <c r="D764">
        <v>14622.125</v>
      </c>
      <c r="E764">
        <v>6159.125</v>
      </c>
      <c r="F764">
        <v>4557.8334999999997</v>
      </c>
      <c r="G764">
        <v>6351.5</v>
      </c>
      <c r="H764">
        <v>12094</v>
      </c>
      <c r="I764">
        <v>9883.875</v>
      </c>
      <c r="J764">
        <v>12319.75</v>
      </c>
      <c r="K764">
        <v>11369.25</v>
      </c>
      <c r="L764">
        <v>8286.875</v>
      </c>
      <c r="M764">
        <v>9261.5</v>
      </c>
      <c r="N764">
        <v>5161.25</v>
      </c>
      <c r="O764">
        <v>5163.625</v>
      </c>
      <c r="P764">
        <v>11296.5</v>
      </c>
      <c r="Q764">
        <v>6364.375</v>
      </c>
      <c r="R764">
        <v>13495.875</v>
      </c>
      <c r="S764">
        <v>2618.875</v>
      </c>
      <c r="T764">
        <v>4827.25</v>
      </c>
      <c r="U764">
        <v>6153.625</v>
      </c>
      <c r="V764">
        <v>11616</v>
      </c>
      <c r="W764">
        <v>4851.375</v>
      </c>
      <c r="X764">
        <v>4215.75</v>
      </c>
      <c r="Y764">
        <v>5786.125</v>
      </c>
      <c r="Z764">
        <v>5114.25</v>
      </c>
      <c r="AA764">
        <v>2954.5</v>
      </c>
      <c r="AB764">
        <v>7053.5</v>
      </c>
      <c r="AC764">
        <v>6647</v>
      </c>
      <c r="AD764">
        <v>7043.625</v>
      </c>
      <c r="AE764">
        <v>8315.125</v>
      </c>
      <c r="AF764">
        <v>11660</v>
      </c>
      <c r="AG764">
        <v>4932.75</v>
      </c>
      <c r="AH764">
        <v>5449.125</v>
      </c>
      <c r="AI764">
        <v>6094.5</v>
      </c>
      <c r="AJ764">
        <v>5619.5</v>
      </c>
      <c r="AK764">
        <v>10331.25</v>
      </c>
      <c r="AL764">
        <v>7097.75</v>
      </c>
      <c r="AM764">
        <v>6153.25</v>
      </c>
      <c r="AN764">
        <v>4568.75</v>
      </c>
      <c r="AO764">
        <v>7161.125</v>
      </c>
      <c r="AP764">
        <v>3178</v>
      </c>
      <c r="AQ764">
        <v>4075.75</v>
      </c>
      <c r="AR764">
        <v>5480.875</v>
      </c>
      <c r="AS764">
        <v>4416</v>
      </c>
      <c r="AT764">
        <v>5452.875</v>
      </c>
      <c r="AU764">
        <v>6684.75</v>
      </c>
      <c r="AV764">
        <v>4677</v>
      </c>
      <c r="AW764">
        <v>8221.75</v>
      </c>
      <c r="AX764">
        <v>4103.5</v>
      </c>
      <c r="AY764">
        <v>4613.25</v>
      </c>
      <c r="AZ764">
        <v>4894.375</v>
      </c>
      <c r="BA764">
        <v>4783.125</v>
      </c>
      <c r="BB764">
        <v>4802.625</v>
      </c>
      <c r="BC764">
        <v>4793.75</v>
      </c>
      <c r="BD764">
        <v>7067.25</v>
      </c>
      <c r="BE764">
        <v>8434.625</v>
      </c>
      <c r="BF764">
        <v>4729.75</v>
      </c>
      <c r="BG764">
        <v>4597.75</v>
      </c>
      <c r="BH764">
        <v>4519</v>
      </c>
      <c r="BI764">
        <v>7079</v>
      </c>
      <c r="BJ764">
        <v>5015.875</v>
      </c>
      <c r="BK764">
        <v>4334.5</v>
      </c>
      <c r="BL764">
        <v>5773.875</v>
      </c>
      <c r="BM764">
        <v>5206.125</v>
      </c>
      <c r="BN764">
        <v>5809.875</v>
      </c>
    </row>
    <row r="765" spans="1:66">
      <c r="A765">
        <v>506.37970000000001</v>
      </c>
      <c r="B765">
        <v>7872.5</v>
      </c>
      <c r="C765">
        <v>20181.625</v>
      </c>
      <c r="D765">
        <v>14688.125</v>
      </c>
      <c r="E765">
        <v>6174.875</v>
      </c>
      <c r="F765">
        <v>4561.1665000000003</v>
      </c>
      <c r="G765">
        <v>6383.25</v>
      </c>
      <c r="H765">
        <v>12021.5</v>
      </c>
      <c r="I765">
        <v>9960.375</v>
      </c>
      <c r="J765">
        <v>12449.75</v>
      </c>
      <c r="K765">
        <v>11434.75</v>
      </c>
      <c r="L765">
        <v>8333.625</v>
      </c>
      <c r="M765">
        <v>9363.5</v>
      </c>
      <c r="N765">
        <v>5165</v>
      </c>
      <c r="O765">
        <v>5169.875</v>
      </c>
      <c r="P765">
        <v>11277</v>
      </c>
      <c r="Q765">
        <v>6366.375</v>
      </c>
      <c r="R765">
        <v>13612.625</v>
      </c>
      <c r="S765">
        <v>2606.875</v>
      </c>
      <c r="T765">
        <v>4754</v>
      </c>
      <c r="U765">
        <v>6179.375</v>
      </c>
      <c r="V765">
        <v>11681.44434</v>
      </c>
      <c r="W765">
        <v>4857.875</v>
      </c>
      <c r="X765">
        <v>4170.75</v>
      </c>
      <c r="Y765">
        <v>5827.625</v>
      </c>
      <c r="Z765">
        <v>5191</v>
      </c>
      <c r="AA765">
        <v>2963.75</v>
      </c>
      <c r="AB765">
        <v>7159</v>
      </c>
      <c r="AC765">
        <v>6718</v>
      </c>
      <c r="AD765">
        <v>7051.125</v>
      </c>
      <c r="AE765">
        <v>8395.375</v>
      </c>
      <c r="AF765">
        <v>11779.25</v>
      </c>
      <c r="AG765">
        <v>4914.5</v>
      </c>
      <c r="AH765">
        <v>5481.375</v>
      </c>
      <c r="AI765">
        <v>6211.25</v>
      </c>
      <c r="AJ765">
        <v>5616.25</v>
      </c>
      <c r="AK765">
        <v>10345.25</v>
      </c>
      <c r="AL765">
        <v>7150.25</v>
      </c>
      <c r="AM765">
        <v>6227.75</v>
      </c>
      <c r="AN765">
        <v>4604.25</v>
      </c>
      <c r="AO765">
        <v>7248.625</v>
      </c>
      <c r="AP765">
        <v>3185</v>
      </c>
      <c r="AQ765">
        <v>4084.75</v>
      </c>
      <c r="AR765">
        <v>5520.875</v>
      </c>
      <c r="AS765">
        <v>4507</v>
      </c>
      <c r="AT765">
        <v>5505.625</v>
      </c>
      <c r="AU765">
        <v>6725</v>
      </c>
      <c r="AV765">
        <v>4741</v>
      </c>
      <c r="AW765">
        <v>8258</v>
      </c>
      <c r="AX765">
        <v>4158.5</v>
      </c>
      <c r="AY765">
        <v>4644.5</v>
      </c>
      <c r="AZ765">
        <v>4924.875</v>
      </c>
      <c r="BA765">
        <v>4829.875</v>
      </c>
      <c r="BB765">
        <v>4877.375</v>
      </c>
      <c r="BC765">
        <v>4897</v>
      </c>
      <c r="BD765">
        <v>7108.75</v>
      </c>
      <c r="BE765">
        <v>8411.875</v>
      </c>
      <c r="BF765">
        <v>4772.75</v>
      </c>
      <c r="BG765">
        <v>4668.25</v>
      </c>
      <c r="BH765">
        <v>4521.25</v>
      </c>
      <c r="BI765">
        <v>7096</v>
      </c>
      <c r="BJ765">
        <v>5056.375</v>
      </c>
      <c r="BK765">
        <v>4383.25</v>
      </c>
      <c r="BL765">
        <v>5870.625</v>
      </c>
      <c r="BM765">
        <v>5262.625</v>
      </c>
      <c r="BN765">
        <v>5934.125</v>
      </c>
    </row>
    <row r="766" spans="1:66">
      <c r="A766">
        <v>505.21402</v>
      </c>
      <c r="B766">
        <v>7822</v>
      </c>
      <c r="C766">
        <v>20228.625</v>
      </c>
      <c r="D766">
        <v>14713.625</v>
      </c>
      <c r="E766">
        <v>6107.875</v>
      </c>
      <c r="F766">
        <v>4577.5</v>
      </c>
      <c r="G766">
        <v>6415.75</v>
      </c>
      <c r="H766">
        <v>12138.25</v>
      </c>
      <c r="I766">
        <v>10034.375</v>
      </c>
      <c r="J766">
        <v>12399.5</v>
      </c>
      <c r="K766">
        <v>11385</v>
      </c>
      <c r="L766">
        <v>8330.375</v>
      </c>
      <c r="M766">
        <v>9383.5</v>
      </c>
      <c r="N766">
        <v>5159.25</v>
      </c>
      <c r="O766">
        <v>5184.625</v>
      </c>
      <c r="P766">
        <v>11282</v>
      </c>
      <c r="Q766">
        <v>6368.625</v>
      </c>
      <c r="R766">
        <v>13640.625</v>
      </c>
      <c r="S766">
        <v>2629.125</v>
      </c>
      <c r="T766">
        <v>4787.75</v>
      </c>
      <c r="U766">
        <v>6132.125</v>
      </c>
      <c r="V766">
        <v>11746.000980000001</v>
      </c>
      <c r="W766">
        <v>4907.125</v>
      </c>
      <c r="X766">
        <v>4186.5</v>
      </c>
      <c r="Y766">
        <v>5842.375</v>
      </c>
      <c r="Z766">
        <v>5085</v>
      </c>
      <c r="AA766">
        <v>2957</v>
      </c>
      <c r="AB766">
        <v>7151.75</v>
      </c>
      <c r="AC766">
        <v>6759.5</v>
      </c>
      <c r="AD766">
        <v>7123.875</v>
      </c>
      <c r="AE766">
        <v>8387.625</v>
      </c>
      <c r="AF766">
        <v>11735</v>
      </c>
      <c r="AG766">
        <v>4983</v>
      </c>
      <c r="AH766">
        <v>5495.375</v>
      </c>
      <c r="AI766">
        <v>6220.25</v>
      </c>
      <c r="AJ766">
        <v>5657.75</v>
      </c>
      <c r="AK766">
        <v>10375.25</v>
      </c>
      <c r="AL766">
        <v>7080.75</v>
      </c>
      <c r="AM766">
        <v>6329.25</v>
      </c>
      <c r="AN766">
        <v>4701.5</v>
      </c>
      <c r="AO766">
        <v>7335.625</v>
      </c>
      <c r="AP766">
        <v>3174.75</v>
      </c>
      <c r="AQ766">
        <v>4129.25</v>
      </c>
      <c r="AR766">
        <v>5549.125</v>
      </c>
      <c r="AS766">
        <v>4523.5</v>
      </c>
      <c r="AT766">
        <v>5544.375</v>
      </c>
      <c r="AU766">
        <v>6734</v>
      </c>
      <c r="AV766">
        <v>4736.75</v>
      </c>
      <c r="AW766">
        <v>8278</v>
      </c>
      <c r="AX766">
        <v>4189</v>
      </c>
      <c r="AY766">
        <v>4706.25</v>
      </c>
      <c r="AZ766">
        <v>4959.875</v>
      </c>
      <c r="BA766">
        <v>4869.875</v>
      </c>
      <c r="BB766">
        <v>4909.875</v>
      </c>
      <c r="BC766">
        <v>4896</v>
      </c>
      <c r="BD766">
        <v>7108.25</v>
      </c>
      <c r="BE766">
        <v>8446.125</v>
      </c>
      <c r="BF766">
        <v>4817</v>
      </c>
      <c r="BG766">
        <v>4703.5</v>
      </c>
      <c r="BH766">
        <v>4568.75</v>
      </c>
      <c r="BI766">
        <v>7159</v>
      </c>
      <c r="BJ766">
        <v>5050.875</v>
      </c>
      <c r="BK766">
        <v>4426.75</v>
      </c>
      <c r="BL766">
        <v>5881.625</v>
      </c>
      <c r="BM766">
        <v>5274.375</v>
      </c>
      <c r="BN766">
        <v>5977.375</v>
      </c>
    </row>
    <row r="767" spans="1:66">
      <c r="A767">
        <v>504.05038000000002</v>
      </c>
      <c r="B767">
        <v>7861</v>
      </c>
      <c r="C767">
        <v>19933.125</v>
      </c>
      <c r="D767">
        <v>14683.125</v>
      </c>
      <c r="E767">
        <v>6139.875</v>
      </c>
      <c r="F767">
        <v>4520.5</v>
      </c>
      <c r="G767">
        <v>6334.5</v>
      </c>
      <c r="H767">
        <v>12100.25</v>
      </c>
      <c r="I767">
        <v>10055.625</v>
      </c>
      <c r="J767">
        <v>12493.75</v>
      </c>
      <c r="K767">
        <v>11358.75</v>
      </c>
      <c r="L767">
        <v>8300.125</v>
      </c>
      <c r="M767">
        <v>9343.25</v>
      </c>
      <c r="N767">
        <v>5130.25</v>
      </c>
      <c r="O767">
        <v>5183.625</v>
      </c>
      <c r="P767">
        <v>11197.75</v>
      </c>
      <c r="Q767">
        <v>6337.875</v>
      </c>
      <c r="R767">
        <v>13635.875</v>
      </c>
      <c r="S767">
        <v>2651.875</v>
      </c>
      <c r="T767">
        <v>4774.75</v>
      </c>
      <c r="U767">
        <v>6144.625</v>
      </c>
      <c r="V767">
        <v>11820.66699</v>
      </c>
      <c r="W767">
        <v>4901.375</v>
      </c>
      <c r="X767">
        <v>4156.25</v>
      </c>
      <c r="Y767">
        <v>5830.625</v>
      </c>
      <c r="Z767">
        <v>5113.75</v>
      </c>
      <c r="AA767">
        <v>2964.75</v>
      </c>
      <c r="AB767">
        <v>7218</v>
      </c>
      <c r="AC767">
        <v>6706.75</v>
      </c>
      <c r="AD767">
        <v>7098.875</v>
      </c>
      <c r="AE767">
        <v>8493.875</v>
      </c>
      <c r="AF767">
        <v>11779.75</v>
      </c>
      <c r="AG767">
        <v>4981.25</v>
      </c>
      <c r="AH767">
        <v>5509.125</v>
      </c>
      <c r="AI767">
        <v>6311</v>
      </c>
      <c r="AJ767">
        <v>5694</v>
      </c>
      <c r="AK767">
        <v>10378</v>
      </c>
      <c r="AL767">
        <v>7138</v>
      </c>
      <c r="AM767">
        <v>6306.75</v>
      </c>
      <c r="AN767">
        <v>4697.75</v>
      </c>
      <c r="AO767">
        <v>7338.625</v>
      </c>
      <c r="AP767">
        <v>3222.25</v>
      </c>
      <c r="AQ767">
        <v>4152.5</v>
      </c>
      <c r="AR767">
        <v>5570.375</v>
      </c>
      <c r="AS767">
        <v>4536.5</v>
      </c>
      <c r="AT767">
        <v>5559.375</v>
      </c>
      <c r="AU767">
        <v>6718.5</v>
      </c>
      <c r="AV767">
        <v>4781</v>
      </c>
      <c r="AW767">
        <v>8229.25</v>
      </c>
      <c r="AX767">
        <v>4189</v>
      </c>
      <c r="AY767">
        <v>4714.25</v>
      </c>
      <c r="AZ767">
        <v>4942.375</v>
      </c>
      <c r="BA767">
        <v>4942.375</v>
      </c>
      <c r="BB767">
        <v>4946.875</v>
      </c>
      <c r="BC767">
        <v>4925</v>
      </c>
      <c r="BD767">
        <v>7138.5</v>
      </c>
      <c r="BE767">
        <v>8441.625</v>
      </c>
      <c r="BF767">
        <v>4844.75</v>
      </c>
      <c r="BG767">
        <v>4682.75</v>
      </c>
      <c r="BH767">
        <v>4587.75</v>
      </c>
      <c r="BI767">
        <v>7120</v>
      </c>
      <c r="BJ767">
        <v>5047.125</v>
      </c>
      <c r="BK767">
        <v>4422.5</v>
      </c>
      <c r="BL767">
        <v>5879.625</v>
      </c>
      <c r="BM767">
        <v>5243.625</v>
      </c>
      <c r="BN767">
        <v>5917.875</v>
      </c>
    </row>
    <row r="768" spans="1:66">
      <c r="A768">
        <v>502.88440000000003</v>
      </c>
      <c r="B768">
        <v>7873.75</v>
      </c>
      <c r="C768">
        <v>20054.625</v>
      </c>
      <c r="D768">
        <v>14746.375</v>
      </c>
      <c r="E768">
        <v>6152.375</v>
      </c>
      <c r="F768">
        <v>4580.1665000000003</v>
      </c>
      <c r="G768">
        <v>6308.5</v>
      </c>
      <c r="H768">
        <v>12234.5</v>
      </c>
      <c r="I768">
        <v>10082.625</v>
      </c>
      <c r="J768">
        <v>12470.5</v>
      </c>
      <c r="K768">
        <v>11400.75</v>
      </c>
      <c r="L768">
        <v>8344.375</v>
      </c>
      <c r="M768">
        <v>9380.25</v>
      </c>
      <c r="N768">
        <v>5171.25</v>
      </c>
      <c r="O768">
        <v>5117.375</v>
      </c>
      <c r="P768">
        <v>11207</v>
      </c>
      <c r="Q768">
        <v>6377.875</v>
      </c>
      <c r="R768">
        <v>13720.125</v>
      </c>
      <c r="S768">
        <v>2624.875</v>
      </c>
      <c r="T768">
        <v>4772.25</v>
      </c>
      <c r="U768">
        <v>6117.875</v>
      </c>
      <c r="V768">
        <v>11879.55566</v>
      </c>
      <c r="W768">
        <v>4921.125</v>
      </c>
      <c r="X768">
        <v>4165.5</v>
      </c>
      <c r="Y768">
        <v>5842.875</v>
      </c>
      <c r="Z768">
        <v>5095</v>
      </c>
      <c r="AA768">
        <v>2967.75</v>
      </c>
      <c r="AB768">
        <v>7261</v>
      </c>
      <c r="AC768">
        <v>6772</v>
      </c>
      <c r="AD768">
        <v>7139.625</v>
      </c>
      <c r="AE768">
        <v>8466.125</v>
      </c>
      <c r="AF768">
        <v>11796</v>
      </c>
      <c r="AG768">
        <v>4944.25</v>
      </c>
      <c r="AH768">
        <v>5438.375</v>
      </c>
      <c r="AI768">
        <v>6243.25</v>
      </c>
      <c r="AJ768">
        <v>5725.75</v>
      </c>
      <c r="AK768">
        <v>10425</v>
      </c>
      <c r="AL768">
        <v>7129.5</v>
      </c>
      <c r="AM768">
        <v>6370.75</v>
      </c>
      <c r="AN768">
        <v>4686.75</v>
      </c>
      <c r="AO768">
        <v>7375.875</v>
      </c>
      <c r="AP768">
        <v>3167.75</v>
      </c>
      <c r="AQ768">
        <v>4206.75</v>
      </c>
      <c r="AR768">
        <v>5616.875</v>
      </c>
      <c r="AS768">
        <v>4589</v>
      </c>
      <c r="AT768">
        <v>5600.375</v>
      </c>
      <c r="AU768">
        <v>6825.5</v>
      </c>
      <c r="AV768">
        <v>4783.75</v>
      </c>
      <c r="AW768">
        <v>8229.25</v>
      </c>
      <c r="AX768">
        <v>4241.5</v>
      </c>
      <c r="AY768">
        <v>4807.25</v>
      </c>
      <c r="AZ768">
        <v>4987.125</v>
      </c>
      <c r="BA768">
        <v>4963.625</v>
      </c>
      <c r="BB768">
        <v>4897.625</v>
      </c>
      <c r="BC768">
        <v>4972.25</v>
      </c>
      <c r="BD768">
        <v>7168.25</v>
      </c>
      <c r="BE768">
        <v>8360.625</v>
      </c>
      <c r="BF768">
        <v>4878.5</v>
      </c>
      <c r="BG768">
        <v>4675.25</v>
      </c>
      <c r="BH768">
        <v>4609</v>
      </c>
      <c r="BI768">
        <v>7156.25</v>
      </c>
      <c r="BJ768">
        <v>5162.375</v>
      </c>
      <c r="BK768">
        <v>4430.25</v>
      </c>
      <c r="BL768">
        <v>5926.375</v>
      </c>
      <c r="BM768">
        <v>5265.625</v>
      </c>
      <c r="BN768">
        <v>5982.625</v>
      </c>
    </row>
    <row r="769" spans="1:66">
      <c r="A769">
        <v>501.72046</v>
      </c>
      <c r="B769">
        <v>7897.25</v>
      </c>
      <c r="C769">
        <v>20123.375</v>
      </c>
      <c r="D769">
        <v>14780.875</v>
      </c>
      <c r="E769">
        <v>6162.875</v>
      </c>
      <c r="F769">
        <v>4587.8334999999997</v>
      </c>
      <c r="G769">
        <v>6339.25</v>
      </c>
      <c r="H769">
        <v>12271.25</v>
      </c>
      <c r="I769">
        <v>10085.625</v>
      </c>
      <c r="J769">
        <v>12487.75</v>
      </c>
      <c r="K769">
        <v>11407.75</v>
      </c>
      <c r="L769">
        <v>8402.125</v>
      </c>
      <c r="M769">
        <v>9445</v>
      </c>
      <c r="N769">
        <v>5159.75</v>
      </c>
      <c r="O769">
        <v>5204.125</v>
      </c>
      <c r="P769">
        <v>11219.75</v>
      </c>
      <c r="Q769">
        <v>6391.375</v>
      </c>
      <c r="R769">
        <v>13780.125</v>
      </c>
      <c r="S769">
        <v>2629.125</v>
      </c>
      <c r="T769">
        <v>4797.5</v>
      </c>
      <c r="U769">
        <v>6083.875</v>
      </c>
      <c r="V769">
        <v>11895</v>
      </c>
      <c r="W769">
        <v>4891.875</v>
      </c>
      <c r="X769">
        <v>4176.75</v>
      </c>
      <c r="Y769">
        <v>5864.875</v>
      </c>
      <c r="Z769">
        <v>5076.25</v>
      </c>
      <c r="AA769">
        <v>2980.5</v>
      </c>
      <c r="AB769">
        <v>7298.25</v>
      </c>
      <c r="AC769">
        <v>6785</v>
      </c>
      <c r="AD769">
        <v>7169.875</v>
      </c>
      <c r="AE769">
        <v>8449.375</v>
      </c>
      <c r="AF769">
        <v>11907.75</v>
      </c>
      <c r="AG769">
        <v>4922.25</v>
      </c>
      <c r="AH769">
        <v>5458.875</v>
      </c>
      <c r="AI769">
        <v>6365.25</v>
      </c>
      <c r="AJ769">
        <v>5732.5</v>
      </c>
      <c r="AK769">
        <v>10403.25</v>
      </c>
      <c r="AL769">
        <v>7183</v>
      </c>
      <c r="AM769">
        <v>6394.5</v>
      </c>
      <c r="AN769">
        <v>4715.5</v>
      </c>
      <c r="AO769">
        <v>7396.875</v>
      </c>
      <c r="AP769">
        <v>3214.75</v>
      </c>
      <c r="AQ769">
        <v>4211</v>
      </c>
      <c r="AR769">
        <v>5689.375</v>
      </c>
      <c r="AS769">
        <v>4588.5</v>
      </c>
      <c r="AT769">
        <v>5641.875</v>
      </c>
      <c r="AU769">
        <v>6789.25</v>
      </c>
      <c r="AV769">
        <v>4839.5</v>
      </c>
      <c r="AW769">
        <v>8214.75</v>
      </c>
      <c r="AX769">
        <v>4246</v>
      </c>
      <c r="AY769">
        <v>4830.75</v>
      </c>
      <c r="AZ769">
        <v>5019.625</v>
      </c>
      <c r="BA769">
        <v>4983.375</v>
      </c>
      <c r="BB769">
        <v>4984.625</v>
      </c>
      <c r="BC769">
        <v>5014.75</v>
      </c>
      <c r="BD769">
        <v>7178</v>
      </c>
      <c r="BE769">
        <v>8408.375</v>
      </c>
      <c r="BF769">
        <v>4870.25</v>
      </c>
      <c r="BG769">
        <v>4740.75</v>
      </c>
      <c r="BH769">
        <v>4605.75</v>
      </c>
      <c r="BI769">
        <v>7211</v>
      </c>
      <c r="BJ769">
        <v>5177.375</v>
      </c>
      <c r="BK769">
        <v>4452.5</v>
      </c>
      <c r="BL769">
        <v>5898.125</v>
      </c>
      <c r="BM769">
        <v>5278.625</v>
      </c>
      <c r="BN769">
        <v>5999.375</v>
      </c>
    </row>
    <row r="770" spans="1:66">
      <c r="A770">
        <v>500.5564</v>
      </c>
      <c r="B770">
        <v>7874.25</v>
      </c>
      <c r="C770">
        <v>20258.625</v>
      </c>
      <c r="D770">
        <v>14757.625</v>
      </c>
      <c r="E770">
        <v>6219.125</v>
      </c>
      <c r="F770">
        <v>4594.8334999999997</v>
      </c>
      <c r="G770">
        <v>6310.75</v>
      </c>
      <c r="H770">
        <v>12323.75</v>
      </c>
      <c r="I770">
        <v>10100.875</v>
      </c>
      <c r="J770">
        <v>12526.25</v>
      </c>
      <c r="K770">
        <v>11401.5</v>
      </c>
      <c r="L770">
        <v>8483.375</v>
      </c>
      <c r="M770">
        <v>9434.5</v>
      </c>
      <c r="N770">
        <v>5146</v>
      </c>
      <c r="O770">
        <v>5211.875</v>
      </c>
      <c r="P770">
        <v>11259.25</v>
      </c>
      <c r="Q770">
        <v>6428.125</v>
      </c>
      <c r="R770">
        <v>13871.875</v>
      </c>
      <c r="S770">
        <v>2624.375</v>
      </c>
      <c r="T770">
        <v>4750.75</v>
      </c>
      <c r="U770">
        <v>6124.375</v>
      </c>
      <c r="V770">
        <v>11887.554690000001</v>
      </c>
      <c r="W770">
        <v>4925.875</v>
      </c>
      <c r="X770">
        <v>4144.75</v>
      </c>
      <c r="Y770">
        <v>5940.875</v>
      </c>
      <c r="Z770">
        <v>5066.25</v>
      </c>
      <c r="AA770">
        <v>2929</v>
      </c>
      <c r="AB770">
        <v>7288.25</v>
      </c>
      <c r="AC770">
        <v>6751.25</v>
      </c>
      <c r="AD770">
        <v>7131.125</v>
      </c>
      <c r="AE770">
        <v>8599.125</v>
      </c>
      <c r="AF770">
        <v>11866.25</v>
      </c>
      <c r="AG770">
        <v>4903</v>
      </c>
      <c r="AH770">
        <v>5498.875</v>
      </c>
      <c r="AI770">
        <v>6351.5</v>
      </c>
      <c r="AJ770">
        <v>5793</v>
      </c>
      <c r="AK770">
        <v>10371</v>
      </c>
      <c r="AL770">
        <v>7145</v>
      </c>
      <c r="AM770">
        <v>6454</v>
      </c>
      <c r="AN770">
        <v>4794</v>
      </c>
      <c r="AO770">
        <v>7401.375</v>
      </c>
      <c r="AP770">
        <v>3226.25</v>
      </c>
      <c r="AQ770">
        <v>4206</v>
      </c>
      <c r="AR770">
        <v>5614.125</v>
      </c>
      <c r="AS770">
        <v>4646.75</v>
      </c>
      <c r="AT770">
        <v>5587.625</v>
      </c>
      <c r="AU770">
        <v>6840</v>
      </c>
      <c r="AV770">
        <v>4854.5</v>
      </c>
      <c r="AW770">
        <v>8227.5</v>
      </c>
      <c r="AX770">
        <v>4262.5</v>
      </c>
      <c r="AY770">
        <v>4836.25</v>
      </c>
      <c r="AZ770">
        <v>5008.625</v>
      </c>
      <c r="BA770">
        <v>4989.375</v>
      </c>
      <c r="BB770">
        <v>5010.375</v>
      </c>
      <c r="BC770">
        <v>4986.25</v>
      </c>
      <c r="BD770">
        <v>7222.25</v>
      </c>
      <c r="BE770">
        <v>8376.625</v>
      </c>
      <c r="BF770">
        <v>4931.5</v>
      </c>
      <c r="BG770">
        <v>4730.5</v>
      </c>
      <c r="BH770">
        <v>4604</v>
      </c>
      <c r="BI770">
        <v>7169</v>
      </c>
      <c r="BJ770">
        <v>5142.875</v>
      </c>
      <c r="BK770">
        <v>4462.25</v>
      </c>
      <c r="BL770">
        <v>5927.125</v>
      </c>
      <c r="BM770">
        <v>5289.875</v>
      </c>
      <c r="BN770">
        <v>6031.125</v>
      </c>
    </row>
    <row r="771" spans="1:66">
      <c r="A771">
        <v>499.38997999999998</v>
      </c>
      <c r="B771">
        <v>7878.25</v>
      </c>
      <c r="C771">
        <v>20121.875</v>
      </c>
      <c r="D771">
        <v>14779.375</v>
      </c>
      <c r="E771">
        <v>6187.625</v>
      </c>
      <c r="F771">
        <v>4556.8334999999997</v>
      </c>
      <c r="G771">
        <v>6327.75</v>
      </c>
      <c r="H771">
        <v>12333.5</v>
      </c>
      <c r="I771">
        <v>10139.625</v>
      </c>
      <c r="J771">
        <v>12534.5</v>
      </c>
      <c r="K771">
        <v>11405.5</v>
      </c>
      <c r="L771">
        <v>8462.875</v>
      </c>
      <c r="M771">
        <v>9368.25</v>
      </c>
      <c r="N771">
        <v>5144.5</v>
      </c>
      <c r="O771">
        <v>5218.125</v>
      </c>
      <c r="P771">
        <v>11272</v>
      </c>
      <c r="Q771">
        <v>6448.125</v>
      </c>
      <c r="R771">
        <v>13835.125</v>
      </c>
      <c r="S771">
        <v>2631.375</v>
      </c>
      <c r="T771">
        <v>4760.5</v>
      </c>
      <c r="U771">
        <v>6111.875</v>
      </c>
      <c r="V771">
        <v>11957</v>
      </c>
      <c r="W771">
        <v>4918.125</v>
      </c>
      <c r="X771">
        <v>4165.5</v>
      </c>
      <c r="Y771">
        <v>5867.125</v>
      </c>
      <c r="Z771">
        <v>5044.75</v>
      </c>
      <c r="AA771">
        <v>2973.75</v>
      </c>
      <c r="AB771">
        <v>7347.75</v>
      </c>
      <c r="AC771">
        <v>6810</v>
      </c>
      <c r="AD771">
        <v>7178.125</v>
      </c>
      <c r="AE771">
        <v>8601.875</v>
      </c>
      <c r="AF771">
        <v>11937</v>
      </c>
      <c r="AG771">
        <v>4900.25</v>
      </c>
      <c r="AH771">
        <v>5454.375</v>
      </c>
      <c r="AI771">
        <v>6375.25</v>
      </c>
      <c r="AJ771">
        <v>5816.25</v>
      </c>
      <c r="AK771">
        <v>10401.25</v>
      </c>
      <c r="AL771">
        <v>7119.25</v>
      </c>
      <c r="AM771">
        <v>6506</v>
      </c>
      <c r="AN771">
        <v>4793</v>
      </c>
      <c r="AO771">
        <v>7494.375</v>
      </c>
      <c r="AP771">
        <v>3211.75</v>
      </c>
      <c r="AQ771">
        <v>4216</v>
      </c>
      <c r="AR771">
        <v>5662.875</v>
      </c>
      <c r="AS771">
        <v>4646.25</v>
      </c>
      <c r="AT771">
        <v>5595.875</v>
      </c>
      <c r="AU771">
        <v>6830</v>
      </c>
      <c r="AV771">
        <v>4902.25</v>
      </c>
      <c r="AW771">
        <v>8249.75</v>
      </c>
      <c r="AX771">
        <v>4255.5</v>
      </c>
      <c r="AY771">
        <v>4867.25</v>
      </c>
      <c r="AZ771">
        <v>5044.625</v>
      </c>
      <c r="BA771">
        <v>5008.375</v>
      </c>
      <c r="BB771">
        <v>4996.375</v>
      </c>
      <c r="BC771">
        <v>5045</v>
      </c>
      <c r="BD771">
        <v>7246.5</v>
      </c>
      <c r="BE771">
        <v>8351.875</v>
      </c>
      <c r="BF771">
        <v>4923.5</v>
      </c>
      <c r="BG771">
        <v>4773.75</v>
      </c>
      <c r="BH771">
        <v>4639.5</v>
      </c>
      <c r="BI771">
        <v>7209.25</v>
      </c>
      <c r="BJ771">
        <v>5149.625</v>
      </c>
      <c r="BK771">
        <v>4458.5</v>
      </c>
      <c r="BL771">
        <v>5940.375</v>
      </c>
      <c r="BM771">
        <v>5278.875</v>
      </c>
      <c r="BN771">
        <v>5993.375</v>
      </c>
    </row>
    <row r="772" spans="1:66">
      <c r="A772">
        <v>498.22564999999997</v>
      </c>
      <c r="B772">
        <v>7900.75</v>
      </c>
      <c r="C772">
        <v>20361.625</v>
      </c>
      <c r="D772">
        <v>14875.625</v>
      </c>
      <c r="E772">
        <v>6297.375</v>
      </c>
      <c r="F772">
        <v>4597.1665000000003</v>
      </c>
      <c r="G772">
        <v>6341</v>
      </c>
      <c r="H772">
        <v>12472.5</v>
      </c>
      <c r="I772">
        <v>10200.625</v>
      </c>
      <c r="J772">
        <v>12640.75</v>
      </c>
      <c r="K772">
        <v>11527.75</v>
      </c>
      <c r="L772">
        <v>8592.125</v>
      </c>
      <c r="M772">
        <v>9499</v>
      </c>
      <c r="N772">
        <v>5186.5</v>
      </c>
      <c r="O772">
        <v>5244.375</v>
      </c>
      <c r="P772">
        <v>11249.25</v>
      </c>
      <c r="Q772">
        <v>6506.375</v>
      </c>
      <c r="R772">
        <v>14039.125</v>
      </c>
      <c r="S772">
        <v>2638.625</v>
      </c>
      <c r="T772">
        <v>4741.75</v>
      </c>
      <c r="U772">
        <v>6114.375</v>
      </c>
      <c r="V772">
        <v>12085.221680000001</v>
      </c>
      <c r="W772">
        <v>4952.375</v>
      </c>
      <c r="X772">
        <v>4188.25</v>
      </c>
      <c r="Y772">
        <v>5927.625</v>
      </c>
      <c r="Z772">
        <v>5115.25</v>
      </c>
      <c r="AA772">
        <v>2949.25</v>
      </c>
      <c r="AB772">
        <v>7415.75</v>
      </c>
      <c r="AC772">
        <v>6850.5</v>
      </c>
      <c r="AD772">
        <v>7248.875</v>
      </c>
      <c r="AE772">
        <v>8645.875</v>
      </c>
      <c r="AF772">
        <v>11980.75</v>
      </c>
      <c r="AG772">
        <v>4972</v>
      </c>
      <c r="AH772">
        <v>5477.125</v>
      </c>
      <c r="AI772">
        <v>6457.25</v>
      </c>
      <c r="AJ772">
        <v>5867.75</v>
      </c>
      <c r="AK772">
        <v>10425.25</v>
      </c>
      <c r="AL772">
        <v>7209</v>
      </c>
      <c r="AM772">
        <v>6514.5</v>
      </c>
      <c r="AN772">
        <v>4838.5</v>
      </c>
      <c r="AO772">
        <v>7533.375</v>
      </c>
      <c r="AP772">
        <v>3218</v>
      </c>
      <c r="AQ772">
        <v>4250</v>
      </c>
      <c r="AR772">
        <v>5700.375</v>
      </c>
      <c r="AS772">
        <v>4653.5</v>
      </c>
      <c r="AT772">
        <v>5621.875</v>
      </c>
      <c r="AU772">
        <v>6846.75</v>
      </c>
      <c r="AV772">
        <v>4883.75</v>
      </c>
      <c r="AW772">
        <v>8343</v>
      </c>
      <c r="AX772">
        <v>4313.25</v>
      </c>
      <c r="AY772">
        <v>4900.5</v>
      </c>
      <c r="AZ772">
        <v>5104.375</v>
      </c>
      <c r="BA772">
        <v>5032.625</v>
      </c>
      <c r="BB772">
        <v>5059.625</v>
      </c>
      <c r="BC772">
        <v>5067.75</v>
      </c>
      <c r="BD772">
        <v>7247.5</v>
      </c>
      <c r="BE772">
        <v>8384.625</v>
      </c>
      <c r="BF772">
        <v>4958.5</v>
      </c>
      <c r="BG772">
        <v>4811.25</v>
      </c>
      <c r="BH772">
        <v>4672.25</v>
      </c>
      <c r="BI772">
        <v>7239.5</v>
      </c>
      <c r="BJ772">
        <v>5201.125</v>
      </c>
      <c r="BK772">
        <v>4511.5</v>
      </c>
      <c r="BL772">
        <v>5997.375</v>
      </c>
      <c r="BM772">
        <v>5317.375</v>
      </c>
      <c r="BN772">
        <v>6127.125</v>
      </c>
    </row>
    <row r="773" spans="1:66">
      <c r="A773">
        <v>497.05892999999998</v>
      </c>
      <c r="B773">
        <v>7926.75</v>
      </c>
      <c r="C773">
        <v>20221.125</v>
      </c>
      <c r="D773">
        <v>14837.125</v>
      </c>
      <c r="E773">
        <v>6221.375</v>
      </c>
      <c r="F773">
        <v>4617.5</v>
      </c>
      <c r="G773">
        <v>6306.75</v>
      </c>
      <c r="H773">
        <v>12452.5</v>
      </c>
      <c r="I773">
        <v>10204.375</v>
      </c>
      <c r="J773">
        <v>12744</v>
      </c>
      <c r="K773">
        <v>11494.25</v>
      </c>
      <c r="L773">
        <v>8523.625</v>
      </c>
      <c r="M773">
        <v>9485.75</v>
      </c>
      <c r="N773">
        <v>5181.75</v>
      </c>
      <c r="O773">
        <v>5197.875</v>
      </c>
      <c r="P773">
        <v>11287.25</v>
      </c>
      <c r="Q773">
        <v>6464.125</v>
      </c>
      <c r="R773">
        <v>14018.375</v>
      </c>
      <c r="S773">
        <v>2594.875</v>
      </c>
      <c r="T773">
        <v>4729.25</v>
      </c>
      <c r="U773">
        <v>6052.625</v>
      </c>
      <c r="V773">
        <v>12066.222659999999</v>
      </c>
      <c r="W773">
        <v>4928.875</v>
      </c>
      <c r="X773">
        <v>4181.5</v>
      </c>
      <c r="Y773">
        <v>5892.125</v>
      </c>
      <c r="Z773">
        <v>5090.75</v>
      </c>
      <c r="AA773">
        <v>2970.5</v>
      </c>
      <c r="AB773">
        <v>7369</v>
      </c>
      <c r="AC773">
        <v>6845.5</v>
      </c>
      <c r="AD773">
        <v>7187.375</v>
      </c>
      <c r="AE773">
        <v>8647.375</v>
      </c>
      <c r="AF773">
        <v>11958.25</v>
      </c>
      <c r="AG773">
        <v>4923.5</v>
      </c>
      <c r="AH773">
        <v>5492.625</v>
      </c>
      <c r="AI773">
        <v>6472</v>
      </c>
      <c r="AJ773">
        <v>5844.75</v>
      </c>
      <c r="AK773">
        <v>10386</v>
      </c>
      <c r="AL773">
        <v>7134.75</v>
      </c>
      <c r="AM773">
        <v>6499.25</v>
      </c>
      <c r="AN773">
        <v>4829.75</v>
      </c>
      <c r="AO773">
        <v>7540.875</v>
      </c>
      <c r="AP773">
        <v>3198.75</v>
      </c>
      <c r="AQ773">
        <v>4255.5</v>
      </c>
      <c r="AR773">
        <v>5722.125</v>
      </c>
      <c r="AS773">
        <v>4663.75</v>
      </c>
      <c r="AT773">
        <v>5705.875</v>
      </c>
      <c r="AU773">
        <v>6863.5</v>
      </c>
      <c r="AV773">
        <v>4872</v>
      </c>
      <c r="AW773">
        <v>8230</v>
      </c>
      <c r="AX773">
        <v>4325.25</v>
      </c>
      <c r="AY773">
        <v>4955.75</v>
      </c>
      <c r="AZ773">
        <v>5083.875</v>
      </c>
      <c r="BA773">
        <v>5064.875</v>
      </c>
      <c r="BB773">
        <v>5055.375</v>
      </c>
      <c r="BC773">
        <v>5090.75</v>
      </c>
      <c r="BD773">
        <v>7249</v>
      </c>
      <c r="BE773">
        <v>8312.125</v>
      </c>
      <c r="BF773">
        <v>4963.25</v>
      </c>
      <c r="BG773">
        <v>4797.75</v>
      </c>
      <c r="BH773">
        <v>4670</v>
      </c>
      <c r="BI773">
        <v>7279.25</v>
      </c>
      <c r="BJ773">
        <v>5208.125</v>
      </c>
      <c r="BK773">
        <v>4525</v>
      </c>
      <c r="BL773">
        <v>5916.375</v>
      </c>
      <c r="BM773">
        <v>5278.625</v>
      </c>
      <c r="BN773">
        <v>6077.125</v>
      </c>
    </row>
    <row r="774" spans="1:66">
      <c r="A774">
        <v>495.89429000000001</v>
      </c>
      <c r="B774">
        <v>7833.25</v>
      </c>
      <c r="C774">
        <v>20143.375</v>
      </c>
      <c r="D774">
        <v>14863.125</v>
      </c>
      <c r="E774">
        <v>6182.625</v>
      </c>
      <c r="F774">
        <v>4613.8334999999997</v>
      </c>
      <c r="G774">
        <v>6302.5</v>
      </c>
      <c r="H774">
        <v>12472.25</v>
      </c>
      <c r="I774">
        <v>10282.125</v>
      </c>
      <c r="J774">
        <v>12659.75</v>
      </c>
      <c r="K774">
        <v>11424.75</v>
      </c>
      <c r="L774">
        <v>8531.625</v>
      </c>
      <c r="M774">
        <v>9525.75</v>
      </c>
      <c r="N774">
        <v>5169.75</v>
      </c>
      <c r="O774">
        <v>5146.875</v>
      </c>
      <c r="P774">
        <v>11209.5</v>
      </c>
      <c r="Q774">
        <v>6443.625</v>
      </c>
      <c r="R774">
        <v>13956.375</v>
      </c>
      <c r="S774">
        <v>2602.125</v>
      </c>
      <c r="T774">
        <v>4737.75</v>
      </c>
      <c r="U774">
        <v>6053.875</v>
      </c>
      <c r="V774">
        <v>12002.66699</v>
      </c>
      <c r="W774">
        <v>4900.125</v>
      </c>
      <c r="X774">
        <v>4110</v>
      </c>
      <c r="Y774">
        <v>5905.375</v>
      </c>
      <c r="Z774">
        <v>5051.25</v>
      </c>
      <c r="AA774">
        <v>2912.75</v>
      </c>
      <c r="AB774">
        <v>7329.25</v>
      </c>
      <c r="AC774">
        <v>6767.25</v>
      </c>
      <c r="AD774">
        <v>7158.125</v>
      </c>
      <c r="AE774">
        <v>8527.375</v>
      </c>
      <c r="AF774">
        <v>11955</v>
      </c>
      <c r="AG774">
        <v>4907.25</v>
      </c>
      <c r="AH774">
        <v>5426.375</v>
      </c>
      <c r="AI774">
        <v>6445.5</v>
      </c>
      <c r="AJ774">
        <v>5866.75</v>
      </c>
      <c r="AK774">
        <v>10364.75</v>
      </c>
      <c r="AL774">
        <v>7192.25</v>
      </c>
      <c r="AM774">
        <v>6574.75</v>
      </c>
      <c r="AN774">
        <v>4866</v>
      </c>
      <c r="AO774">
        <v>7520.125</v>
      </c>
      <c r="AP774">
        <v>3161.75</v>
      </c>
      <c r="AQ774">
        <v>4230.5</v>
      </c>
      <c r="AR774">
        <v>5699.625</v>
      </c>
      <c r="AS774">
        <v>4621.5</v>
      </c>
      <c r="AT774">
        <v>5645.375</v>
      </c>
      <c r="AU774">
        <v>6833.25</v>
      </c>
      <c r="AV774">
        <v>4886</v>
      </c>
      <c r="AW774">
        <v>8274.25</v>
      </c>
      <c r="AX774">
        <v>4283.75</v>
      </c>
      <c r="AY774">
        <v>4962</v>
      </c>
      <c r="AZ774">
        <v>5039.875</v>
      </c>
      <c r="BA774">
        <v>5090.125</v>
      </c>
      <c r="BB774">
        <v>5038.125</v>
      </c>
      <c r="BC774">
        <v>5053.75</v>
      </c>
      <c r="BD774">
        <v>7236.25</v>
      </c>
      <c r="BE774">
        <v>8325.375</v>
      </c>
      <c r="BF774">
        <v>4885.25</v>
      </c>
      <c r="BG774">
        <v>4766.25</v>
      </c>
      <c r="BH774">
        <v>4648.25</v>
      </c>
      <c r="BI774">
        <v>7218.25</v>
      </c>
      <c r="BJ774">
        <v>5159.625</v>
      </c>
      <c r="BK774">
        <v>4482.75</v>
      </c>
      <c r="BL774">
        <v>5954.875</v>
      </c>
      <c r="BM774">
        <v>5304.125</v>
      </c>
      <c r="BN774">
        <v>6053.625</v>
      </c>
    </row>
    <row r="775" spans="1:66">
      <c r="A775">
        <v>494.72732999999999</v>
      </c>
      <c r="B775">
        <v>7892.75</v>
      </c>
      <c r="C775">
        <v>20142.875</v>
      </c>
      <c r="D775">
        <v>14784.375</v>
      </c>
      <c r="E775">
        <v>6141.125</v>
      </c>
      <c r="F775">
        <v>4550.8334999999997</v>
      </c>
      <c r="G775">
        <v>6266.25</v>
      </c>
      <c r="H775">
        <v>12473</v>
      </c>
      <c r="I775">
        <v>10224.625</v>
      </c>
      <c r="J775">
        <v>12713.75</v>
      </c>
      <c r="K775">
        <v>11400.25</v>
      </c>
      <c r="L775">
        <v>8477.125</v>
      </c>
      <c r="M775">
        <v>9537.75</v>
      </c>
      <c r="N775">
        <v>5137</v>
      </c>
      <c r="O775">
        <v>5203.625</v>
      </c>
      <c r="P775">
        <v>11131.75</v>
      </c>
      <c r="Q775">
        <v>6439.375</v>
      </c>
      <c r="R775">
        <v>13907.125</v>
      </c>
      <c r="S775">
        <v>2581.375</v>
      </c>
      <c r="T775">
        <v>4701.75</v>
      </c>
      <c r="U775">
        <v>6038.625</v>
      </c>
      <c r="V775">
        <v>12013</v>
      </c>
      <c r="W775">
        <v>4933.625</v>
      </c>
      <c r="X775">
        <v>4130.75</v>
      </c>
      <c r="Y775">
        <v>5854.375</v>
      </c>
      <c r="Z775">
        <v>5072.75</v>
      </c>
      <c r="AA775">
        <v>2923.75</v>
      </c>
      <c r="AB775">
        <v>7402.5</v>
      </c>
      <c r="AC775">
        <v>6784.25</v>
      </c>
      <c r="AD775">
        <v>7209.875</v>
      </c>
      <c r="AE775">
        <v>8613.875</v>
      </c>
      <c r="AF775">
        <v>11918.5</v>
      </c>
      <c r="AG775">
        <v>4864.25</v>
      </c>
      <c r="AH775">
        <v>5480.375</v>
      </c>
      <c r="AI775">
        <v>6433.75</v>
      </c>
      <c r="AJ775">
        <v>5879.25</v>
      </c>
      <c r="AK775">
        <v>10330.5</v>
      </c>
      <c r="AL775">
        <v>7112.5</v>
      </c>
      <c r="AM775">
        <v>6577.75</v>
      </c>
      <c r="AN775">
        <v>4878</v>
      </c>
      <c r="AO775">
        <v>7513.375</v>
      </c>
      <c r="AP775">
        <v>3182.25</v>
      </c>
      <c r="AQ775">
        <v>4233.5</v>
      </c>
      <c r="AR775">
        <v>5717.125</v>
      </c>
      <c r="AS775">
        <v>4643</v>
      </c>
      <c r="AT775">
        <v>5680.375</v>
      </c>
      <c r="AU775">
        <v>6865.75</v>
      </c>
      <c r="AV775">
        <v>4929.5</v>
      </c>
      <c r="AW775">
        <v>8257</v>
      </c>
      <c r="AX775">
        <v>4286.5</v>
      </c>
      <c r="AY775">
        <v>4996.5</v>
      </c>
      <c r="AZ775">
        <v>5073.125</v>
      </c>
      <c r="BA775">
        <v>5093.375</v>
      </c>
      <c r="BB775">
        <v>5077.625</v>
      </c>
      <c r="BC775">
        <v>5079</v>
      </c>
      <c r="BD775">
        <v>7217.25</v>
      </c>
      <c r="BE775">
        <v>8339.125</v>
      </c>
      <c r="BF775">
        <v>4961</v>
      </c>
      <c r="BG775">
        <v>4772.5</v>
      </c>
      <c r="BH775">
        <v>4636.75</v>
      </c>
      <c r="BI775">
        <v>7177.75</v>
      </c>
      <c r="BJ775">
        <v>5158.625</v>
      </c>
      <c r="BK775">
        <v>4511.5</v>
      </c>
      <c r="BL775">
        <v>5969.625</v>
      </c>
      <c r="BM775">
        <v>5236.875</v>
      </c>
      <c r="BN775">
        <v>6122.125</v>
      </c>
    </row>
    <row r="776" spans="1:66">
      <c r="A776">
        <v>493.56238000000002</v>
      </c>
      <c r="B776">
        <v>7848.75</v>
      </c>
      <c r="C776">
        <v>20118.625</v>
      </c>
      <c r="D776">
        <v>14745.625</v>
      </c>
      <c r="E776">
        <v>6142.625</v>
      </c>
      <c r="F776">
        <v>4536.1665000000003</v>
      </c>
      <c r="G776">
        <v>6240.5</v>
      </c>
      <c r="H776">
        <v>12464</v>
      </c>
      <c r="I776">
        <v>10283.125</v>
      </c>
      <c r="J776">
        <v>12651.75</v>
      </c>
      <c r="K776">
        <v>11523</v>
      </c>
      <c r="L776">
        <v>8436.875</v>
      </c>
      <c r="M776">
        <v>9522.75</v>
      </c>
      <c r="N776">
        <v>5109</v>
      </c>
      <c r="O776">
        <v>5191.375</v>
      </c>
      <c r="P776">
        <v>11159.75</v>
      </c>
      <c r="Q776">
        <v>6447.125</v>
      </c>
      <c r="R776">
        <v>13984.375</v>
      </c>
      <c r="S776">
        <v>2568.625</v>
      </c>
      <c r="T776">
        <v>4710.75</v>
      </c>
      <c r="U776">
        <v>6039.125</v>
      </c>
      <c r="V776">
        <v>12030.44434</v>
      </c>
      <c r="W776">
        <v>4874.625</v>
      </c>
      <c r="X776">
        <v>4137.5</v>
      </c>
      <c r="Y776">
        <v>5850.625</v>
      </c>
      <c r="Z776">
        <v>5007.5</v>
      </c>
      <c r="AA776">
        <v>2907.5</v>
      </c>
      <c r="AB776">
        <v>7443</v>
      </c>
      <c r="AC776">
        <v>6766.5</v>
      </c>
      <c r="AD776">
        <v>7219.875</v>
      </c>
      <c r="AE776">
        <v>8629.125</v>
      </c>
      <c r="AF776">
        <v>11915.75</v>
      </c>
      <c r="AG776">
        <v>4874.25</v>
      </c>
      <c r="AH776">
        <v>5470.875</v>
      </c>
      <c r="AI776">
        <v>6491.5</v>
      </c>
      <c r="AJ776">
        <v>5881.5</v>
      </c>
      <c r="AK776">
        <v>10392.75</v>
      </c>
      <c r="AL776">
        <v>7132.25</v>
      </c>
      <c r="AM776">
        <v>6635.75</v>
      </c>
      <c r="AN776">
        <v>4884.75</v>
      </c>
      <c r="AO776">
        <v>7583.625</v>
      </c>
      <c r="AP776">
        <v>3175</v>
      </c>
      <c r="AQ776">
        <v>4188.5</v>
      </c>
      <c r="AR776">
        <v>5705.875</v>
      </c>
      <c r="AS776">
        <v>4685.25</v>
      </c>
      <c r="AT776">
        <v>5642.125</v>
      </c>
      <c r="AU776">
        <v>6861.75</v>
      </c>
      <c r="AV776">
        <v>4949</v>
      </c>
      <c r="AW776">
        <v>8173.75</v>
      </c>
      <c r="AX776">
        <v>4293</v>
      </c>
      <c r="AY776">
        <v>4928</v>
      </c>
      <c r="AZ776">
        <v>5038.625</v>
      </c>
      <c r="BA776">
        <v>5055.125</v>
      </c>
      <c r="BB776">
        <v>5042.875</v>
      </c>
      <c r="BC776">
        <v>5048.5</v>
      </c>
      <c r="BD776">
        <v>7235.75</v>
      </c>
      <c r="BE776">
        <v>8324.625</v>
      </c>
      <c r="BF776">
        <v>4992.75</v>
      </c>
      <c r="BG776">
        <v>4771.75</v>
      </c>
      <c r="BH776">
        <v>4661.5</v>
      </c>
      <c r="BI776">
        <v>7167</v>
      </c>
      <c r="BJ776">
        <v>5171.125</v>
      </c>
      <c r="BK776">
        <v>4508.5</v>
      </c>
      <c r="BL776">
        <v>5933.375</v>
      </c>
      <c r="BM776">
        <v>5298.875</v>
      </c>
      <c r="BN776">
        <v>6108.875</v>
      </c>
    </row>
    <row r="777" spans="1:66">
      <c r="A777">
        <v>492.39510999999999</v>
      </c>
      <c r="B777">
        <v>7803.5</v>
      </c>
      <c r="C777">
        <v>20111.375</v>
      </c>
      <c r="D777">
        <v>14764.125</v>
      </c>
      <c r="E777">
        <v>6165.125</v>
      </c>
      <c r="F777">
        <v>4572.8334999999997</v>
      </c>
      <c r="G777">
        <v>6178.5</v>
      </c>
      <c r="H777">
        <v>12428.75</v>
      </c>
      <c r="I777">
        <v>10180.875</v>
      </c>
      <c r="J777">
        <v>12698.75</v>
      </c>
      <c r="K777">
        <v>11479</v>
      </c>
      <c r="L777">
        <v>8483.875</v>
      </c>
      <c r="M777">
        <v>9559.25</v>
      </c>
      <c r="N777">
        <v>5117.75</v>
      </c>
      <c r="O777">
        <v>5205.375</v>
      </c>
      <c r="P777">
        <v>11156.5</v>
      </c>
      <c r="Q777">
        <v>6441.125</v>
      </c>
      <c r="R777">
        <v>13939.625</v>
      </c>
      <c r="S777">
        <v>2568.625</v>
      </c>
      <c r="T777">
        <v>4702.25</v>
      </c>
      <c r="U777">
        <v>6033.375</v>
      </c>
      <c r="V777">
        <v>11973.222659999999</v>
      </c>
      <c r="W777">
        <v>4837.875</v>
      </c>
      <c r="X777">
        <v>4067.25</v>
      </c>
      <c r="Y777">
        <v>5836.875</v>
      </c>
      <c r="Z777">
        <v>4998.75</v>
      </c>
      <c r="AA777">
        <v>2936.75</v>
      </c>
      <c r="AB777">
        <v>7399.25</v>
      </c>
      <c r="AC777">
        <v>6732.5</v>
      </c>
      <c r="AD777">
        <v>7213.375</v>
      </c>
      <c r="AE777">
        <v>8616.875</v>
      </c>
      <c r="AF777">
        <v>11880.75</v>
      </c>
      <c r="AG777">
        <v>4865</v>
      </c>
      <c r="AH777">
        <v>5469.625</v>
      </c>
      <c r="AI777">
        <v>6456.5</v>
      </c>
      <c r="AJ777">
        <v>5871.75</v>
      </c>
      <c r="AK777">
        <v>10395.75</v>
      </c>
      <c r="AL777">
        <v>7095.25</v>
      </c>
      <c r="AM777">
        <v>6602.5</v>
      </c>
      <c r="AN777">
        <v>4864.25</v>
      </c>
      <c r="AO777">
        <v>7539.875</v>
      </c>
      <c r="AP777">
        <v>3190.25</v>
      </c>
      <c r="AQ777">
        <v>4245.25</v>
      </c>
      <c r="AR777">
        <v>5635.125</v>
      </c>
      <c r="AS777">
        <v>4657.25</v>
      </c>
      <c r="AT777">
        <v>5658.875</v>
      </c>
      <c r="AU777">
        <v>6808.75</v>
      </c>
      <c r="AV777">
        <v>4941.75</v>
      </c>
      <c r="AW777">
        <v>8168.25</v>
      </c>
      <c r="AX777">
        <v>4320.75</v>
      </c>
      <c r="AY777">
        <v>5000.5</v>
      </c>
      <c r="AZ777">
        <v>5092.125</v>
      </c>
      <c r="BA777">
        <v>5059.125</v>
      </c>
      <c r="BB777">
        <v>5006.625</v>
      </c>
      <c r="BC777">
        <v>4998.5</v>
      </c>
      <c r="BD777">
        <v>7193</v>
      </c>
      <c r="BE777">
        <v>8255.375</v>
      </c>
      <c r="BF777">
        <v>4921.5</v>
      </c>
      <c r="BG777">
        <v>4795.5</v>
      </c>
      <c r="BH777">
        <v>4611.5</v>
      </c>
      <c r="BI777">
        <v>7173.25</v>
      </c>
      <c r="BJ777">
        <v>5156.875</v>
      </c>
      <c r="BK777">
        <v>4465</v>
      </c>
      <c r="BL777">
        <v>5988.125</v>
      </c>
      <c r="BM777">
        <v>5268.375</v>
      </c>
      <c r="BN777">
        <v>6094.125</v>
      </c>
    </row>
    <row r="778" spans="1:66">
      <c r="A778">
        <v>491.22991999999999</v>
      </c>
      <c r="B778">
        <v>7823</v>
      </c>
      <c r="C778">
        <v>20126.125</v>
      </c>
      <c r="D778">
        <v>14791.875</v>
      </c>
      <c r="E778">
        <v>6214.125</v>
      </c>
      <c r="F778">
        <v>4568.5</v>
      </c>
      <c r="G778">
        <v>6204.5</v>
      </c>
      <c r="H778">
        <v>12477.75</v>
      </c>
      <c r="I778">
        <v>10176.125</v>
      </c>
      <c r="J778">
        <v>12634.75</v>
      </c>
      <c r="K778">
        <v>11481.25</v>
      </c>
      <c r="L778">
        <v>8488.125</v>
      </c>
      <c r="M778">
        <v>9550.75</v>
      </c>
      <c r="N778">
        <v>5144.5</v>
      </c>
      <c r="O778">
        <v>5208.125</v>
      </c>
      <c r="P778">
        <v>11174.5</v>
      </c>
      <c r="Q778">
        <v>6474.875</v>
      </c>
      <c r="R778">
        <v>13917.125</v>
      </c>
      <c r="S778">
        <v>2580.375</v>
      </c>
      <c r="T778">
        <v>4688.75</v>
      </c>
      <c r="U778">
        <v>6050.625</v>
      </c>
      <c r="V778">
        <v>12002.44434</v>
      </c>
      <c r="W778">
        <v>4859.375</v>
      </c>
      <c r="X778">
        <v>4142.75</v>
      </c>
      <c r="Y778">
        <v>5836.125</v>
      </c>
      <c r="Z778">
        <v>5003.25</v>
      </c>
      <c r="AA778">
        <v>2904</v>
      </c>
      <c r="AB778">
        <v>7361.5</v>
      </c>
      <c r="AC778">
        <v>6708.5</v>
      </c>
      <c r="AD778">
        <v>7184.625</v>
      </c>
      <c r="AE778">
        <v>8659.375</v>
      </c>
      <c r="AF778">
        <v>11855.5</v>
      </c>
      <c r="AG778">
        <v>4867.5</v>
      </c>
      <c r="AH778">
        <v>5457.125</v>
      </c>
      <c r="AI778">
        <v>6532</v>
      </c>
      <c r="AJ778">
        <v>5897.25</v>
      </c>
      <c r="AK778">
        <v>10357.25</v>
      </c>
      <c r="AL778">
        <v>7192.5</v>
      </c>
      <c r="AM778">
        <v>6671.25</v>
      </c>
      <c r="AN778">
        <v>4878.25</v>
      </c>
      <c r="AO778">
        <v>7550.625</v>
      </c>
      <c r="AP778">
        <v>3193.5</v>
      </c>
      <c r="AQ778">
        <v>4226.25</v>
      </c>
      <c r="AR778">
        <v>5634.625</v>
      </c>
      <c r="AS778">
        <v>4668</v>
      </c>
      <c r="AT778">
        <v>5681.875</v>
      </c>
      <c r="AU778">
        <v>6852.5</v>
      </c>
      <c r="AV778">
        <v>4933.5</v>
      </c>
      <c r="AW778">
        <v>8204.5</v>
      </c>
      <c r="AX778">
        <v>4310</v>
      </c>
      <c r="AY778">
        <v>4931.25</v>
      </c>
      <c r="AZ778">
        <v>5068.125</v>
      </c>
      <c r="BA778">
        <v>5074.875</v>
      </c>
      <c r="BB778">
        <v>5029.125</v>
      </c>
      <c r="BC778">
        <v>5100.75</v>
      </c>
      <c r="BD778">
        <v>7206.25</v>
      </c>
      <c r="BE778">
        <v>8269.125</v>
      </c>
      <c r="BF778">
        <v>4932.5</v>
      </c>
      <c r="BG778">
        <v>4810</v>
      </c>
      <c r="BH778">
        <v>4605.75</v>
      </c>
      <c r="BI778">
        <v>7220.5</v>
      </c>
      <c r="BJ778">
        <v>5195.375</v>
      </c>
      <c r="BK778">
        <v>4463.25</v>
      </c>
      <c r="BL778">
        <v>5954.375</v>
      </c>
      <c r="BM778">
        <v>5208.875</v>
      </c>
      <c r="BN778">
        <v>6095.375</v>
      </c>
    </row>
    <row r="779" spans="1:66">
      <c r="A779">
        <v>490.06234999999998</v>
      </c>
      <c r="B779">
        <v>7815</v>
      </c>
      <c r="C779">
        <v>20181.625</v>
      </c>
      <c r="D779">
        <v>14815.125</v>
      </c>
      <c r="E779">
        <v>6183.125</v>
      </c>
      <c r="F779">
        <v>4546.5</v>
      </c>
      <c r="G779">
        <v>6152.5</v>
      </c>
      <c r="H779">
        <v>12474.75</v>
      </c>
      <c r="I779">
        <v>10254.125</v>
      </c>
      <c r="J779">
        <v>12693.25</v>
      </c>
      <c r="K779">
        <v>11498.25</v>
      </c>
      <c r="L779">
        <v>8576.875</v>
      </c>
      <c r="M779">
        <v>9585.5</v>
      </c>
      <c r="N779">
        <v>5106.75</v>
      </c>
      <c r="O779">
        <v>5236.625</v>
      </c>
      <c r="P779">
        <v>11152.75</v>
      </c>
      <c r="Q779">
        <v>6447.375</v>
      </c>
      <c r="R779">
        <v>13977.875</v>
      </c>
      <c r="S779">
        <v>2566.625</v>
      </c>
      <c r="T779">
        <v>4651.5</v>
      </c>
      <c r="U779">
        <v>6010.125</v>
      </c>
      <c r="V779">
        <v>12012.66797</v>
      </c>
      <c r="W779">
        <v>4875.625</v>
      </c>
      <c r="X779">
        <v>4116</v>
      </c>
      <c r="Y779">
        <v>5817.375</v>
      </c>
      <c r="Z779">
        <v>5027</v>
      </c>
      <c r="AA779">
        <v>2918</v>
      </c>
      <c r="AB779">
        <v>7414.75</v>
      </c>
      <c r="AC779">
        <v>6782</v>
      </c>
      <c r="AD779">
        <v>7185.375</v>
      </c>
      <c r="AE779">
        <v>8612.625</v>
      </c>
      <c r="AF779">
        <v>11928.25</v>
      </c>
      <c r="AG779">
        <v>4866.25</v>
      </c>
      <c r="AH779">
        <v>5477.125</v>
      </c>
      <c r="AI779">
        <v>6479.75</v>
      </c>
      <c r="AJ779">
        <v>5909.25</v>
      </c>
      <c r="AK779">
        <v>10329.5</v>
      </c>
      <c r="AL779">
        <v>7132.75</v>
      </c>
      <c r="AM779">
        <v>6645</v>
      </c>
      <c r="AN779">
        <v>4923</v>
      </c>
      <c r="AO779">
        <v>7652.875</v>
      </c>
      <c r="AP779">
        <v>3171.25</v>
      </c>
      <c r="AQ779">
        <v>4232.75</v>
      </c>
      <c r="AR779">
        <v>5706.125</v>
      </c>
      <c r="AS779">
        <v>4651.25</v>
      </c>
      <c r="AT779">
        <v>5633.375</v>
      </c>
      <c r="AU779">
        <v>6819.25</v>
      </c>
      <c r="AV779">
        <v>4914.5</v>
      </c>
      <c r="AW779">
        <v>8145.5</v>
      </c>
      <c r="AX779">
        <v>4281.75</v>
      </c>
      <c r="AY779">
        <v>4976.75</v>
      </c>
      <c r="AZ779">
        <v>5110.125</v>
      </c>
      <c r="BA779">
        <v>5063.625</v>
      </c>
      <c r="BB779">
        <v>5034.375</v>
      </c>
      <c r="BC779">
        <v>5077.75</v>
      </c>
      <c r="BD779">
        <v>7169.5</v>
      </c>
      <c r="BE779">
        <v>8291.625</v>
      </c>
      <c r="BF779">
        <v>4924.75</v>
      </c>
      <c r="BG779">
        <v>4777.25</v>
      </c>
      <c r="BH779">
        <v>4662.25</v>
      </c>
      <c r="BI779">
        <v>7191</v>
      </c>
      <c r="BJ779">
        <v>5159.875</v>
      </c>
      <c r="BK779">
        <v>4498.75</v>
      </c>
      <c r="BL779">
        <v>5956.125</v>
      </c>
      <c r="BM779">
        <v>5198.875</v>
      </c>
      <c r="BN779">
        <v>6124.875</v>
      </c>
    </row>
    <row r="780" spans="1:66">
      <c r="A780">
        <v>488.89684999999997</v>
      </c>
      <c r="B780">
        <v>7876</v>
      </c>
      <c r="C780">
        <v>20162.875</v>
      </c>
      <c r="D780">
        <v>14868.625</v>
      </c>
      <c r="E780">
        <v>6217.875</v>
      </c>
      <c r="F780">
        <v>4542.1665000000003</v>
      </c>
      <c r="G780">
        <v>6184.5</v>
      </c>
      <c r="H780">
        <v>12462.5</v>
      </c>
      <c r="I780">
        <v>10256.125</v>
      </c>
      <c r="J780">
        <v>12727.5</v>
      </c>
      <c r="K780">
        <v>11434.75</v>
      </c>
      <c r="L780">
        <v>8584.875</v>
      </c>
      <c r="M780">
        <v>9505.75</v>
      </c>
      <c r="N780">
        <v>5116.5</v>
      </c>
      <c r="O780">
        <v>5253.375</v>
      </c>
      <c r="P780">
        <v>11140.5</v>
      </c>
      <c r="Q780">
        <v>6447.375</v>
      </c>
      <c r="R780">
        <v>13945.625</v>
      </c>
      <c r="S780">
        <v>2563.625</v>
      </c>
      <c r="T780">
        <v>4689.5</v>
      </c>
      <c r="U780">
        <v>6022.375</v>
      </c>
      <c r="V780">
        <v>12017</v>
      </c>
      <c r="W780">
        <v>4856.375</v>
      </c>
      <c r="X780">
        <v>4116.25</v>
      </c>
      <c r="Y780">
        <v>5837.625</v>
      </c>
      <c r="Z780">
        <v>5039.5</v>
      </c>
      <c r="AA780">
        <v>2930.5</v>
      </c>
      <c r="AB780">
        <v>7391</v>
      </c>
      <c r="AC780">
        <v>6728</v>
      </c>
      <c r="AD780">
        <v>7120.375</v>
      </c>
      <c r="AE780">
        <v>8636.875</v>
      </c>
      <c r="AF780">
        <v>11848.25</v>
      </c>
      <c r="AG780">
        <v>4929</v>
      </c>
      <c r="AH780">
        <v>5432.625</v>
      </c>
      <c r="AI780">
        <v>6557</v>
      </c>
      <c r="AJ780">
        <v>5924</v>
      </c>
      <c r="AK780">
        <v>10244.75</v>
      </c>
      <c r="AL780">
        <v>7118.25</v>
      </c>
      <c r="AM780">
        <v>6712.5</v>
      </c>
      <c r="AN780">
        <v>4912</v>
      </c>
      <c r="AO780">
        <v>7665.875</v>
      </c>
      <c r="AP780">
        <v>3207.75</v>
      </c>
      <c r="AQ780">
        <v>4260.5</v>
      </c>
      <c r="AR780">
        <v>5622.875</v>
      </c>
      <c r="AS780">
        <v>4652.5</v>
      </c>
      <c r="AT780">
        <v>5677.625</v>
      </c>
      <c r="AU780">
        <v>6772</v>
      </c>
      <c r="AV780">
        <v>4921.5</v>
      </c>
      <c r="AW780">
        <v>8124.75</v>
      </c>
      <c r="AX780">
        <v>4330.5</v>
      </c>
      <c r="AY780">
        <v>4980.5</v>
      </c>
      <c r="AZ780">
        <v>5088.375</v>
      </c>
      <c r="BA780">
        <v>5089.625</v>
      </c>
      <c r="BB780">
        <v>5023.125</v>
      </c>
      <c r="BC780">
        <v>5080</v>
      </c>
      <c r="BD780">
        <v>7166.75</v>
      </c>
      <c r="BE780">
        <v>8246.125</v>
      </c>
      <c r="BF780">
        <v>4957.25</v>
      </c>
      <c r="BG780">
        <v>4791.75</v>
      </c>
      <c r="BH780">
        <v>4649.75</v>
      </c>
      <c r="BI780">
        <v>7152.5</v>
      </c>
      <c r="BJ780">
        <v>5179.625</v>
      </c>
      <c r="BK780">
        <v>4477</v>
      </c>
      <c r="BL780">
        <v>5926.125</v>
      </c>
      <c r="BM780">
        <v>5266.125</v>
      </c>
      <c r="BN780">
        <v>6141.625</v>
      </c>
    </row>
    <row r="781" spans="1:66">
      <c r="A781">
        <v>487.72899999999998</v>
      </c>
      <c r="B781">
        <v>7831.75</v>
      </c>
      <c r="C781">
        <v>20154.375</v>
      </c>
      <c r="D781">
        <v>14792.875</v>
      </c>
      <c r="E781">
        <v>6229.625</v>
      </c>
      <c r="F781">
        <v>4503.1665000000003</v>
      </c>
      <c r="G781">
        <v>6168.25</v>
      </c>
      <c r="H781">
        <v>12458.75</v>
      </c>
      <c r="I781">
        <v>10202.375</v>
      </c>
      <c r="J781">
        <v>12688</v>
      </c>
      <c r="K781">
        <v>11430.5</v>
      </c>
      <c r="L781">
        <v>8558.375</v>
      </c>
      <c r="M781">
        <v>9580</v>
      </c>
      <c r="N781">
        <v>5114.75</v>
      </c>
      <c r="O781">
        <v>5262.125</v>
      </c>
      <c r="P781">
        <v>11170</v>
      </c>
      <c r="Q781">
        <v>6427.875</v>
      </c>
      <c r="R781">
        <v>13853.625</v>
      </c>
      <c r="S781">
        <v>2596.125</v>
      </c>
      <c r="T781">
        <v>4660</v>
      </c>
      <c r="U781">
        <v>5991.625</v>
      </c>
      <c r="V781">
        <v>11954.11133</v>
      </c>
      <c r="W781">
        <v>4824.375</v>
      </c>
      <c r="X781">
        <v>4108.25</v>
      </c>
      <c r="Y781">
        <v>5787.875</v>
      </c>
      <c r="Z781">
        <v>5018.5</v>
      </c>
      <c r="AA781">
        <v>2906.25</v>
      </c>
      <c r="AB781">
        <v>7382.5</v>
      </c>
      <c r="AC781">
        <v>6709</v>
      </c>
      <c r="AD781">
        <v>7152.375</v>
      </c>
      <c r="AE781">
        <v>8578.875</v>
      </c>
      <c r="AF781">
        <v>11863.25</v>
      </c>
      <c r="AG781">
        <v>4905</v>
      </c>
      <c r="AH781">
        <v>5454.375</v>
      </c>
      <c r="AI781">
        <v>6504</v>
      </c>
      <c r="AJ781">
        <v>5897.25</v>
      </c>
      <c r="AK781">
        <v>10307.75</v>
      </c>
      <c r="AL781">
        <v>7073.5</v>
      </c>
      <c r="AM781">
        <v>6629.25</v>
      </c>
      <c r="AN781">
        <v>4923.75</v>
      </c>
      <c r="AO781">
        <v>7662.125</v>
      </c>
      <c r="AP781">
        <v>3238.75</v>
      </c>
      <c r="AQ781">
        <v>4254.75</v>
      </c>
      <c r="AR781">
        <v>5634.125</v>
      </c>
      <c r="AS781">
        <v>4649.5</v>
      </c>
      <c r="AT781">
        <v>5645.875</v>
      </c>
      <c r="AU781">
        <v>6756.75</v>
      </c>
      <c r="AV781">
        <v>4883.5</v>
      </c>
      <c r="AW781">
        <v>8167.25</v>
      </c>
      <c r="AX781">
        <v>4302.25</v>
      </c>
      <c r="AY781">
        <v>4991.5</v>
      </c>
      <c r="AZ781">
        <v>5041.625</v>
      </c>
      <c r="BA781">
        <v>5047.375</v>
      </c>
      <c r="BB781">
        <v>5034.375</v>
      </c>
      <c r="BC781">
        <v>5019</v>
      </c>
      <c r="BD781">
        <v>7110.5</v>
      </c>
      <c r="BE781">
        <v>8248.875</v>
      </c>
      <c r="BF781">
        <v>4938.25</v>
      </c>
      <c r="BG781">
        <v>4757.25</v>
      </c>
      <c r="BH781">
        <v>4603.25</v>
      </c>
      <c r="BI781">
        <v>7156.25</v>
      </c>
      <c r="BJ781">
        <v>5142.375</v>
      </c>
      <c r="BK781">
        <v>4472</v>
      </c>
      <c r="BL781">
        <v>5885.625</v>
      </c>
      <c r="BM781">
        <v>5196.875</v>
      </c>
      <c r="BN781">
        <v>6073.625</v>
      </c>
    </row>
    <row r="782" spans="1:66">
      <c r="A782">
        <v>486.56103999999999</v>
      </c>
      <c r="B782">
        <v>7814.75</v>
      </c>
      <c r="C782">
        <v>20178.625</v>
      </c>
      <c r="D782">
        <v>14881.625</v>
      </c>
      <c r="E782">
        <v>6251.875</v>
      </c>
      <c r="F782">
        <v>4540.1665000000003</v>
      </c>
      <c r="G782">
        <v>6187.5</v>
      </c>
      <c r="H782">
        <v>12417.5</v>
      </c>
      <c r="I782">
        <v>10209.625</v>
      </c>
      <c r="J782">
        <v>12673.75</v>
      </c>
      <c r="K782">
        <v>11392.75</v>
      </c>
      <c r="L782">
        <v>8513.625</v>
      </c>
      <c r="M782">
        <v>9572</v>
      </c>
      <c r="N782">
        <v>5122.75</v>
      </c>
      <c r="O782">
        <v>5250.125</v>
      </c>
      <c r="P782">
        <v>11139.75</v>
      </c>
      <c r="Q782">
        <v>6456.125</v>
      </c>
      <c r="R782">
        <v>13975.375</v>
      </c>
      <c r="S782">
        <v>2565.125</v>
      </c>
      <c r="T782">
        <v>4718.75</v>
      </c>
      <c r="U782">
        <v>6005.375</v>
      </c>
      <c r="V782">
        <v>11941.44434</v>
      </c>
      <c r="W782">
        <v>4852.375</v>
      </c>
      <c r="X782">
        <v>4102.5</v>
      </c>
      <c r="Y782">
        <v>5833.875</v>
      </c>
      <c r="Z782">
        <v>4997.5</v>
      </c>
      <c r="AA782">
        <v>2932.5</v>
      </c>
      <c r="AB782">
        <v>7395</v>
      </c>
      <c r="AC782">
        <v>6746.75</v>
      </c>
      <c r="AD782">
        <v>7140.375</v>
      </c>
      <c r="AE782">
        <v>8576.375</v>
      </c>
      <c r="AF782">
        <v>11835</v>
      </c>
      <c r="AG782">
        <v>4910</v>
      </c>
      <c r="AH782">
        <v>5458.125</v>
      </c>
      <c r="AI782">
        <v>6539.75</v>
      </c>
      <c r="AJ782">
        <v>5933.5</v>
      </c>
      <c r="AK782">
        <v>10326.5</v>
      </c>
      <c r="AL782">
        <v>7122.5</v>
      </c>
      <c r="AM782">
        <v>6717.75</v>
      </c>
      <c r="AN782">
        <v>4953.75</v>
      </c>
      <c r="AO782">
        <v>7662.375</v>
      </c>
      <c r="AP782">
        <v>3166.75</v>
      </c>
      <c r="AQ782">
        <v>4222</v>
      </c>
      <c r="AR782">
        <v>5698.625</v>
      </c>
      <c r="AS782">
        <v>4655.75</v>
      </c>
      <c r="AT782">
        <v>5636.125</v>
      </c>
      <c r="AU782">
        <v>6742.5</v>
      </c>
      <c r="AV782">
        <v>4942.5</v>
      </c>
      <c r="AW782">
        <v>8147.25</v>
      </c>
      <c r="AX782">
        <v>4312</v>
      </c>
      <c r="AY782">
        <v>5000.25</v>
      </c>
      <c r="AZ782">
        <v>5087.875</v>
      </c>
      <c r="BA782">
        <v>5112.625</v>
      </c>
      <c r="BB782">
        <v>5053.125</v>
      </c>
      <c r="BC782">
        <v>5061.25</v>
      </c>
      <c r="BD782">
        <v>7175.5</v>
      </c>
      <c r="BE782">
        <v>8216.375</v>
      </c>
      <c r="BF782">
        <v>4950.75</v>
      </c>
      <c r="BG782">
        <v>4778</v>
      </c>
      <c r="BH782">
        <v>4614.25</v>
      </c>
      <c r="BI782">
        <v>7158</v>
      </c>
      <c r="BJ782">
        <v>5170.375</v>
      </c>
      <c r="BK782">
        <v>4482</v>
      </c>
      <c r="BL782">
        <v>5939.375</v>
      </c>
      <c r="BM782">
        <v>5208.625</v>
      </c>
      <c r="BN782">
        <v>6118.625</v>
      </c>
    </row>
    <row r="783" spans="1:66">
      <c r="A783">
        <v>485.39508000000001</v>
      </c>
      <c r="B783">
        <v>7843.5</v>
      </c>
      <c r="C783">
        <v>20170.875</v>
      </c>
      <c r="D783">
        <v>14874.625</v>
      </c>
      <c r="E783">
        <v>6227.875</v>
      </c>
      <c r="F783">
        <v>4559.8334999999997</v>
      </c>
      <c r="G783">
        <v>6133.75</v>
      </c>
      <c r="H783">
        <v>12457.75</v>
      </c>
      <c r="I783">
        <v>10128.375</v>
      </c>
      <c r="J783">
        <v>12718.75</v>
      </c>
      <c r="K783">
        <v>11404.75</v>
      </c>
      <c r="L783">
        <v>8572.625</v>
      </c>
      <c r="M783">
        <v>9625.5</v>
      </c>
      <c r="N783">
        <v>5122.5</v>
      </c>
      <c r="O783">
        <v>5201.625</v>
      </c>
      <c r="P783">
        <v>11090</v>
      </c>
      <c r="Q783">
        <v>6426.125</v>
      </c>
      <c r="R783">
        <v>13895.625</v>
      </c>
      <c r="S783">
        <v>2583.875</v>
      </c>
      <c r="T783">
        <v>4602.5</v>
      </c>
      <c r="U783">
        <v>5973.625</v>
      </c>
      <c r="V783">
        <v>11876.777340000001</v>
      </c>
      <c r="W783">
        <v>4814.125</v>
      </c>
      <c r="X783">
        <v>4062</v>
      </c>
      <c r="Y783">
        <v>5776.625</v>
      </c>
      <c r="Z783">
        <v>4952.5</v>
      </c>
      <c r="AA783">
        <v>2905.75</v>
      </c>
      <c r="AB783">
        <v>7351.25</v>
      </c>
      <c r="AC783">
        <v>6656.5</v>
      </c>
      <c r="AD783">
        <v>7121.875</v>
      </c>
      <c r="AE783">
        <v>8574.875</v>
      </c>
      <c r="AF783">
        <v>11790</v>
      </c>
      <c r="AG783">
        <v>4880.5</v>
      </c>
      <c r="AH783">
        <v>5450.375</v>
      </c>
      <c r="AI783">
        <v>6495.75</v>
      </c>
      <c r="AJ783">
        <v>5879</v>
      </c>
      <c r="AK783">
        <v>10345.25</v>
      </c>
      <c r="AL783">
        <v>7095.75</v>
      </c>
      <c r="AM783">
        <v>6715.75</v>
      </c>
      <c r="AN783">
        <v>4945.5</v>
      </c>
      <c r="AO783">
        <v>7652.375</v>
      </c>
      <c r="AP783">
        <v>3175</v>
      </c>
      <c r="AQ783">
        <v>4232.5</v>
      </c>
      <c r="AR783">
        <v>5643.875</v>
      </c>
      <c r="AS783">
        <v>4667.5</v>
      </c>
      <c r="AT783">
        <v>5616.375</v>
      </c>
      <c r="AU783">
        <v>6783.5</v>
      </c>
      <c r="AV783">
        <v>4891.75</v>
      </c>
      <c r="AW783">
        <v>8175.5</v>
      </c>
      <c r="AX783">
        <v>4268</v>
      </c>
      <c r="AY783">
        <v>5003.75</v>
      </c>
      <c r="AZ783">
        <v>5051.125</v>
      </c>
      <c r="BA783">
        <v>5051.125</v>
      </c>
      <c r="BB783">
        <v>5007.875</v>
      </c>
      <c r="BC783">
        <v>5089.5</v>
      </c>
      <c r="BD783">
        <v>7176.75</v>
      </c>
      <c r="BE783">
        <v>8181.875</v>
      </c>
      <c r="BF783">
        <v>4962.5</v>
      </c>
      <c r="BG783">
        <v>4752</v>
      </c>
      <c r="BH783">
        <v>4627.5</v>
      </c>
      <c r="BI783">
        <v>7134.25</v>
      </c>
      <c r="BJ783">
        <v>5086.375</v>
      </c>
      <c r="BK783">
        <v>4491</v>
      </c>
      <c r="BL783">
        <v>5846.375</v>
      </c>
      <c r="BM783">
        <v>5173.125</v>
      </c>
      <c r="BN783">
        <v>6076.875</v>
      </c>
    </row>
    <row r="784" spans="1:66">
      <c r="A784">
        <v>484.22681</v>
      </c>
      <c r="B784">
        <v>7847.5</v>
      </c>
      <c r="C784">
        <v>20027.875</v>
      </c>
      <c r="D784">
        <v>14835.375</v>
      </c>
      <c r="E784">
        <v>6154.375</v>
      </c>
      <c r="F784">
        <v>4563.1665000000003</v>
      </c>
      <c r="G784">
        <v>6070.75</v>
      </c>
      <c r="H784">
        <v>12425.25</v>
      </c>
      <c r="I784">
        <v>10175.625</v>
      </c>
      <c r="J784">
        <v>12683.5</v>
      </c>
      <c r="K784">
        <v>11385</v>
      </c>
      <c r="L784">
        <v>8517.875</v>
      </c>
      <c r="M784">
        <v>9585.25</v>
      </c>
      <c r="N784">
        <v>5139.5</v>
      </c>
      <c r="O784">
        <v>5146.875</v>
      </c>
      <c r="P784">
        <v>11096.5</v>
      </c>
      <c r="Q784">
        <v>6444.625</v>
      </c>
      <c r="R784">
        <v>13862.875</v>
      </c>
      <c r="S784">
        <v>2521.125</v>
      </c>
      <c r="T784">
        <v>4637.25</v>
      </c>
      <c r="U784">
        <v>5974.375</v>
      </c>
      <c r="V784">
        <v>11898.44434</v>
      </c>
      <c r="W784">
        <v>4735.875</v>
      </c>
      <c r="X784">
        <v>4062.75</v>
      </c>
      <c r="Y784">
        <v>5681.875</v>
      </c>
      <c r="Z784">
        <v>4949</v>
      </c>
      <c r="AA784">
        <v>2889.25</v>
      </c>
      <c r="AB784">
        <v>7347.25</v>
      </c>
      <c r="AC784">
        <v>6631.5</v>
      </c>
      <c r="AD784">
        <v>7108.875</v>
      </c>
      <c r="AE784">
        <v>8518.375</v>
      </c>
      <c r="AF784">
        <v>11710</v>
      </c>
      <c r="AG784">
        <v>4875.75</v>
      </c>
      <c r="AH784">
        <v>5436.625</v>
      </c>
      <c r="AI784">
        <v>6461.75</v>
      </c>
      <c r="AJ784">
        <v>5890.25</v>
      </c>
      <c r="AK784">
        <v>10199.5</v>
      </c>
      <c r="AL784">
        <v>7084</v>
      </c>
      <c r="AM784">
        <v>6687.25</v>
      </c>
      <c r="AN784">
        <v>4923</v>
      </c>
      <c r="AO784">
        <v>7615.375</v>
      </c>
      <c r="AP784">
        <v>3158.75</v>
      </c>
      <c r="AQ784">
        <v>4229.75</v>
      </c>
      <c r="AR784">
        <v>5624.375</v>
      </c>
      <c r="AS784">
        <v>4614.75</v>
      </c>
      <c r="AT784">
        <v>5641.125</v>
      </c>
      <c r="AU784">
        <v>6737</v>
      </c>
      <c r="AV784">
        <v>4884</v>
      </c>
      <c r="AW784">
        <v>8085</v>
      </c>
      <c r="AX784">
        <v>4246.75</v>
      </c>
      <c r="AY784">
        <v>4965.25</v>
      </c>
      <c r="AZ784">
        <v>5091.125</v>
      </c>
      <c r="BA784">
        <v>5043.875</v>
      </c>
      <c r="BB784">
        <v>4971.625</v>
      </c>
      <c r="BC784">
        <v>5019.5</v>
      </c>
      <c r="BD784">
        <v>7038.25</v>
      </c>
      <c r="BE784">
        <v>8176.125</v>
      </c>
      <c r="BF784">
        <v>4932</v>
      </c>
      <c r="BG784">
        <v>4726</v>
      </c>
      <c r="BH784">
        <v>4567.25</v>
      </c>
      <c r="BI784">
        <v>7111</v>
      </c>
      <c r="BJ784">
        <v>5114.125</v>
      </c>
      <c r="BK784">
        <v>4444.25</v>
      </c>
      <c r="BL784">
        <v>5903.625</v>
      </c>
      <c r="BM784">
        <v>5162.625</v>
      </c>
      <c r="BN784">
        <v>6072.125</v>
      </c>
    </row>
    <row r="785" spans="1:66">
      <c r="A785">
        <v>483.05840999999998</v>
      </c>
      <c r="B785">
        <v>7756.75</v>
      </c>
      <c r="C785">
        <v>20067.375</v>
      </c>
      <c r="D785">
        <v>14835.375</v>
      </c>
      <c r="E785">
        <v>6146.125</v>
      </c>
      <c r="F785">
        <v>4559.1665000000003</v>
      </c>
      <c r="G785">
        <v>6041</v>
      </c>
      <c r="H785">
        <v>12366.75</v>
      </c>
      <c r="I785">
        <v>10195.375</v>
      </c>
      <c r="J785">
        <v>12687.75</v>
      </c>
      <c r="K785">
        <v>11345.5</v>
      </c>
      <c r="L785">
        <v>8528.875</v>
      </c>
      <c r="M785">
        <v>9634.75</v>
      </c>
      <c r="N785">
        <v>5134.5</v>
      </c>
      <c r="O785">
        <v>5179.875</v>
      </c>
      <c r="P785">
        <v>11035.5</v>
      </c>
      <c r="Q785">
        <v>6407.375</v>
      </c>
      <c r="R785">
        <v>13844.375</v>
      </c>
      <c r="S785">
        <v>2553.125</v>
      </c>
      <c r="T785">
        <v>4639.25</v>
      </c>
      <c r="U785">
        <v>5977.875</v>
      </c>
      <c r="V785">
        <v>11879.554690000001</v>
      </c>
      <c r="W785">
        <v>4780.125</v>
      </c>
      <c r="X785">
        <v>4061.5</v>
      </c>
      <c r="Y785">
        <v>5701.625</v>
      </c>
      <c r="Z785">
        <v>4957.75</v>
      </c>
      <c r="AA785">
        <v>2899.5</v>
      </c>
      <c r="AB785">
        <v>7332.5</v>
      </c>
      <c r="AC785">
        <v>6642.5</v>
      </c>
      <c r="AD785">
        <v>7081.375</v>
      </c>
      <c r="AE785">
        <v>8572.375</v>
      </c>
      <c r="AF785">
        <v>11693.75</v>
      </c>
      <c r="AG785">
        <v>4893.5</v>
      </c>
      <c r="AH785">
        <v>5429.125</v>
      </c>
      <c r="AI785">
        <v>6540.5</v>
      </c>
      <c r="AJ785">
        <v>5889.75</v>
      </c>
      <c r="AK785">
        <v>10272.25</v>
      </c>
      <c r="AL785">
        <v>7073.75</v>
      </c>
      <c r="AM785">
        <v>6667.25</v>
      </c>
      <c r="AN785">
        <v>4892</v>
      </c>
      <c r="AO785">
        <v>7602.875</v>
      </c>
      <c r="AP785">
        <v>3161.75</v>
      </c>
      <c r="AQ785">
        <v>4204.75</v>
      </c>
      <c r="AR785">
        <v>5650.125</v>
      </c>
      <c r="AS785">
        <v>4616.25</v>
      </c>
      <c r="AT785">
        <v>5594.125</v>
      </c>
      <c r="AU785">
        <v>6731.75</v>
      </c>
      <c r="AV785">
        <v>4889.75</v>
      </c>
      <c r="AW785">
        <v>8109</v>
      </c>
      <c r="AX785">
        <v>4258.25</v>
      </c>
      <c r="AY785">
        <v>4963.25</v>
      </c>
      <c r="AZ785">
        <v>4992.375</v>
      </c>
      <c r="BA785">
        <v>5057.875</v>
      </c>
      <c r="BB785">
        <v>4947.625</v>
      </c>
      <c r="BC785">
        <v>5056.25</v>
      </c>
      <c r="BD785">
        <v>7098.75</v>
      </c>
      <c r="BE785">
        <v>8190.625</v>
      </c>
      <c r="BF785">
        <v>4887.25</v>
      </c>
      <c r="BG785">
        <v>4704.5</v>
      </c>
      <c r="BH785">
        <v>4601.75</v>
      </c>
      <c r="BI785">
        <v>7105.75</v>
      </c>
      <c r="BJ785">
        <v>5113.875</v>
      </c>
      <c r="BK785">
        <v>4406</v>
      </c>
      <c r="BL785">
        <v>5810.375</v>
      </c>
      <c r="BM785">
        <v>5092.375</v>
      </c>
      <c r="BN785">
        <v>6057.875</v>
      </c>
    </row>
    <row r="786" spans="1:66">
      <c r="A786">
        <v>481.89202999999998</v>
      </c>
      <c r="B786">
        <v>7784</v>
      </c>
      <c r="C786">
        <v>20099.125</v>
      </c>
      <c r="D786">
        <v>14855.875</v>
      </c>
      <c r="E786">
        <v>6155.375</v>
      </c>
      <c r="F786">
        <v>4561.1665000000003</v>
      </c>
      <c r="G786">
        <v>6034.5</v>
      </c>
      <c r="H786">
        <v>12358.75</v>
      </c>
      <c r="I786">
        <v>10156.375</v>
      </c>
      <c r="J786">
        <v>12522.25</v>
      </c>
      <c r="K786">
        <v>11317.5</v>
      </c>
      <c r="L786">
        <v>8544.625</v>
      </c>
      <c r="M786">
        <v>9553</v>
      </c>
      <c r="N786">
        <v>5122.25</v>
      </c>
      <c r="O786">
        <v>5186.375</v>
      </c>
      <c r="P786">
        <v>11076.25</v>
      </c>
      <c r="Q786">
        <v>6433.625</v>
      </c>
      <c r="R786">
        <v>13844.125</v>
      </c>
      <c r="S786">
        <v>2547.625</v>
      </c>
      <c r="T786">
        <v>4602.5</v>
      </c>
      <c r="U786">
        <v>5962.375</v>
      </c>
      <c r="V786">
        <v>11828.66699</v>
      </c>
      <c r="W786">
        <v>4752.125</v>
      </c>
      <c r="X786">
        <v>4066.75</v>
      </c>
      <c r="Y786">
        <v>5679.375</v>
      </c>
      <c r="Z786">
        <v>4931.75</v>
      </c>
      <c r="AA786">
        <v>2865.25</v>
      </c>
      <c r="AB786">
        <v>7314.25</v>
      </c>
      <c r="AC786">
        <v>6591.25</v>
      </c>
      <c r="AD786">
        <v>7143.125</v>
      </c>
      <c r="AE786">
        <v>8517.375</v>
      </c>
      <c r="AF786">
        <v>11679.75</v>
      </c>
      <c r="AG786">
        <v>4895.5</v>
      </c>
      <c r="AH786">
        <v>5462.625</v>
      </c>
      <c r="AI786">
        <v>6507.25</v>
      </c>
      <c r="AJ786">
        <v>5890.5</v>
      </c>
      <c r="AK786">
        <v>10305.5</v>
      </c>
      <c r="AL786">
        <v>7121.5</v>
      </c>
      <c r="AM786">
        <v>6706</v>
      </c>
      <c r="AN786">
        <v>4949</v>
      </c>
      <c r="AO786">
        <v>7653.875</v>
      </c>
      <c r="AP786">
        <v>3209.5</v>
      </c>
      <c r="AQ786">
        <v>4197.75</v>
      </c>
      <c r="AR786">
        <v>5624.875</v>
      </c>
      <c r="AS786">
        <v>4589</v>
      </c>
      <c r="AT786">
        <v>5570.375</v>
      </c>
      <c r="AU786">
        <v>6710</v>
      </c>
      <c r="AV786">
        <v>4891</v>
      </c>
      <c r="AW786">
        <v>7995.75</v>
      </c>
      <c r="AX786">
        <v>4227</v>
      </c>
      <c r="AY786">
        <v>4987.25</v>
      </c>
      <c r="AZ786">
        <v>4969.375</v>
      </c>
      <c r="BA786">
        <v>5032.375</v>
      </c>
      <c r="BB786">
        <v>4976.625</v>
      </c>
      <c r="BC786">
        <v>5017.5</v>
      </c>
      <c r="BD786">
        <v>7060</v>
      </c>
      <c r="BE786">
        <v>8124.625</v>
      </c>
      <c r="BF786">
        <v>4886.25</v>
      </c>
      <c r="BG786">
        <v>4718.25</v>
      </c>
      <c r="BH786">
        <v>4550</v>
      </c>
      <c r="BI786">
        <v>7082</v>
      </c>
      <c r="BJ786">
        <v>5094.375</v>
      </c>
      <c r="BK786">
        <v>4431</v>
      </c>
      <c r="BL786">
        <v>5879.375</v>
      </c>
      <c r="BM786">
        <v>5173.125</v>
      </c>
      <c r="BN786">
        <v>6028.375</v>
      </c>
    </row>
    <row r="787" spans="1:66">
      <c r="A787">
        <v>480.72332999999998</v>
      </c>
      <c r="B787">
        <v>7779</v>
      </c>
      <c r="C787">
        <v>20084.125</v>
      </c>
      <c r="D787">
        <v>14839.125</v>
      </c>
      <c r="E787">
        <v>6189.875</v>
      </c>
      <c r="F787">
        <v>4548.8334999999997</v>
      </c>
      <c r="G787">
        <v>6016.5</v>
      </c>
      <c r="H787">
        <v>12387.5</v>
      </c>
      <c r="I787">
        <v>10122.125</v>
      </c>
      <c r="J787">
        <v>12560.75</v>
      </c>
      <c r="K787">
        <v>11365.25</v>
      </c>
      <c r="L787">
        <v>8438.875</v>
      </c>
      <c r="M787">
        <v>9583.25</v>
      </c>
      <c r="N787">
        <v>5126.5</v>
      </c>
      <c r="O787">
        <v>5230.875</v>
      </c>
      <c r="P787">
        <v>11133</v>
      </c>
      <c r="Q787">
        <v>6355.875</v>
      </c>
      <c r="R787">
        <v>13765.625</v>
      </c>
      <c r="S787">
        <v>2508.375</v>
      </c>
      <c r="T787">
        <v>4612.75</v>
      </c>
      <c r="U787">
        <v>5900.875</v>
      </c>
      <c r="V787">
        <v>11786.222659999999</v>
      </c>
      <c r="W787">
        <v>4721.625</v>
      </c>
      <c r="X787">
        <v>4043</v>
      </c>
      <c r="Y787">
        <v>5642.125</v>
      </c>
      <c r="Z787">
        <v>4939.75</v>
      </c>
      <c r="AA787">
        <v>2899</v>
      </c>
      <c r="AB787">
        <v>7292.75</v>
      </c>
      <c r="AC787">
        <v>6573.5</v>
      </c>
      <c r="AD787">
        <v>7089.125</v>
      </c>
      <c r="AE787">
        <v>8528.875</v>
      </c>
      <c r="AF787">
        <v>11675.75</v>
      </c>
      <c r="AG787">
        <v>4849.25</v>
      </c>
      <c r="AH787">
        <v>5441.875</v>
      </c>
      <c r="AI787">
        <v>6448</v>
      </c>
      <c r="AJ787">
        <v>5876.25</v>
      </c>
      <c r="AK787">
        <v>10195.5</v>
      </c>
      <c r="AL787">
        <v>7004.25</v>
      </c>
      <c r="AM787">
        <v>6707.25</v>
      </c>
      <c r="AN787">
        <v>4920</v>
      </c>
      <c r="AO787">
        <v>7618.375</v>
      </c>
      <c r="AP787">
        <v>3189.25</v>
      </c>
      <c r="AQ787">
        <v>4152.5</v>
      </c>
      <c r="AR787">
        <v>5589.375</v>
      </c>
      <c r="AS787">
        <v>4565.5</v>
      </c>
      <c r="AT787">
        <v>5550.375</v>
      </c>
      <c r="AU787">
        <v>6641</v>
      </c>
      <c r="AV787">
        <v>4851.75</v>
      </c>
      <c r="AW787">
        <v>8011.75</v>
      </c>
      <c r="AX787">
        <v>4260.75</v>
      </c>
      <c r="AY787">
        <v>4932.5</v>
      </c>
      <c r="AZ787">
        <v>5025.375</v>
      </c>
      <c r="BA787">
        <v>5000.875</v>
      </c>
      <c r="BB787">
        <v>4964.125</v>
      </c>
      <c r="BC787">
        <v>4988.5</v>
      </c>
      <c r="BD787">
        <v>7103</v>
      </c>
      <c r="BE787">
        <v>8056.375</v>
      </c>
      <c r="BF787">
        <v>4850.25</v>
      </c>
      <c r="BG787">
        <v>4690.75</v>
      </c>
      <c r="BH787">
        <v>4541</v>
      </c>
      <c r="BI787">
        <v>7022.5</v>
      </c>
      <c r="BJ787">
        <v>5081.125</v>
      </c>
      <c r="BK787">
        <v>4419.5</v>
      </c>
      <c r="BL787">
        <v>5822.125</v>
      </c>
      <c r="BM787">
        <v>5081.375</v>
      </c>
      <c r="BN787">
        <v>6046.125</v>
      </c>
    </row>
    <row r="788" spans="1:66">
      <c r="A788">
        <v>479.55446999999998</v>
      </c>
      <c r="B788">
        <v>7761.75</v>
      </c>
      <c r="C788">
        <v>19974.125</v>
      </c>
      <c r="D788">
        <v>14793.125</v>
      </c>
      <c r="E788">
        <v>6212.125</v>
      </c>
      <c r="F788">
        <v>4529.1665000000003</v>
      </c>
      <c r="G788">
        <v>5955.5</v>
      </c>
      <c r="H788">
        <v>12297.75</v>
      </c>
      <c r="I788">
        <v>10067.625</v>
      </c>
      <c r="J788">
        <v>12444.75</v>
      </c>
      <c r="K788">
        <v>11275.25</v>
      </c>
      <c r="L788">
        <v>8528.375</v>
      </c>
      <c r="M788">
        <v>9591.5</v>
      </c>
      <c r="N788">
        <v>5052.75</v>
      </c>
      <c r="O788">
        <v>5197.125</v>
      </c>
      <c r="P788">
        <v>11132.5</v>
      </c>
      <c r="Q788">
        <v>6409.125</v>
      </c>
      <c r="R788">
        <v>13666.125</v>
      </c>
      <c r="S788">
        <v>2551.125</v>
      </c>
      <c r="T788">
        <v>4538</v>
      </c>
      <c r="U788">
        <v>5881.375</v>
      </c>
      <c r="V788">
        <v>11741.777340000001</v>
      </c>
      <c r="W788">
        <v>4700.625</v>
      </c>
      <c r="X788">
        <v>4038</v>
      </c>
      <c r="Y788">
        <v>5603.875</v>
      </c>
      <c r="Z788">
        <v>4893.5</v>
      </c>
      <c r="AA788">
        <v>2872.25</v>
      </c>
      <c r="AB788">
        <v>7265</v>
      </c>
      <c r="AC788">
        <v>6519.5</v>
      </c>
      <c r="AD788">
        <v>7028.125</v>
      </c>
      <c r="AE788">
        <v>8399.375</v>
      </c>
      <c r="AF788">
        <v>11537</v>
      </c>
      <c r="AG788">
        <v>4810</v>
      </c>
      <c r="AH788">
        <v>5446.375</v>
      </c>
      <c r="AI788">
        <v>6478.25</v>
      </c>
      <c r="AJ788">
        <v>5871.75</v>
      </c>
      <c r="AK788">
        <v>10112.5</v>
      </c>
      <c r="AL788">
        <v>7019.75</v>
      </c>
      <c r="AM788">
        <v>6670.25</v>
      </c>
      <c r="AN788">
        <v>4850.25</v>
      </c>
      <c r="AO788">
        <v>7629.875</v>
      </c>
      <c r="AP788">
        <v>3173.75</v>
      </c>
      <c r="AQ788">
        <v>4135</v>
      </c>
      <c r="AR788">
        <v>5558.875</v>
      </c>
      <c r="AS788">
        <v>4556</v>
      </c>
      <c r="AT788">
        <v>5551.375</v>
      </c>
      <c r="AU788">
        <v>6630</v>
      </c>
      <c r="AV788">
        <v>4848.25</v>
      </c>
      <c r="AW788">
        <v>7957.25</v>
      </c>
      <c r="AX788">
        <v>4197.75</v>
      </c>
      <c r="AY788">
        <v>4944.5</v>
      </c>
      <c r="AZ788">
        <v>4985.375</v>
      </c>
      <c r="BA788">
        <v>4977.625</v>
      </c>
      <c r="BB788">
        <v>4931.875</v>
      </c>
      <c r="BC788">
        <v>4989.75</v>
      </c>
      <c r="BD788">
        <v>6989</v>
      </c>
      <c r="BE788">
        <v>8086.375</v>
      </c>
      <c r="BF788">
        <v>4891.25</v>
      </c>
      <c r="BG788">
        <v>4644</v>
      </c>
      <c r="BH788">
        <v>4541.25</v>
      </c>
      <c r="BI788">
        <v>7005.75</v>
      </c>
      <c r="BJ788">
        <v>5058.375</v>
      </c>
      <c r="BK788">
        <v>4378.5</v>
      </c>
      <c r="BL788">
        <v>5774.625</v>
      </c>
      <c r="BM788">
        <v>5108.375</v>
      </c>
      <c r="BN788">
        <v>6044.375</v>
      </c>
    </row>
    <row r="789" spans="1:66">
      <c r="A789">
        <v>478.38547</v>
      </c>
      <c r="B789">
        <v>7742.25</v>
      </c>
      <c r="C789">
        <v>20138.125</v>
      </c>
      <c r="D789">
        <v>14826.875</v>
      </c>
      <c r="E789">
        <v>6175.375</v>
      </c>
      <c r="F789">
        <v>4546.1665000000003</v>
      </c>
      <c r="G789">
        <v>5986</v>
      </c>
      <c r="H789">
        <v>12346.75</v>
      </c>
      <c r="I789">
        <v>10125.375</v>
      </c>
      <c r="J789">
        <v>12491.25</v>
      </c>
      <c r="K789">
        <v>11344.25</v>
      </c>
      <c r="L789">
        <v>8548.125</v>
      </c>
      <c r="M789">
        <v>9623</v>
      </c>
      <c r="N789">
        <v>5069.25</v>
      </c>
      <c r="O789">
        <v>5218.125</v>
      </c>
      <c r="P789">
        <v>11028</v>
      </c>
      <c r="Q789">
        <v>6363.125</v>
      </c>
      <c r="R789">
        <v>13730.625</v>
      </c>
      <c r="S789">
        <v>2555.875</v>
      </c>
      <c r="T789">
        <v>4598.75</v>
      </c>
      <c r="U789">
        <v>5892.375</v>
      </c>
      <c r="V789">
        <v>11674.44434</v>
      </c>
      <c r="W789">
        <v>4724.875</v>
      </c>
      <c r="X789">
        <v>3990.75</v>
      </c>
      <c r="Y789">
        <v>5578.625</v>
      </c>
      <c r="Z789">
        <v>4911.25</v>
      </c>
      <c r="AA789">
        <v>2903.75</v>
      </c>
      <c r="AB789">
        <v>7316.5</v>
      </c>
      <c r="AC789">
        <v>6500.5</v>
      </c>
      <c r="AD789">
        <v>7034.125</v>
      </c>
      <c r="AE789">
        <v>8468.375</v>
      </c>
      <c r="AF789">
        <v>11563.75</v>
      </c>
      <c r="AG789">
        <v>4883.75</v>
      </c>
      <c r="AH789">
        <v>5474.125</v>
      </c>
      <c r="AI789">
        <v>6468.25</v>
      </c>
      <c r="AJ789">
        <v>5905</v>
      </c>
      <c r="AK789">
        <v>10149.75</v>
      </c>
      <c r="AL789">
        <v>7068.75</v>
      </c>
      <c r="AM789">
        <v>6644</v>
      </c>
      <c r="AN789">
        <v>4903.75</v>
      </c>
      <c r="AO789">
        <v>7594.375</v>
      </c>
      <c r="AP789">
        <v>3160</v>
      </c>
      <c r="AQ789">
        <v>4150.5</v>
      </c>
      <c r="AR789">
        <v>5568.125</v>
      </c>
      <c r="AS789">
        <v>4586.25</v>
      </c>
      <c r="AT789">
        <v>5566.625</v>
      </c>
      <c r="AU789">
        <v>6633</v>
      </c>
      <c r="AV789">
        <v>4837.25</v>
      </c>
      <c r="AW789">
        <v>7944.25</v>
      </c>
      <c r="AX789">
        <v>4248.75</v>
      </c>
      <c r="AY789">
        <v>4964.5</v>
      </c>
      <c r="AZ789">
        <v>4982.375</v>
      </c>
      <c r="BA789">
        <v>5027.875</v>
      </c>
      <c r="BB789">
        <v>4931.875</v>
      </c>
      <c r="BC789">
        <v>4967.25</v>
      </c>
      <c r="BD789">
        <v>7025.75</v>
      </c>
      <c r="BE789">
        <v>8068.875</v>
      </c>
      <c r="BF789">
        <v>4860.25</v>
      </c>
      <c r="BG789">
        <v>4674.5</v>
      </c>
      <c r="BH789">
        <v>4550.75</v>
      </c>
      <c r="BI789">
        <v>6985</v>
      </c>
      <c r="BJ789">
        <v>5096.875</v>
      </c>
      <c r="BK789">
        <v>4402.75</v>
      </c>
      <c r="BL789">
        <v>5840.125</v>
      </c>
      <c r="BM789">
        <v>5084.875</v>
      </c>
      <c r="BN789">
        <v>6052.625</v>
      </c>
    </row>
    <row r="790" spans="1:66">
      <c r="A790">
        <v>477.21634</v>
      </c>
      <c r="B790">
        <v>7707</v>
      </c>
      <c r="C790">
        <v>19876.875</v>
      </c>
      <c r="D790">
        <v>14716.875</v>
      </c>
      <c r="E790">
        <v>6129.375</v>
      </c>
      <c r="F790">
        <v>4478.8334999999997</v>
      </c>
      <c r="G790">
        <v>5927</v>
      </c>
      <c r="H790">
        <v>12233.25</v>
      </c>
      <c r="I790">
        <v>10033.875</v>
      </c>
      <c r="J790">
        <v>12390.75</v>
      </c>
      <c r="K790">
        <v>11178.25</v>
      </c>
      <c r="L790">
        <v>8462.625</v>
      </c>
      <c r="M790">
        <v>9532.5</v>
      </c>
      <c r="N790">
        <v>5071.25</v>
      </c>
      <c r="O790">
        <v>5172.875</v>
      </c>
      <c r="P790">
        <v>10922.75</v>
      </c>
      <c r="Q790">
        <v>6294.875</v>
      </c>
      <c r="R790">
        <v>13602.875</v>
      </c>
      <c r="S790">
        <v>2509.625</v>
      </c>
      <c r="T790">
        <v>4523.5</v>
      </c>
      <c r="U790">
        <v>5826.375</v>
      </c>
      <c r="V790">
        <v>11601.33301</v>
      </c>
      <c r="W790">
        <v>4657.625</v>
      </c>
      <c r="X790">
        <v>4010</v>
      </c>
      <c r="Y790">
        <v>5584.125</v>
      </c>
      <c r="Z790">
        <v>4875.25</v>
      </c>
      <c r="AA790">
        <v>2862</v>
      </c>
      <c r="AB790">
        <v>7221.25</v>
      </c>
      <c r="AC790">
        <v>6504.5</v>
      </c>
      <c r="AD790">
        <v>7048.125</v>
      </c>
      <c r="AE790">
        <v>8442.375</v>
      </c>
      <c r="AF790">
        <v>11487.5</v>
      </c>
      <c r="AG790">
        <v>4802.75</v>
      </c>
      <c r="AH790">
        <v>5410.125</v>
      </c>
      <c r="AI790">
        <v>6425.25</v>
      </c>
      <c r="AJ790">
        <v>5835.5</v>
      </c>
      <c r="AK790">
        <v>10064.75</v>
      </c>
      <c r="AL790">
        <v>7039.5</v>
      </c>
      <c r="AM790">
        <v>6626.5</v>
      </c>
      <c r="AN790">
        <v>4829.5</v>
      </c>
      <c r="AO790">
        <v>7550.875</v>
      </c>
      <c r="AP790">
        <v>3133.5</v>
      </c>
      <c r="AQ790">
        <v>4107.25</v>
      </c>
      <c r="AR790">
        <v>5531.375</v>
      </c>
      <c r="AS790">
        <v>4516.75</v>
      </c>
      <c r="AT790">
        <v>5490.625</v>
      </c>
      <c r="AU790">
        <v>6577.25</v>
      </c>
      <c r="AV790">
        <v>4773.75</v>
      </c>
      <c r="AW790">
        <v>7868.25</v>
      </c>
      <c r="AX790">
        <v>4227.25</v>
      </c>
      <c r="AY790">
        <v>4860</v>
      </c>
      <c r="AZ790">
        <v>4973.125</v>
      </c>
      <c r="BA790">
        <v>4898.125</v>
      </c>
      <c r="BB790">
        <v>4932.375</v>
      </c>
      <c r="BC790">
        <v>4988.75</v>
      </c>
      <c r="BD790">
        <v>6949.5</v>
      </c>
      <c r="BE790">
        <v>8042.625</v>
      </c>
      <c r="BF790">
        <v>4845</v>
      </c>
      <c r="BG790">
        <v>4656</v>
      </c>
      <c r="BH790">
        <v>4530.25</v>
      </c>
      <c r="BI790">
        <v>6967.75</v>
      </c>
      <c r="BJ790">
        <v>5015.875</v>
      </c>
      <c r="BK790">
        <v>4365</v>
      </c>
      <c r="BL790">
        <v>5745.375</v>
      </c>
      <c r="BM790">
        <v>5064.875</v>
      </c>
      <c r="BN790">
        <v>5969.375</v>
      </c>
    </row>
    <row r="791" spans="1:66">
      <c r="A791">
        <v>476.04926</v>
      </c>
      <c r="B791">
        <v>7712.75</v>
      </c>
      <c r="C791">
        <v>19944.875</v>
      </c>
      <c r="D791">
        <v>14766.125</v>
      </c>
      <c r="E791">
        <v>6153.375</v>
      </c>
      <c r="F791">
        <v>4514.8334999999997</v>
      </c>
      <c r="G791">
        <v>5939</v>
      </c>
      <c r="H791">
        <v>12319</v>
      </c>
      <c r="I791">
        <v>10030.875</v>
      </c>
      <c r="J791">
        <v>12388.75</v>
      </c>
      <c r="K791">
        <v>11234.5</v>
      </c>
      <c r="L791">
        <v>8479.375</v>
      </c>
      <c r="M791">
        <v>9590.25</v>
      </c>
      <c r="N791">
        <v>5130.75</v>
      </c>
      <c r="O791">
        <v>5146.125</v>
      </c>
      <c r="P791">
        <v>11035</v>
      </c>
      <c r="Q791">
        <v>6357.625</v>
      </c>
      <c r="R791">
        <v>13631.125</v>
      </c>
      <c r="S791">
        <v>2509.125</v>
      </c>
      <c r="T791">
        <v>4549.25</v>
      </c>
      <c r="U791">
        <v>5849.625</v>
      </c>
      <c r="V791">
        <v>11632.66699</v>
      </c>
      <c r="W791">
        <v>4614.875</v>
      </c>
      <c r="X791">
        <v>4009.25</v>
      </c>
      <c r="Y791">
        <v>5538.375</v>
      </c>
      <c r="Z791">
        <v>4883</v>
      </c>
      <c r="AA791">
        <v>2862</v>
      </c>
      <c r="AB791">
        <v>7173</v>
      </c>
      <c r="AC791">
        <v>6481</v>
      </c>
      <c r="AD791">
        <v>6995.625</v>
      </c>
      <c r="AE791">
        <v>8428.375</v>
      </c>
      <c r="AF791">
        <v>11489.25</v>
      </c>
      <c r="AG791">
        <v>4829.75</v>
      </c>
      <c r="AH791">
        <v>5424.375</v>
      </c>
      <c r="AI791">
        <v>6466.75</v>
      </c>
      <c r="AJ791">
        <v>5835.75</v>
      </c>
      <c r="AK791">
        <v>10211</v>
      </c>
      <c r="AL791">
        <v>6997.25</v>
      </c>
      <c r="AM791">
        <v>6606.5</v>
      </c>
      <c r="AN791">
        <v>4862.75</v>
      </c>
      <c r="AO791">
        <v>7600.125</v>
      </c>
      <c r="AP791">
        <v>3158</v>
      </c>
      <c r="AQ791">
        <v>4146.5</v>
      </c>
      <c r="AR791">
        <v>5542.375</v>
      </c>
      <c r="AS791">
        <v>4556.5</v>
      </c>
      <c r="AT791">
        <v>5473.625</v>
      </c>
      <c r="AU791">
        <v>6585</v>
      </c>
      <c r="AV791">
        <v>4800.5</v>
      </c>
      <c r="AW791">
        <v>7896.5</v>
      </c>
      <c r="AX791">
        <v>4190.5</v>
      </c>
      <c r="AY791">
        <v>4902.5</v>
      </c>
      <c r="AZ791">
        <v>4959.625</v>
      </c>
      <c r="BA791">
        <v>4961.625</v>
      </c>
      <c r="BB791">
        <v>4889.625</v>
      </c>
      <c r="BC791">
        <v>4926.5</v>
      </c>
      <c r="BD791">
        <v>6941.25</v>
      </c>
      <c r="BE791">
        <v>8102.625</v>
      </c>
      <c r="BF791">
        <v>4816</v>
      </c>
      <c r="BG791">
        <v>4647</v>
      </c>
      <c r="BH791">
        <v>4519.25</v>
      </c>
      <c r="BI791">
        <v>6958.5</v>
      </c>
      <c r="BJ791">
        <v>5059.125</v>
      </c>
      <c r="BK791">
        <v>4384.25</v>
      </c>
      <c r="BL791">
        <v>5767.875</v>
      </c>
      <c r="BM791">
        <v>5086.375</v>
      </c>
      <c r="BN791">
        <v>5993.875</v>
      </c>
    </row>
    <row r="792" spans="1:66">
      <c r="A792">
        <v>474.87982</v>
      </c>
      <c r="B792">
        <v>7728.5</v>
      </c>
      <c r="C792">
        <v>19921.875</v>
      </c>
      <c r="D792">
        <v>14747.125</v>
      </c>
      <c r="E792">
        <v>6189.375</v>
      </c>
      <c r="F792">
        <v>4508.1665000000003</v>
      </c>
      <c r="G792">
        <v>5902.25</v>
      </c>
      <c r="H792">
        <v>12281.75</v>
      </c>
      <c r="I792">
        <v>10019.875</v>
      </c>
      <c r="J792">
        <v>12369.75</v>
      </c>
      <c r="K792">
        <v>11226</v>
      </c>
      <c r="L792">
        <v>8504.125</v>
      </c>
      <c r="M792">
        <v>9593.75</v>
      </c>
      <c r="N792">
        <v>5056.5</v>
      </c>
      <c r="O792">
        <v>5121.625</v>
      </c>
      <c r="P792">
        <v>11007.25</v>
      </c>
      <c r="Q792">
        <v>6307.875</v>
      </c>
      <c r="R792">
        <v>13583.875</v>
      </c>
      <c r="S792">
        <v>2508.625</v>
      </c>
      <c r="T792">
        <v>4625</v>
      </c>
      <c r="U792">
        <v>5859.875</v>
      </c>
      <c r="V792">
        <v>11609.11133</v>
      </c>
      <c r="W792">
        <v>4635.625</v>
      </c>
      <c r="X792">
        <v>3996</v>
      </c>
      <c r="Y792">
        <v>5529.625</v>
      </c>
      <c r="Z792">
        <v>4894.5</v>
      </c>
      <c r="AA792">
        <v>2898.25</v>
      </c>
      <c r="AB792">
        <v>7215.25</v>
      </c>
      <c r="AC792">
        <v>6470.25</v>
      </c>
      <c r="AD792">
        <v>6919.375</v>
      </c>
      <c r="AE792">
        <v>8384.125</v>
      </c>
      <c r="AF792">
        <v>11469.5</v>
      </c>
      <c r="AG792">
        <v>4829.5</v>
      </c>
      <c r="AH792">
        <v>5439.875</v>
      </c>
      <c r="AI792">
        <v>6462</v>
      </c>
      <c r="AJ792">
        <v>5849.5</v>
      </c>
      <c r="AK792">
        <v>10117.75</v>
      </c>
      <c r="AL792">
        <v>7005.5</v>
      </c>
      <c r="AM792">
        <v>6662.25</v>
      </c>
      <c r="AN792">
        <v>4857</v>
      </c>
      <c r="AO792">
        <v>7572.625</v>
      </c>
      <c r="AP792">
        <v>3143</v>
      </c>
      <c r="AQ792">
        <v>4134.5</v>
      </c>
      <c r="AR792">
        <v>5481.625</v>
      </c>
      <c r="AS792">
        <v>4522.5</v>
      </c>
      <c r="AT792">
        <v>5497.875</v>
      </c>
      <c r="AU792">
        <v>6564</v>
      </c>
      <c r="AV792">
        <v>4788.5</v>
      </c>
      <c r="AW792">
        <v>7850.5</v>
      </c>
      <c r="AX792">
        <v>4196.5</v>
      </c>
      <c r="AY792">
        <v>4914.25</v>
      </c>
      <c r="AZ792">
        <v>4949.375</v>
      </c>
      <c r="BA792">
        <v>4988.625</v>
      </c>
      <c r="BB792">
        <v>4873.375</v>
      </c>
      <c r="BC792">
        <v>4957.75</v>
      </c>
      <c r="BD792">
        <v>6922.5</v>
      </c>
      <c r="BE792">
        <v>8043.375</v>
      </c>
      <c r="BF792">
        <v>4871.5</v>
      </c>
      <c r="BG792">
        <v>4641</v>
      </c>
      <c r="BH792">
        <v>4540.5</v>
      </c>
      <c r="BI792">
        <v>6939.5</v>
      </c>
      <c r="BJ792">
        <v>5010.125</v>
      </c>
      <c r="BK792">
        <v>4392</v>
      </c>
      <c r="BL792">
        <v>5753.375</v>
      </c>
      <c r="BM792">
        <v>5069.625</v>
      </c>
      <c r="BN792">
        <v>6008.625</v>
      </c>
    </row>
    <row r="793" spans="1:66">
      <c r="A793">
        <v>473.71026999999998</v>
      </c>
      <c r="B793">
        <v>7709</v>
      </c>
      <c r="C793">
        <v>19962.875</v>
      </c>
      <c r="D793">
        <v>14802.875</v>
      </c>
      <c r="E793">
        <v>6144.375</v>
      </c>
      <c r="F793">
        <v>4512.5</v>
      </c>
      <c r="G793">
        <v>5864</v>
      </c>
      <c r="H793">
        <v>12277.75</v>
      </c>
      <c r="I793">
        <v>10078.375</v>
      </c>
      <c r="J793">
        <v>12376.25</v>
      </c>
      <c r="K793">
        <v>11227.75</v>
      </c>
      <c r="L793">
        <v>8489.875</v>
      </c>
      <c r="M793">
        <v>9548.25</v>
      </c>
      <c r="N793">
        <v>5071.5</v>
      </c>
      <c r="O793">
        <v>5177.125</v>
      </c>
      <c r="P793">
        <v>10964.75</v>
      </c>
      <c r="Q793">
        <v>6319.875</v>
      </c>
      <c r="R793">
        <v>13505.875</v>
      </c>
      <c r="S793">
        <v>2506.375</v>
      </c>
      <c r="T793">
        <v>4560.75</v>
      </c>
      <c r="U793">
        <v>5848.625</v>
      </c>
      <c r="V793">
        <v>11570.88867</v>
      </c>
      <c r="W793">
        <v>4646.375</v>
      </c>
      <c r="X793">
        <v>3977.75</v>
      </c>
      <c r="Y793">
        <v>5513.625</v>
      </c>
      <c r="Z793">
        <v>4919.5</v>
      </c>
      <c r="AA793">
        <v>2873</v>
      </c>
      <c r="AB793">
        <v>7200.5</v>
      </c>
      <c r="AC793">
        <v>6419</v>
      </c>
      <c r="AD793">
        <v>6921.375</v>
      </c>
      <c r="AE793">
        <v>8404.375</v>
      </c>
      <c r="AF793">
        <v>11415</v>
      </c>
      <c r="AG793">
        <v>4850.5</v>
      </c>
      <c r="AH793">
        <v>5448.625</v>
      </c>
      <c r="AI793">
        <v>6449.5</v>
      </c>
      <c r="AJ793">
        <v>5842.25</v>
      </c>
      <c r="AK793">
        <v>10056.75</v>
      </c>
      <c r="AL793">
        <v>6974.25</v>
      </c>
      <c r="AM793">
        <v>6634</v>
      </c>
      <c r="AN793">
        <v>4852.5</v>
      </c>
      <c r="AO793">
        <v>7567.875</v>
      </c>
      <c r="AP793">
        <v>3140.25</v>
      </c>
      <c r="AQ793">
        <v>4087</v>
      </c>
      <c r="AR793">
        <v>5476.875</v>
      </c>
      <c r="AS793">
        <v>4507</v>
      </c>
      <c r="AT793">
        <v>5477.375</v>
      </c>
      <c r="AU793">
        <v>6592</v>
      </c>
      <c r="AV793">
        <v>4754.25</v>
      </c>
      <c r="AW793">
        <v>7863.25</v>
      </c>
      <c r="AX793">
        <v>4201</v>
      </c>
      <c r="AY793">
        <v>4904.5</v>
      </c>
      <c r="AZ793">
        <v>4975.625</v>
      </c>
      <c r="BA793">
        <v>4922.625</v>
      </c>
      <c r="BB793">
        <v>4924.375</v>
      </c>
      <c r="BC793">
        <v>4951</v>
      </c>
      <c r="BD793">
        <v>6908</v>
      </c>
      <c r="BE793">
        <v>8025.125</v>
      </c>
      <c r="BF793">
        <v>4786.25</v>
      </c>
      <c r="BG793">
        <v>4596.5</v>
      </c>
      <c r="BH793">
        <v>4486</v>
      </c>
      <c r="BI793">
        <v>6917.75</v>
      </c>
      <c r="BJ793">
        <v>5029.375</v>
      </c>
      <c r="BK793">
        <v>4366.5</v>
      </c>
      <c r="BL793">
        <v>5703.125</v>
      </c>
      <c r="BM793">
        <v>4979.125</v>
      </c>
      <c r="BN793">
        <v>6001.875</v>
      </c>
    </row>
    <row r="794" spans="1:66">
      <c r="A794">
        <v>472.54056000000003</v>
      </c>
      <c r="B794">
        <v>7737</v>
      </c>
      <c r="C794">
        <v>19994.125</v>
      </c>
      <c r="D794">
        <v>14753.625</v>
      </c>
      <c r="E794">
        <v>6187.875</v>
      </c>
      <c r="F794">
        <v>4527.5</v>
      </c>
      <c r="G794">
        <v>5840.75</v>
      </c>
      <c r="H794">
        <v>12271.5</v>
      </c>
      <c r="I794">
        <v>10050.625</v>
      </c>
      <c r="J794">
        <v>12326</v>
      </c>
      <c r="K794">
        <v>11209.75</v>
      </c>
      <c r="L794">
        <v>8523.125</v>
      </c>
      <c r="M794">
        <v>9565.75</v>
      </c>
      <c r="N794">
        <v>5070.25</v>
      </c>
      <c r="O794">
        <v>5181.875</v>
      </c>
      <c r="P794">
        <v>11052.25</v>
      </c>
      <c r="Q794">
        <v>6300.625</v>
      </c>
      <c r="R794">
        <v>13527.875</v>
      </c>
      <c r="S794">
        <v>2520.375</v>
      </c>
      <c r="T794">
        <v>4579</v>
      </c>
      <c r="U794">
        <v>5851.125</v>
      </c>
      <c r="V794">
        <v>11545.11133</v>
      </c>
      <c r="W794">
        <v>4562.625</v>
      </c>
      <c r="X794">
        <v>3970.5</v>
      </c>
      <c r="Y794">
        <v>5545.875</v>
      </c>
      <c r="Z794">
        <v>4897.75</v>
      </c>
      <c r="AA794">
        <v>2884</v>
      </c>
      <c r="AB794">
        <v>7122.25</v>
      </c>
      <c r="AC794">
        <v>6434.25</v>
      </c>
      <c r="AD794">
        <v>6936.125</v>
      </c>
      <c r="AE794">
        <v>8349.625</v>
      </c>
      <c r="AF794">
        <v>11393</v>
      </c>
      <c r="AG794">
        <v>4824.5</v>
      </c>
      <c r="AH794">
        <v>5453.375</v>
      </c>
      <c r="AI794">
        <v>6425</v>
      </c>
      <c r="AJ794">
        <v>5830</v>
      </c>
      <c r="AK794">
        <v>10054</v>
      </c>
      <c r="AL794">
        <v>7024.75</v>
      </c>
      <c r="AM794">
        <v>6627.5</v>
      </c>
      <c r="AN794">
        <v>4875.75</v>
      </c>
      <c r="AO794">
        <v>7559.375</v>
      </c>
      <c r="AP794">
        <v>3161.25</v>
      </c>
      <c r="AQ794">
        <v>4072.75</v>
      </c>
      <c r="AR794">
        <v>5494.625</v>
      </c>
      <c r="AS794">
        <v>4505.5</v>
      </c>
      <c r="AT794">
        <v>5482.375</v>
      </c>
      <c r="AU794">
        <v>6544.5</v>
      </c>
      <c r="AV794">
        <v>4764.75</v>
      </c>
      <c r="AW794">
        <v>7828.25</v>
      </c>
      <c r="AX794">
        <v>4150.25</v>
      </c>
      <c r="AY794">
        <v>4861.25</v>
      </c>
      <c r="AZ794">
        <v>4919.375</v>
      </c>
      <c r="BA794">
        <v>4924.875</v>
      </c>
      <c r="BB794">
        <v>4889.125</v>
      </c>
      <c r="BC794">
        <v>4891.5</v>
      </c>
      <c r="BD794">
        <v>6885.5</v>
      </c>
      <c r="BE794">
        <v>8034.625</v>
      </c>
      <c r="BF794">
        <v>4799.25</v>
      </c>
      <c r="BG794">
        <v>4609</v>
      </c>
      <c r="BH794">
        <v>4456.5</v>
      </c>
      <c r="BI794">
        <v>6887.5</v>
      </c>
      <c r="BJ794">
        <v>4972.125</v>
      </c>
      <c r="BK794">
        <v>4348.25</v>
      </c>
      <c r="BL794">
        <v>5716.375</v>
      </c>
      <c r="BM794">
        <v>5005.875</v>
      </c>
      <c r="BN794">
        <v>5979.375</v>
      </c>
    </row>
    <row r="795" spans="1:66">
      <c r="A795">
        <v>471.3707</v>
      </c>
      <c r="B795">
        <v>7730</v>
      </c>
      <c r="C795">
        <v>19932.375</v>
      </c>
      <c r="D795">
        <v>14770.625</v>
      </c>
      <c r="E795">
        <v>6219.875</v>
      </c>
      <c r="F795">
        <v>4473.5</v>
      </c>
      <c r="G795">
        <v>5822.75</v>
      </c>
      <c r="H795">
        <v>12297.5</v>
      </c>
      <c r="I795">
        <v>9943.375</v>
      </c>
      <c r="J795">
        <v>12322.5</v>
      </c>
      <c r="K795">
        <v>11111.25</v>
      </c>
      <c r="L795">
        <v>8520.625</v>
      </c>
      <c r="M795">
        <v>9597</v>
      </c>
      <c r="N795">
        <v>5115.5</v>
      </c>
      <c r="O795">
        <v>5168.125</v>
      </c>
      <c r="P795">
        <v>11053.75</v>
      </c>
      <c r="Q795">
        <v>6329.375</v>
      </c>
      <c r="R795">
        <v>13424.625</v>
      </c>
      <c r="S795">
        <v>2516.125</v>
      </c>
      <c r="T795">
        <v>4560.5</v>
      </c>
      <c r="U795">
        <v>5824.625</v>
      </c>
      <c r="V795">
        <v>11456.222659999999</v>
      </c>
      <c r="W795">
        <v>4596.375</v>
      </c>
      <c r="X795">
        <v>3943</v>
      </c>
      <c r="Y795">
        <v>5485.625</v>
      </c>
      <c r="Z795">
        <v>4891.75</v>
      </c>
      <c r="AA795">
        <v>2881.75</v>
      </c>
      <c r="AB795">
        <v>7181</v>
      </c>
      <c r="AC795">
        <v>6347.25</v>
      </c>
      <c r="AD795">
        <v>7003.625</v>
      </c>
      <c r="AE795">
        <v>8337.625</v>
      </c>
      <c r="AF795">
        <v>11309.75</v>
      </c>
      <c r="AG795">
        <v>4887.25</v>
      </c>
      <c r="AH795">
        <v>5429.125</v>
      </c>
      <c r="AI795">
        <v>6423.5</v>
      </c>
      <c r="AJ795">
        <v>5782</v>
      </c>
      <c r="AK795">
        <v>10046.25</v>
      </c>
      <c r="AL795">
        <v>6997.5</v>
      </c>
      <c r="AM795">
        <v>6644.25</v>
      </c>
      <c r="AN795">
        <v>4818</v>
      </c>
      <c r="AO795">
        <v>7503.125</v>
      </c>
      <c r="AP795">
        <v>3111.25</v>
      </c>
      <c r="AQ795">
        <v>4077.75</v>
      </c>
      <c r="AR795">
        <v>5456.875</v>
      </c>
      <c r="AS795">
        <v>4459</v>
      </c>
      <c r="AT795">
        <v>5477.875</v>
      </c>
      <c r="AU795">
        <v>6442.5</v>
      </c>
      <c r="AV795">
        <v>4735.5</v>
      </c>
      <c r="AW795">
        <v>7796.5</v>
      </c>
      <c r="AX795">
        <v>4195.5</v>
      </c>
      <c r="AY795">
        <v>4855.25</v>
      </c>
      <c r="AZ795">
        <v>4888.625</v>
      </c>
      <c r="BA795">
        <v>4904.375</v>
      </c>
      <c r="BB795">
        <v>4848.125</v>
      </c>
      <c r="BC795">
        <v>4884.25</v>
      </c>
      <c r="BD795">
        <v>6872</v>
      </c>
      <c r="BE795">
        <v>8000.125</v>
      </c>
      <c r="BF795">
        <v>4750.25</v>
      </c>
      <c r="BG795">
        <v>4606.25</v>
      </c>
      <c r="BH795">
        <v>4488.75</v>
      </c>
      <c r="BI795">
        <v>6893</v>
      </c>
      <c r="BJ795">
        <v>5013.875</v>
      </c>
      <c r="BK795">
        <v>4303</v>
      </c>
      <c r="BL795">
        <v>5676.625</v>
      </c>
      <c r="BM795">
        <v>4992.125</v>
      </c>
      <c r="BN795">
        <v>5925.375</v>
      </c>
    </row>
    <row r="796" spans="1:66">
      <c r="A796">
        <v>470.20067999999998</v>
      </c>
      <c r="B796">
        <v>7666.25</v>
      </c>
      <c r="C796">
        <v>19994.375</v>
      </c>
      <c r="D796">
        <v>14755.125</v>
      </c>
      <c r="E796">
        <v>6218.375</v>
      </c>
      <c r="F796">
        <v>4537.8334999999997</v>
      </c>
      <c r="G796">
        <v>5825.5</v>
      </c>
      <c r="H796">
        <v>12284.75</v>
      </c>
      <c r="I796">
        <v>9929.125</v>
      </c>
      <c r="J796">
        <v>12339</v>
      </c>
      <c r="K796">
        <v>11210.25</v>
      </c>
      <c r="L796">
        <v>8586.625</v>
      </c>
      <c r="M796">
        <v>9560.25</v>
      </c>
      <c r="N796">
        <v>5112.25</v>
      </c>
      <c r="O796">
        <v>5132.375</v>
      </c>
      <c r="P796">
        <v>10935</v>
      </c>
      <c r="Q796">
        <v>6323.625</v>
      </c>
      <c r="R796">
        <v>13468.375</v>
      </c>
      <c r="S796">
        <v>2491.375</v>
      </c>
      <c r="T796">
        <v>4537.5</v>
      </c>
      <c r="U796">
        <v>5814.125</v>
      </c>
      <c r="V796">
        <v>11461.000980000001</v>
      </c>
      <c r="W796">
        <v>4571.875</v>
      </c>
      <c r="X796">
        <v>3991.25</v>
      </c>
      <c r="Y796">
        <v>5500.125</v>
      </c>
      <c r="Z796">
        <v>4899.5</v>
      </c>
      <c r="AA796">
        <v>2892</v>
      </c>
      <c r="AB796">
        <v>7083.75</v>
      </c>
      <c r="AC796">
        <v>6392.75</v>
      </c>
      <c r="AD796">
        <v>6889.375</v>
      </c>
      <c r="AE796">
        <v>8307.875</v>
      </c>
      <c r="AF796">
        <v>11263.75</v>
      </c>
      <c r="AG796">
        <v>4850.25</v>
      </c>
      <c r="AH796">
        <v>5462.125</v>
      </c>
      <c r="AI796">
        <v>6425.25</v>
      </c>
      <c r="AJ796">
        <v>5800.75</v>
      </c>
      <c r="AK796">
        <v>10035.5</v>
      </c>
      <c r="AL796">
        <v>7008.75</v>
      </c>
      <c r="AM796">
        <v>6596.5</v>
      </c>
      <c r="AN796">
        <v>4831.5</v>
      </c>
      <c r="AO796">
        <v>7561.375</v>
      </c>
      <c r="AP796">
        <v>3170.25</v>
      </c>
      <c r="AQ796">
        <v>4078.25</v>
      </c>
      <c r="AR796">
        <v>5442.125</v>
      </c>
      <c r="AS796">
        <v>4508.75</v>
      </c>
      <c r="AT796">
        <v>5439.875</v>
      </c>
      <c r="AU796">
        <v>6487.25</v>
      </c>
      <c r="AV796">
        <v>4746.5</v>
      </c>
      <c r="AW796">
        <v>7753.75</v>
      </c>
      <c r="AX796">
        <v>4164.75</v>
      </c>
      <c r="AY796">
        <v>4843.75</v>
      </c>
      <c r="AZ796">
        <v>4927.625</v>
      </c>
      <c r="BA796">
        <v>4946.625</v>
      </c>
      <c r="BB796">
        <v>4836.625</v>
      </c>
      <c r="BC796">
        <v>4860.5</v>
      </c>
      <c r="BD796">
        <v>6875.25</v>
      </c>
      <c r="BE796">
        <v>7973.625</v>
      </c>
      <c r="BF796">
        <v>4817</v>
      </c>
      <c r="BG796">
        <v>4566.25</v>
      </c>
      <c r="BH796">
        <v>4479</v>
      </c>
      <c r="BI796">
        <v>6796.75</v>
      </c>
      <c r="BJ796">
        <v>4989.375</v>
      </c>
      <c r="BK796">
        <v>4330.25</v>
      </c>
      <c r="BL796">
        <v>5669.625</v>
      </c>
      <c r="BM796">
        <v>5006.875</v>
      </c>
      <c r="BN796">
        <v>5949.125</v>
      </c>
    </row>
    <row r="797" spans="1:66">
      <c r="A797">
        <v>469.03055000000001</v>
      </c>
      <c r="B797">
        <v>7731.5</v>
      </c>
      <c r="C797">
        <v>19847.375</v>
      </c>
      <c r="D797">
        <v>14818.875</v>
      </c>
      <c r="E797">
        <v>6125.625</v>
      </c>
      <c r="F797">
        <v>4517.8334999999997</v>
      </c>
      <c r="G797">
        <v>5721.25</v>
      </c>
      <c r="H797">
        <v>12232</v>
      </c>
      <c r="I797">
        <v>9993.375</v>
      </c>
      <c r="J797">
        <v>12315.5</v>
      </c>
      <c r="K797">
        <v>11218</v>
      </c>
      <c r="L797">
        <v>8538.125</v>
      </c>
      <c r="M797">
        <v>9615</v>
      </c>
      <c r="N797">
        <v>5053.75</v>
      </c>
      <c r="O797">
        <v>5112.875</v>
      </c>
      <c r="P797">
        <v>10925.25</v>
      </c>
      <c r="Q797">
        <v>6278.625</v>
      </c>
      <c r="R797">
        <v>13409.125</v>
      </c>
      <c r="S797">
        <v>2490.625</v>
      </c>
      <c r="T797">
        <v>4548.75</v>
      </c>
      <c r="U797">
        <v>5846.625</v>
      </c>
      <c r="V797">
        <v>11417.777340000001</v>
      </c>
      <c r="W797">
        <v>4589.125</v>
      </c>
      <c r="X797">
        <v>3961.75</v>
      </c>
      <c r="Y797">
        <v>5443.875</v>
      </c>
      <c r="Z797">
        <v>4858</v>
      </c>
      <c r="AA797">
        <v>2900.75</v>
      </c>
      <c r="AB797">
        <v>7083</v>
      </c>
      <c r="AC797">
        <v>6334.5</v>
      </c>
      <c r="AD797">
        <v>6838.875</v>
      </c>
      <c r="AE797">
        <v>8330.375</v>
      </c>
      <c r="AF797">
        <v>11222.75</v>
      </c>
      <c r="AG797">
        <v>4830.75</v>
      </c>
      <c r="AH797">
        <v>5415.375</v>
      </c>
      <c r="AI797">
        <v>6363.75</v>
      </c>
      <c r="AJ797">
        <v>5808.5</v>
      </c>
      <c r="AK797">
        <v>9999.5</v>
      </c>
      <c r="AL797">
        <v>6990</v>
      </c>
      <c r="AM797">
        <v>6622</v>
      </c>
      <c r="AN797">
        <v>4836</v>
      </c>
      <c r="AO797">
        <v>7478.125</v>
      </c>
      <c r="AP797">
        <v>3158.5</v>
      </c>
      <c r="AQ797">
        <v>4042.25</v>
      </c>
      <c r="AR797">
        <v>5395.375</v>
      </c>
      <c r="AS797">
        <v>4485.5</v>
      </c>
      <c r="AT797">
        <v>5384.875</v>
      </c>
      <c r="AU797">
        <v>6442.75</v>
      </c>
      <c r="AV797">
        <v>4712.25</v>
      </c>
      <c r="AW797">
        <v>7680.75</v>
      </c>
      <c r="AX797">
        <v>4123.5</v>
      </c>
      <c r="AY797">
        <v>4811</v>
      </c>
      <c r="AZ797">
        <v>4874.125</v>
      </c>
      <c r="BA797">
        <v>4870.875</v>
      </c>
      <c r="BB797">
        <v>4841.375</v>
      </c>
      <c r="BC797">
        <v>4868</v>
      </c>
      <c r="BD797">
        <v>6812.75</v>
      </c>
      <c r="BE797">
        <v>7971.875</v>
      </c>
      <c r="BF797">
        <v>4762.5</v>
      </c>
      <c r="BG797">
        <v>4510.75</v>
      </c>
      <c r="BH797">
        <v>4410.5</v>
      </c>
      <c r="BI797">
        <v>6845.5</v>
      </c>
      <c r="BJ797">
        <v>4963.125</v>
      </c>
      <c r="BK797">
        <v>4322.75</v>
      </c>
      <c r="BL797">
        <v>5630.375</v>
      </c>
      <c r="BM797">
        <v>4978.875</v>
      </c>
      <c r="BN797">
        <v>5911.375</v>
      </c>
    </row>
    <row r="798" spans="1:66">
      <c r="A798">
        <v>467.86025999999998</v>
      </c>
      <c r="B798">
        <v>7653.25</v>
      </c>
      <c r="C798">
        <v>19739.875</v>
      </c>
      <c r="D798">
        <v>14707.125</v>
      </c>
      <c r="E798">
        <v>6161.625</v>
      </c>
      <c r="F798">
        <v>4521.8334999999997</v>
      </c>
      <c r="G798">
        <v>5728.75</v>
      </c>
      <c r="H798">
        <v>12134.5</v>
      </c>
      <c r="I798">
        <v>9895.625</v>
      </c>
      <c r="J798">
        <v>12318.75</v>
      </c>
      <c r="K798">
        <v>11105.75</v>
      </c>
      <c r="L798">
        <v>8450.375</v>
      </c>
      <c r="M798">
        <v>9504.25</v>
      </c>
      <c r="N798">
        <v>5067.5</v>
      </c>
      <c r="O798">
        <v>5092.125</v>
      </c>
      <c r="P798">
        <v>10949.75</v>
      </c>
      <c r="Q798">
        <v>6245.125</v>
      </c>
      <c r="R798">
        <v>13313.125</v>
      </c>
      <c r="S798">
        <v>2476.875</v>
      </c>
      <c r="T798">
        <v>4512.25</v>
      </c>
      <c r="U798">
        <v>5753.375</v>
      </c>
      <c r="V798">
        <v>11395.222659999999</v>
      </c>
      <c r="W798">
        <v>4550.875</v>
      </c>
      <c r="X798">
        <v>3949.5</v>
      </c>
      <c r="Y798">
        <v>5389.125</v>
      </c>
      <c r="Z798">
        <v>4781.75</v>
      </c>
      <c r="AA798">
        <v>2910.5</v>
      </c>
      <c r="AB798">
        <v>7067</v>
      </c>
      <c r="AC798">
        <v>6339.25</v>
      </c>
      <c r="AD798">
        <v>6864.125</v>
      </c>
      <c r="AE798">
        <v>8219.125</v>
      </c>
      <c r="AF798">
        <v>11122</v>
      </c>
      <c r="AG798">
        <v>4800</v>
      </c>
      <c r="AH798">
        <v>5367.625</v>
      </c>
      <c r="AI798">
        <v>6380</v>
      </c>
      <c r="AJ798">
        <v>5787.75</v>
      </c>
      <c r="AK798">
        <v>10036.5</v>
      </c>
      <c r="AL798">
        <v>6936.75</v>
      </c>
      <c r="AM798">
        <v>6549.5</v>
      </c>
      <c r="AN798">
        <v>4807.5</v>
      </c>
      <c r="AO798">
        <v>7432.125</v>
      </c>
      <c r="AP798">
        <v>3128.25</v>
      </c>
      <c r="AQ798">
        <v>3981.25</v>
      </c>
      <c r="AR798">
        <v>5393.125</v>
      </c>
      <c r="AS798">
        <v>4452.5</v>
      </c>
      <c r="AT798">
        <v>5376.125</v>
      </c>
      <c r="AU798">
        <v>6418</v>
      </c>
      <c r="AV798">
        <v>4697</v>
      </c>
      <c r="AW798">
        <v>7700.25</v>
      </c>
      <c r="AX798">
        <v>4083.75</v>
      </c>
      <c r="AY798">
        <v>4804.75</v>
      </c>
      <c r="AZ798">
        <v>4857.375</v>
      </c>
      <c r="BA798">
        <v>4879.625</v>
      </c>
      <c r="BB798">
        <v>4834.875</v>
      </c>
      <c r="BC798">
        <v>4840.75</v>
      </c>
      <c r="BD798">
        <v>6817.75</v>
      </c>
      <c r="BE798">
        <v>7910.125</v>
      </c>
      <c r="BF798">
        <v>4767.5</v>
      </c>
      <c r="BG798">
        <v>4543.75</v>
      </c>
      <c r="BH798">
        <v>4389.5</v>
      </c>
      <c r="BI798">
        <v>6736.75</v>
      </c>
      <c r="BJ798">
        <v>4937.875</v>
      </c>
      <c r="BK798">
        <v>4277.75</v>
      </c>
      <c r="BL798">
        <v>5621.375</v>
      </c>
      <c r="BM798">
        <v>4917.375</v>
      </c>
      <c r="BN798">
        <v>5875.875</v>
      </c>
    </row>
    <row r="799" spans="1:66">
      <c r="A799">
        <v>466.68982</v>
      </c>
      <c r="B799">
        <v>7649.5</v>
      </c>
      <c r="C799">
        <v>19753.125</v>
      </c>
      <c r="D799">
        <v>14839.625</v>
      </c>
      <c r="E799">
        <v>6161.125</v>
      </c>
      <c r="F799">
        <v>4483.1665000000003</v>
      </c>
      <c r="G799">
        <v>5716.5</v>
      </c>
      <c r="H799">
        <v>12134.75</v>
      </c>
      <c r="I799">
        <v>9901.625</v>
      </c>
      <c r="J799">
        <v>12278.25</v>
      </c>
      <c r="K799">
        <v>11040</v>
      </c>
      <c r="L799">
        <v>8545.625</v>
      </c>
      <c r="M799">
        <v>9537.25</v>
      </c>
      <c r="N799">
        <v>5078.25</v>
      </c>
      <c r="O799">
        <v>5107.625</v>
      </c>
      <c r="P799">
        <v>10953.25</v>
      </c>
      <c r="Q799">
        <v>6280.125</v>
      </c>
      <c r="R799">
        <v>13473.875</v>
      </c>
      <c r="S799">
        <v>2486.125</v>
      </c>
      <c r="T799">
        <v>4525.5</v>
      </c>
      <c r="U799">
        <v>5783.875</v>
      </c>
      <c r="V799">
        <v>11293.55566</v>
      </c>
      <c r="W799">
        <v>4506.875</v>
      </c>
      <c r="X799">
        <v>3925</v>
      </c>
      <c r="Y799">
        <v>5432.875</v>
      </c>
      <c r="Z799">
        <v>4900.25</v>
      </c>
      <c r="AA799">
        <v>2867.25</v>
      </c>
      <c r="AB799">
        <v>6994</v>
      </c>
      <c r="AC799">
        <v>6301</v>
      </c>
      <c r="AD799">
        <v>6871.875</v>
      </c>
      <c r="AE799">
        <v>8174.875</v>
      </c>
      <c r="AF799">
        <v>11141.25</v>
      </c>
      <c r="AG799">
        <v>4873.25</v>
      </c>
      <c r="AH799">
        <v>5422.125</v>
      </c>
      <c r="AI799">
        <v>6398</v>
      </c>
      <c r="AJ799">
        <v>5744.5</v>
      </c>
      <c r="AK799">
        <v>9954.5</v>
      </c>
      <c r="AL799">
        <v>6887.75</v>
      </c>
      <c r="AM799">
        <v>6587</v>
      </c>
      <c r="AN799">
        <v>4779</v>
      </c>
      <c r="AO799">
        <v>7518.625</v>
      </c>
      <c r="AP799">
        <v>3121.25</v>
      </c>
      <c r="AQ799">
        <v>4044.25</v>
      </c>
      <c r="AR799">
        <v>5394.375</v>
      </c>
      <c r="AS799">
        <v>4420</v>
      </c>
      <c r="AT799">
        <v>5377.625</v>
      </c>
      <c r="AU799">
        <v>6420.75</v>
      </c>
      <c r="AV799">
        <v>4718</v>
      </c>
      <c r="AW799">
        <v>7673</v>
      </c>
      <c r="AX799">
        <v>4084.5</v>
      </c>
      <c r="AY799">
        <v>4832.25</v>
      </c>
      <c r="AZ799">
        <v>4837.125</v>
      </c>
      <c r="BA799">
        <v>4862.125</v>
      </c>
      <c r="BB799">
        <v>4821.875</v>
      </c>
      <c r="BC799">
        <v>4798.5</v>
      </c>
      <c r="BD799">
        <v>6767</v>
      </c>
      <c r="BE799">
        <v>7951.125</v>
      </c>
      <c r="BF799">
        <v>4703</v>
      </c>
      <c r="BG799">
        <v>4549.25</v>
      </c>
      <c r="BH799">
        <v>4454</v>
      </c>
      <c r="BI799">
        <v>6806</v>
      </c>
      <c r="BJ799">
        <v>4930.375</v>
      </c>
      <c r="BK799">
        <v>4306</v>
      </c>
      <c r="BL799">
        <v>5613.875</v>
      </c>
      <c r="BM799">
        <v>4956.625</v>
      </c>
      <c r="BN799">
        <v>5898.625</v>
      </c>
    </row>
    <row r="800" spans="1:66">
      <c r="A800">
        <v>465.51922999999999</v>
      </c>
      <c r="B800">
        <v>7611.75</v>
      </c>
      <c r="C800">
        <v>19842.125</v>
      </c>
      <c r="D800">
        <v>14838.125</v>
      </c>
      <c r="E800">
        <v>6236.625</v>
      </c>
      <c r="F800">
        <v>4486.8334999999997</v>
      </c>
      <c r="G800">
        <v>5759.75</v>
      </c>
      <c r="H800">
        <v>12191.5</v>
      </c>
      <c r="I800">
        <v>9890.375</v>
      </c>
      <c r="J800">
        <v>12157.75</v>
      </c>
      <c r="K800">
        <v>11057</v>
      </c>
      <c r="L800">
        <v>8462.875</v>
      </c>
      <c r="M800">
        <v>9568</v>
      </c>
      <c r="N800">
        <v>5069.5</v>
      </c>
      <c r="O800">
        <v>5100.625</v>
      </c>
      <c r="P800">
        <v>10983.5</v>
      </c>
      <c r="Q800">
        <v>6243.375</v>
      </c>
      <c r="R800">
        <v>13320.875</v>
      </c>
      <c r="S800">
        <v>2487.125</v>
      </c>
      <c r="T800">
        <v>4466.25</v>
      </c>
      <c r="U800">
        <v>5791.875</v>
      </c>
      <c r="V800">
        <v>11289.777340000001</v>
      </c>
      <c r="W800">
        <v>4537.125</v>
      </c>
      <c r="X800">
        <v>3917.5</v>
      </c>
      <c r="Y800">
        <v>5403.375</v>
      </c>
      <c r="Z800">
        <v>4831.5</v>
      </c>
      <c r="AA800">
        <v>2870.75</v>
      </c>
      <c r="AB800">
        <v>7007</v>
      </c>
      <c r="AC800">
        <v>6308.25</v>
      </c>
      <c r="AD800">
        <v>6862.375</v>
      </c>
      <c r="AE800">
        <v>8181.375</v>
      </c>
      <c r="AF800">
        <v>11141.25</v>
      </c>
      <c r="AG800">
        <v>4851.5</v>
      </c>
      <c r="AH800">
        <v>5389.625</v>
      </c>
      <c r="AI800">
        <v>6339.75</v>
      </c>
      <c r="AJ800">
        <v>5800.75</v>
      </c>
      <c r="AK800">
        <v>9931</v>
      </c>
      <c r="AL800">
        <v>6932.75</v>
      </c>
      <c r="AM800">
        <v>6508.75</v>
      </c>
      <c r="AN800">
        <v>4795.25</v>
      </c>
      <c r="AO800">
        <v>7530.375</v>
      </c>
      <c r="AP800">
        <v>3115</v>
      </c>
      <c r="AQ800">
        <v>4010.25</v>
      </c>
      <c r="AR800">
        <v>5356.375</v>
      </c>
      <c r="AS800">
        <v>4443.5</v>
      </c>
      <c r="AT800">
        <v>5402.125</v>
      </c>
      <c r="AU800">
        <v>6377.5</v>
      </c>
      <c r="AV800">
        <v>4674.25</v>
      </c>
      <c r="AW800">
        <v>7631.25</v>
      </c>
      <c r="AX800">
        <v>4085.25</v>
      </c>
      <c r="AY800">
        <v>4742.25</v>
      </c>
      <c r="AZ800">
        <v>4810.125</v>
      </c>
      <c r="BA800">
        <v>4837.125</v>
      </c>
      <c r="BB800">
        <v>4777.625</v>
      </c>
      <c r="BC800">
        <v>4777.25</v>
      </c>
      <c r="BD800">
        <v>6748.75</v>
      </c>
      <c r="BE800">
        <v>7904.125</v>
      </c>
      <c r="BF800">
        <v>4680</v>
      </c>
      <c r="BG800">
        <v>4507.75</v>
      </c>
      <c r="BH800">
        <v>4403.25</v>
      </c>
      <c r="BI800">
        <v>6787.5</v>
      </c>
      <c r="BJ800">
        <v>4905.875</v>
      </c>
      <c r="BK800">
        <v>4279</v>
      </c>
      <c r="BL800">
        <v>5611.625</v>
      </c>
      <c r="BM800">
        <v>4934.875</v>
      </c>
      <c r="BN800">
        <v>5890.625</v>
      </c>
    </row>
    <row r="801" spans="1:66">
      <c r="A801">
        <v>464.34850999999998</v>
      </c>
      <c r="B801">
        <v>7647</v>
      </c>
      <c r="C801">
        <v>19692.125</v>
      </c>
      <c r="D801">
        <v>14752.125</v>
      </c>
      <c r="E801">
        <v>6182.875</v>
      </c>
      <c r="F801">
        <v>4492.1665000000003</v>
      </c>
      <c r="G801">
        <v>5741.75</v>
      </c>
      <c r="H801">
        <v>12114.75</v>
      </c>
      <c r="I801">
        <v>9896.625</v>
      </c>
      <c r="J801">
        <v>12194.5</v>
      </c>
      <c r="K801">
        <v>11084</v>
      </c>
      <c r="L801">
        <v>8479.375</v>
      </c>
      <c r="M801">
        <v>9608.5</v>
      </c>
      <c r="N801">
        <v>5005.25</v>
      </c>
      <c r="O801">
        <v>5104.625</v>
      </c>
      <c r="P801">
        <v>10910.75</v>
      </c>
      <c r="Q801">
        <v>6259.375</v>
      </c>
      <c r="R801">
        <v>13278.625</v>
      </c>
      <c r="S801">
        <v>2467.875</v>
      </c>
      <c r="T801">
        <v>4525</v>
      </c>
      <c r="U801">
        <v>5781.125</v>
      </c>
      <c r="V801">
        <v>11237.222659999999</v>
      </c>
      <c r="W801">
        <v>4510.375</v>
      </c>
      <c r="X801">
        <v>3894.25</v>
      </c>
      <c r="Y801">
        <v>5392.625</v>
      </c>
      <c r="Z801">
        <v>4859.25</v>
      </c>
      <c r="AA801">
        <v>2907</v>
      </c>
      <c r="AB801">
        <v>7020</v>
      </c>
      <c r="AC801">
        <v>6254.75</v>
      </c>
      <c r="AD801">
        <v>6822.625</v>
      </c>
      <c r="AE801">
        <v>8190.875</v>
      </c>
      <c r="AF801">
        <v>11046</v>
      </c>
      <c r="AG801">
        <v>4774</v>
      </c>
      <c r="AH801">
        <v>5372.875</v>
      </c>
      <c r="AI801">
        <v>6333.75</v>
      </c>
      <c r="AJ801">
        <v>5781.75</v>
      </c>
      <c r="AK801">
        <v>9869.5</v>
      </c>
      <c r="AL801">
        <v>6917.5</v>
      </c>
      <c r="AM801">
        <v>6525.25</v>
      </c>
      <c r="AN801">
        <v>4777.75</v>
      </c>
      <c r="AO801">
        <v>7422.625</v>
      </c>
      <c r="AP801">
        <v>3127.75</v>
      </c>
      <c r="AQ801">
        <v>4002</v>
      </c>
      <c r="AR801">
        <v>5349.125</v>
      </c>
      <c r="AS801">
        <v>4431.25</v>
      </c>
      <c r="AT801">
        <v>5383.375</v>
      </c>
      <c r="AU801">
        <v>6389.75</v>
      </c>
      <c r="AV801">
        <v>4667.75</v>
      </c>
      <c r="AW801">
        <v>7573.75</v>
      </c>
      <c r="AX801">
        <v>4054</v>
      </c>
      <c r="AY801">
        <v>4789.75</v>
      </c>
      <c r="AZ801">
        <v>4845.625</v>
      </c>
      <c r="BA801">
        <v>4810.125</v>
      </c>
      <c r="BB801">
        <v>4827.125</v>
      </c>
      <c r="BC801">
        <v>4777</v>
      </c>
      <c r="BD801">
        <v>6704.5</v>
      </c>
      <c r="BE801">
        <v>7876.375</v>
      </c>
      <c r="BF801">
        <v>4653.5</v>
      </c>
      <c r="BG801">
        <v>4515</v>
      </c>
      <c r="BH801">
        <v>4390</v>
      </c>
      <c r="BI801">
        <v>6764.25</v>
      </c>
      <c r="BJ801">
        <v>4954.375</v>
      </c>
      <c r="BK801">
        <v>4260.25</v>
      </c>
      <c r="BL801">
        <v>5589.875</v>
      </c>
      <c r="BM801">
        <v>4866.375</v>
      </c>
      <c r="BN801">
        <v>5877.875</v>
      </c>
    </row>
    <row r="802" spans="1:66">
      <c r="A802">
        <v>463.17764</v>
      </c>
      <c r="B802">
        <v>7625</v>
      </c>
      <c r="C802">
        <v>19758.875</v>
      </c>
      <c r="D802">
        <v>14822.625</v>
      </c>
      <c r="E802">
        <v>6178.375</v>
      </c>
      <c r="F802">
        <v>4482.5</v>
      </c>
      <c r="G802">
        <v>5703.5</v>
      </c>
      <c r="H802">
        <v>12089.5</v>
      </c>
      <c r="I802">
        <v>9849.375</v>
      </c>
      <c r="J802">
        <v>12190.75</v>
      </c>
      <c r="K802">
        <v>11088.25</v>
      </c>
      <c r="L802">
        <v>8506.125</v>
      </c>
      <c r="M802">
        <v>9609</v>
      </c>
      <c r="N802">
        <v>5050.75</v>
      </c>
      <c r="O802">
        <v>5098.875</v>
      </c>
      <c r="P802">
        <v>10909.5</v>
      </c>
      <c r="Q802">
        <v>6274.875</v>
      </c>
      <c r="R802">
        <v>13313.875</v>
      </c>
      <c r="S802">
        <v>2480.375</v>
      </c>
      <c r="T802">
        <v>4506.5</v>
      </c>
      <c r="U802">
        <v>5772.125</v>
      </c>
      <c r="V802">
        <v>11184.33203</v>
      </c>
      <c r="W802">
        <v>4450.375</v>
      </c>
      <c r="X802">
        <v>3953</v>
      </c>
      <c r="Y802">
        <v>5380.875</v>
      </c>
      <c r="Z802">
        <v>4836.75</v>
      </c>
      <c r="AA802">
        <v>2870.75</v>
      </c>
      <c r="AB802">
        <v>6990.75</v>
      </c>
      <c r="AC802">
        <v>6248.75</v>
      </c>
      <c r="AD802">
        <v>6797.125</v>
      </c>
      <c r="AE802">
        <v>8196.375</v>
      </c>
      <c r="AF802">
        <v>11031.5</v>
      </c>
      <c r="AG802">
        <v>4825.5</v>
      </c>
      <c r="AH802">
        <v>5418.375</v>
      </c>
      <c r="AI802">
        <v>6334.5</v>
      </c>
      <c r="AJ802">
        <v>5711.75</v>
      </c>
      <c r="AK802">
        <v>9907</v>
      </c>
      <c r="AL802">
        <v>6953.75</v>
      </c>
      <c r="AM802">
        <v>6525.5</v>
      </c>
      <c r="AN802">
        <v>4741.75</v>
      </c>
      <c r="AO802">
        <v>7433.375</v>
      </c>
      <c r="AP802">
        <v>3129.75</v>
      </c>
      <c r="AQ802">
        <v>4025.5</v>
      </c>
      <c r="AR802">
        <v>5332.875</v>
      </c>
      <c r="AS802">
        <v>4360</v>
      </c>
      <c r="AT802">
        <v>5335.125</v>
      </c>
      <c r="AU802">
        <v>6317.5</v>
      </c>
      <c r="AV802">
        <v>4701.25</v>
      </c>
      <c r="AW802">
        <v>7579.25</v>
      </c>
      <c r="AX802">
        <v>4068.75</v>
      </c>
      <c r="AY802">
        <v>4741.75</v>
      </c>
      <c r="AZ802">
        <v>4821.125</v>
      </c>
      <c r="BA802">
        <v>4846.625</v>
      </c>
      <c r="BB802">
        <v>4781.375</v>
      </c>
      <c r="BC802">
        <v>4798.75</v>
      </c>
      <c r="BD802">
        <v>6686.75</v>
      </c>
      <c r="BE802">
        <v>7919.375</v>
      </c>
      <c r="BF802">
        <v>4667.5</v>
      </c>
      <c r="BG802">
        <v>4482</v>
      </c>
      <c r="BH802">
        <v>4396</v>
      </c>
      <c r="BI802">
        <v>6741</v>
      </c>
      <c r="BJ802">
        <v>4884.125</v>
      </c>
      <c r="BK802">
        <v>4260.75</v>
      </c>
      <c r="BL802">
        <v>5483.625</v>
      </c>
      <c r="BM802">
        <v>4899.375</v>
      </c>
      <c r="BN802">
        <v>5850.875</v>
      </c>
    </row>
    <row r="803" spans="1:66">
      <c r="A803">
        <v>462.00662</v>
      </c>
      <c r="B803">
        <v>7618.75</v>
      </c>
      <c r="C803">
        <v>19648.875</v>
      </c>
      <c r="D803">
        <v>14758.875</v>
      </c>
      <c r="E803">
        <v>6161.125</v>
      </c>
      <c r="F803">
        <v>4447.1665000000003</v>
      </c>
      <c r="G803">
        <v>5627</v>
      </c>
      <c r="H803">
        <v>12024.5</v>
      </c>
      <c r="I803">
        <v>9826.875</v>
      </c>
      <c r="J803">
        <v>12014.25</v>
      </c>
      <c r="K803">
        <v>11005.75</v>
      </c>
      <c r="L803">
        <v>8436.125</v>
      </c>
      <c r="M803">
        <v>9480</v>
      </c>
      <c r="N803">
        <v>5019.25</v>
      </c>
      <c r="O803">
        <v>5038.625</v>
      </c>
      <c r="P803">
        <v>10811</v>
      </c>
      <c r="Q803">
        <v>6206.125</v>
      </c>
      <c r="R803">
        <v>13197.625</v>
      </c>
      <c r="S803">
        <v>2443.875</v>
      </c>
      <c r="T803">
        <v>4466.25</v>
      </c>
      <c r="U803">
        <v>5771.875</v>
      </c>
      <c r="V803">
        <v>11102.66699</v>
      </c>
      <c r="W803">
        <v>4425.625</v>
      </c>
      <c r="X803">
        <v>3879.25</v>
      </c>
      <c r="Y803">
        <v>5268.875</v>
      </c>
      <c r="Z803">
        <v>4820</v>
      </c>
      <c r="AA803">
        <v>2882.5</v>
      </c>
      <c r="AB803">
        <v>6949.75</v>
      </c>
      <c r="AC803">
        <v>6208</v>
      </c>
      <c r="AD803">
        <v>6790.625</v>
      </c>
      <c r="AE803">
        <v>8108.375</v>
      </c>
      <c r="AF803">
        <v>10939.75</v>
      </c>
      <c r="AG803">
        <v>4781.25</v>
      </c>
      <c r="AH803">
        <v>5373.625</v>
      </c>
      <c r="AI803">
        <v>6266.75</v>
      </c>
      <c r="AJ803">
        <v>5670</v>
      </c>
      <c r="AK803">
        <v>9797.25</v>
      </c>
      <c r="AL803">
        <v>6874.5</v>
      </c>
      <c r="AM803">
        <v>6504.75</v>
      </c>
      <c r="AN803">
        <v>4739</v>
      </c>
      <c r="AO803">
        <v>7345.875</v>
      </c>
      <c r="AP803">
        <v>3111.5</v>
      </c>
      <c r="AQ803">
        <v>3969</v>
      </c>
      <c r="AR803">
        <v>5274.875</v>
      </c>
      <c r="AS803">
        <v>4359.5</v>
      </c>
      <c r="AT803">
        <v>5274.875</v>
      </c>
      <c r="AU803">
        <v>6275.25</v>
      </c>
      <c r="AV803">
        <v>4627.75</v>
      </c>
      <c r="AW803">
        <v>7575.75</v>
      </c>
      <c r="AX803">
        <v>4026</v>
      </c>
      <c r="AY803">
        <v>4704.25</v>
      </c>
      <c r="AZ803">
        <v>4770.125</v>
      </c>
      <c r="BA803">
        <v>4763.375</v>
      </c>
      <c r="BB803">
        <v>4696.875</v>
      </c>
      <c r="BC803">
        <v>4750.25</v>
      </c>
      <c r="BD803">
        <v>6630.75</v>
      </c>
      <c r="BE803">
        <v>7828.125</v>
      </c>
      <c r="BF803">
        <v>4641.5</v>
      </c>
      <c r="BG803">
        <v>4432</v>
      </c>
      <c r="BH803">
        <v>4343.5</v>
      </c>
      <c r="BI803">
        <v>6634.25</v>
      </c>
      <c r="BJ803">
        <v>4839.125</v>
      </c>
      <c r="BK803">
        <v>4267.75</v>
      </c>
      <c r="BL803">
        <v>5517.875</v>
      </c>
      <c r="BM803">
        <v>4835.375</v>
      </c>
      <c r="BN803">
        <v>5849.375</v>
      </c>
    </row>
    <row r="804" spans="1:66">
      <c r="A804">
        <v>460.83548000000002</v>
      </c>
      <c r="B804">
        <v>7624.5</v>
      </c>
      <c r="C804">
        <v>19809.375</v>
      </c>
      <c r="D804">
        <v>14749.875</v>
      </c>
      <c r="E804">
        <v>6103.375</v>
      </c>
      <c r="F804">
        <v>4488.1665000000003</v>
      </c>
      <c r="G804">
        <v>5641.5</v>
      </c>
      <c r="H804">
        <v>12050.75</v>
      </c>
      <c r="I804">
        <v>9765.375</v>
      </c>
      <c r="J804">
        <v>12059.5</v>
      </c>
      <c r="K804">
        <v>11023.25</v>
      </c>
      <c r="L804">
        <v>8432.875</v>
      </c>
      <c r="M804">
        <v>9526.5</v>
      </c>
      <c r="N804">
        <v>5055.5</v>
      </c>
      <c r="O804">
        <v>5081.875</v>
      </c>
      <c r="P804">
        <v>10899.75</v>
      </c>
      <c r="Q804">
        <v>6241.125</v>
      </c>
      <c r="R804">
        <v>13182.875</v>
      </c>
      <c r="S804">
        <v>2439.125</v>
      </c>
      <c r="T804">
        <v>4510.75</v>
      </c>
      <c r="U804">
        <v>5762.625</v>
      </c>
      <c r="V804">
        <v>11104.55566</v>
      </c>
      <c r="W804">
        <v>4430.625</v>
      </c>
      <c r="X804">
        <v>3877.5</v>
      </c>
      <c r="Y804">
        <v>5270.375</v>
      </c>
      <c r="Z804">
        <v>4817.25</v>
      </c>
      <c r="AA804">
        <v>2887.75</v>
      </c>
      <c r="AB804">
        <v>6957.25</v>
      </c>
      <c r="AC804">
        <v>6207.75</v>
      </c>
      <c r="AD804">
        <v>6754.875</v>
      </c>
      <c r="AE804">
        <v>8127.125</v>
      </c>
      <c r="AF804">
        <v>10966.25</v>
      </c>
      <c r="AG804">
        <v>4804.25</v>
      </c>
      <c r="AH804">
        <v>5351.875</v>
      </c>
      <c r="AI804">
        <v>6216.75</v>
      </c>
      <c r="AJ804">
        <v>5673</v>
      </c>
      <c r="AK804">
        <v>9815</v>
      </c>
      <c r="AL804">
        <v>6899.5</v>
      </c>
      <c r="AM804">
        <v>6473.5</v>
      </c>
      <c r="AN804">
        <v>4767.75</v>
      </c>
      <c r="AO804">
        <v>7406.875</v>
      </c>
      <c r="AP804">
        <v>3099.5</v>
      </c>
      <c r="AQ804">
        <v>3952.25</v>
      </c>
      <c r="AR804">
        <v>5285.875</v>
      </c>
      <c r="AS804">
        <v>4357.25</v>
      </c>
      <c r="AT804">
        <v>5253.375</v>
      </c>
      <c r="AU804">
        <v>6287.25</v>
      </c>
      <c r="AV804">
        <v>4590.5</v>
      </c>
      <c r="AW804">
        <v>7517</v>
      </c>
      <c r="AX804">
        <v>4034.5</v>
      </c>
      <c r="AY804">
        <v>4690.25</v>
      </c>
      <c r="AZ804">
        <v>4802.125</v>
      </c>
      <c r="BA804">
        <v>4788.875</v>
      </c>
      <c r="BB804">
        <v>4767.625</v>
      </c>
      <c r="BC804">
        <v>4776.75</v>
      </c>
      <c r="BD804">
        <v>6607</v>
      </c>
      <c r="BE804">
        <v>7837.375</v>
      </c>
      <c r="BF804">
        <v>4677.5</v>
      </c>
      <c r="BG804">
        <v>4442.25</v>
      </c>
      <c r="BH804">
        <v>4383.75</v>
      </c>
      <c r="BI804">
        <v>6675.25</v>
      </c>
      <c r="BJ804">
        <v>4900.875</v>
      </c>
      <c r="BK804">
        <v>4257.25</v>
      </c>
      <c r="BL804">
        <v>5559.625</v>
      </c>
      <c r="BM804">
        <v>4851.375</v>
      </c>
      <c r="BN804">
        <v>5872.375</v>
      </c>
    </row>
    <row r="805" spans="1:66">
      <c r="A805">
        <v>459.66417999999999</v>
      </c>
      <c r="B805">
        <v>7575.25</v>
      </c>
      <c r="C805">
        <v>19617.125</v>
      </c>
      <c r="D805">
        <v>14741.125</v>
      </c>
      <c r="E805">
        <v>6160.375</v>
      </c>
      <c r="F805">
        <v>4457.1665000000003</v>
      </c>
      <c r="G805">
        <v>5667.75</v>
      </c>
      <c r="H805">
        <v>11985.75</v>
      </c>
      <c r="I805">
        <v>9797.375</v>
      </c>
      <c r="J805">
        <v>12010.5</v>
      </c>
      <c r="K805">
        <v>10962</v>
      </c>
      <c r="L805">
        <v>8421.625</v>
      </c>
      <c r="M805">
        <v>9438.75</v>
      </c>
      <c r="N805">
        <v>5019</v>
      </c>
      <c r="O805">
        <v>5098.875</v>
      </c>
      <c r="P805">
        <v>10881.5</v>
      </c>
      <c r="Q805">
        <v>6207.875</v>
      </c>
      <c r="R805">
        <v>13134.375</v>
      </c>
      <c r="S805">
        <v>2457.625</v>
      </c>
      <c r="T805">
        <v>4469.25</v>
      </c>
      <c r="U805">
        <v>5785.125</v>
      </c>
      <c r="V805">
        <v>11035.222659999999</v>
      </c>
      <c r="W805">
        <v>4457.125</v>
      </c>
      <c r="X805">
        <v>3872.25</v>
      </c>
      <c r="Y805">
        <v>5285.875</v>
      </c>
      <c r="Z805">
        <v>4799.25</v>
      </c>
      <c r="AA805">
        <v>2838</v>
      </c>
      <c r="AB805">
        <v>6879.5</v>
      </c>
      <c r="AC805">
        <v>6158.5</v>
      </c>
      <c r="AD805">
        <v>6723.375</v>
      </c>
      <c r="AE805">
        <v>8069.375</v>
      </c>
      <c r="AF805">
        <v>10936.5</v>
      </c>
      <c r="AG805">
        <v>4826.5</v>
      </c>
      <c r="AH805">
        <v>5381.375</v>
      </c>
      <c r="AI805">
        <v>6269</v>
      </c>
      <c r="AJ805">
        <v>5683.25</v>
      </c>
      <c r="AK805">
        <v>9847.5</v>
      </c>
      <c r="AL805">
        <v>6826.25</v>
      </c>
      <c r="AM805">
        <v>6448.75</v>
      </c>
      <c r="AN805">
        <v>4704</v>
      </c>
      <c r="AO805">
        <v>7349.375</v>
      </c>
      <c r="AP805">
        <v>3106.75</v>
      </c>
      <c r="AQ805">
        <v>3913.5</v>
      </c>
      <c r="AR805">
        <v>5226.625</v>
      </c>
      <c r="AS805">
        <v>4356</v>
      </c>
      <c r="AT805">
        <v>5261.625</v>
      </c>
      <c r="AU805">
        <v>6235</v>
      </c>
      <c r="AV805">
        <v>4594.5</v>
      </c>
      <c r="AW805">
        <v>7428.75</v>
      </c>
      <c r="AX805">
        <v>3964</v>
      </c>
      <c r="AY805">
        <v>4698.75</v>
      </c>
      <c r="AZ805">
        <v>4749.875</v>
      </c>
      <c r="BA805">
        <v>4725.875</v>
      </c>
      <c r="BB805">
        <v>4725.125</v>
      </c>
      <c r="BC805">
        <v>4715.5</v>
      </c>
      <c r="BD805">
        <v>6595</v>
      </c>
      <c r="BE805">
        <v>7833.625</v>
      </c>
      <c r="BF805">
        <v>4611.25</v>
      </c>
      <c r="BG805">
        <v>4400.5</v>
      </c>
      <c r="BH805">
        <v>4320.5</v>
      </c>
      <c r="BI805">
        <v>6628.5</v>
      </c>
      <c r="BJ805">
        <v>4846.625</v>
      </c>
      <c r="BK805">
        <v>4201.5</v>
      </c>
      <c r="BL805">
        <v>5515.125</v>
      </c>
      <c r="BM805">
        <v>4808.375</v>
      </c>
      <c r="BN805">
        <v>5820.125</v>
      </c>
    </row>
    <row r="806" spans="1:66">
      <c r="A806">
        <v>458.49274000000003</v>
      </c>
      <c r="B806">
        <v>7553.5</v>
      </c>
      <c r="C806">
        <v>19738.125</v>
      </c>
      <c r="D806">
        <v>14791.625</v>
      </c>
      <c r="E806">
        <v>6202.125</v>
      </c>
      <c r="F806">
        <v>4485.1665000000003</v>
      </c>
      <c r="G806">
        <v>5675</v>
      </c>
      <c r="H806">
        <v>11996.5</v>
      </c>
      <c r="I806">
        <v>9745.875</v>
      </c>
      <c r="J806">
        <v>12029.25</v>
      </c>
      <c r="K806">
        <v>10979</v>
      </c>
      <c r="L806">
        <v>8537.375</v>
      </c>
      <c r="M806">
        <v>9457.75</v>
      </c>
      <c r="N806">
        <v>5028.5</v>
      </c>
      <c r="O806">
        <v>5104.875</v>
      </c>
      <c r="P806">
        <v>10929.5</v>
      </c>
      <c r="Q806">
        <v>6216.375</v>
      </c>
      <c r="R806">
        <v>13184.625</v>
      </c>
      <c r="S806">
        <v>2445.375</v>
      </c>
      <c r="T806">
        <v>4543</v>
      </c>
      <c r="U806">
        <v>5704.875</v>
      </c>
      <c r="V806">
        <v>11019.222659999999</v>
      </c>
      <c r="W806">
        <v>4426.875</v>
      </c>
      <c r="X806">
        <v>3893</v>
      </c>
      <c r="Y806">
        <v>5275.875</v>
      </c>
      <c r="Z806">
        <v>4814.25</v>
      </c>
      <c r="AA806">
        <v>2865.75</v>
      </c>
      <c r="AB806">
        <v>6855</v>
      </c>
      <c r="AC806">
        <v>6181.5</v>
      </c>
      <c r="AD806">
        <v>6716.625</v>
      </c>
      <c r="AE806">
        <v>8061.375</v>
      </c>
      <c r="AF806">
        <v>10927.75</v>
      </c>
      <c r="AG806">
        <v>4822.5</v>
      </c>
      <c r="AH806">
        <v>5364.125</v>
      </c>
      <c r="AI806">
        <v>6281</v>
      </c>
      <c r="AJ806">
        <v>5700.5</v>
      </c>
      <c r="AK806">
        <v>9806.25</v>
      </c>
      <c r="AL806">
        <v>6816.25</v>
      </c>
      <c r="AM806">
        <v>6488</v>
      </c>
      <c r="AN806">
        <v>4722.75</v>
      </c>
      <c r="AO806">
        <v>7329.875</v>
      </c>
      <c r="AP806">
        <v>3110.5</v>
      </c>
      <c r="AQ806">
        <v>3925.25</v>
      </c>
      <c r="AR806">
        <v>5263.125</v>
      </c>
      <c r="AS806">
        <v>4338</v>
      </c>
      <c r="AT806">
        <v>5240.625</v>
      </c>
      <c r="AU806">
        <v>6253.5</v>
      </c>
      <c r="AV806">
        <v>4604.5</v>
      </c>
      <c r="AW806">
        <v>7425.25</v>
      </c>
      <c r="AX806">
        <v>3987.5</v>
      </c>
      <c r="AY806">
        <v>4705.5</v>
      </c>
      <c r="AZ806">
        <v>4724.625</v>
      </c>
      <c r="BA806">
        <v>4750.875</v>
      </c>
      <c r="BB806">
        <v>4665.625</v>
      </c>
      <c r="BC806">
        <v>4675.75</v>
      </c>
      <c r="BD806">
        <v>6577.75</v>
      </c>
      <c r="BE806">
        <v>7792.625</v>
      </c>
      <c r="BF806">
        <v>4572</v>
      </c>
      <c r="BG806">
        <v>4417.75</v>
      </c>
      <c r="BH806">
        <v>4326.25</v>
      </c>
      <c r="BI806">
        <v>6643.75</v>
      </c>
      <c r="BJ806">
        <v>4804.625</v>
      </c>
      <c r="BK806">
        <v>4189</v>
      </c>
      <c r="BL806">
        <v>5500.125</v>
      </c>
      <c r="BM806">
        <v>4796.875</v>
      </c>
      <c r="BN806">
        <v>5772.375</v>
      </c>
    </row>
    <row r="807" spans="1:66">
      <c r="A807">
        <v>457.32114000000001</v>
      </c>
      <c r="B807">
        <v>7626</v>
      </c>
      <c r="C807">
        <v>19810.375</v>
      </c>
      <c r="D807">
        <v>14729.375</v>
      </c>
      <c r="E807">
        <v>6244.625</v>
      </c>
      <c r="F807">
        <v>4489.5</v>
      </c>
      <c r="G807">
        <v>5715</v>
      </c>
      <c r="H807">
        <v>12017</v>
      </c>
      <c r="I807">
        <v>9629.375</v>
      </c>
      <c r="J807">
        <v>12071.25</v>
      </c>
      <c r="K807">
        <v>10942.75</v>
      </c>
      <c r="L807">
        <v>8532.375</v>
      </c>
      <c r="M807">
        <v>9525</v>
      </c>
      <c r="N807">
        <v>5064.75</v>
      </c>
      <c r="O807">
        <v>5099.125</v>
      </c>
      <c r="P807">
        <v>10848.75</v>
      </c>
      <c r="Q807">
        <v>6231.125</v>
      </c>
      <c r="R807">
        <v>13103.625</v>
      </c>
      <c r="S807">
        <v>2455.375</v>
      </c>
      <c r="T807">
        <v>4475</v>
      </c>
      <c r="U807">
        <v>5691.375</v>
      </c>
      <c r="V807">
        <v>10987</v>
      </c>
      <c r="W807">
        <v>4435.625</v>
      </c>
      <c r="X807">
        <v>3903.75</v>
      </c>
      <c r="Y807">
        <v>5226.625</v>
      </c>
      <c r="Z807">
        <v>4763</v>
      </c>
      <c r="AA807">
        <v>2873.25</v>
      </c>
      <c r="AB807">
        <v>6895.5</v>
      </c>
      <c r="AC807">
        <v>6155.25</v>
      </c>
      <c r="AD807">
        <v>6699.875</v>
      </c>
      <c r="AE807">
        <v>8023.875</v>
      </c>
      <c r="AF807">
        <v>10815.25</v>
      </c>
      <c r="AG807">
        <v>4778.25</v>
      </c>
      <c r="AH807">
        <v>5364.875</v>
      </c>
      <c r="AI807">
        <v>6247.25</v>
      </c>
      <c r="AJ807">
        <v>5705</v>
      </c>
      <c r="AK807">
        <v>9787.25</v>
      </c>
      <c r="AL807">
        <v>6829.5</v>
      </c>
      <c r="AM807">
        <v>6442</v>
      </c>
      <c r="AN807">
        <v>4721.75</v>
      </c>
      <c r="AO807">
        <v>7339.625</v>
      </c>
      <c r="AP807">
        <v>3112.5</v>
      </c>
      <c r="AQ807">
        <v>3951.25</v>
      </c>
      <c r="AR807">
        <v>5240.375</v>
      </c>
      <c r="AS807">
        <v>4314.75</v>
      </c>
      <c r="AT807">
        <v>5190.875</v>
      </c>
      <c r="AU807">
        <v>6218.25</v>
      </c>
      <c r="AV807">
        <v>4566.75</v>
      </c>
      <c r="AW807">
        <v>7413.5</v>
      </c>
      <c r="AX807">
        <v>4001</v>
      </c>
      <c r="AY807">
        <v>4663</v>
      </c>
      <c r="AZ807">
        <v>4761.875</v>
      </c>
      <c r="BA807">
        <v>4728.125</v>
      </c>
      <c r="BB807">
        <v>4671.125</v>
      </c>
      <c r="BC807">
        <v>4705.5</v>
      </c>
      <c r="BD807">
        <v>6566</v>
      </c>
      <c r="BE807">
        <v>7774.875</v>
      </c>
      <c r="BF807">
        <v>4581.5</v>
      </c>
      <c r="BG807">
        <v>4400.5</v>
      </c>
      <c r="BH807">
        <v>4322.75</v>
      </c>
      <c r="BI807">
        <v>6654</v>
      </c>
      <c r="BJ807">
        <v>4794.875</v>
      </c>
      <c r="BK807">
        <v>4172.5</v>
      </c>
      <c r="BL807">
        <v>5480.875</v>
      </c>
      <c r="BM807">
        <v>4763.875</v>
      </c>
      <c r="BN807">
        <v>5824.875</v>
      </c>
    </row>
    <row r="808" spans="1:66">
      <c r="A808">
        <v>456.14719000000002</v>
      </c>
      <c r="B808">
        <v>7578.25</v>
      </c>
      <c r="C808">
        <v>19723.375</v>
      </c>
      <c r="D808">
        <v>14824.125</v>
      </c>
      <c r="E808">
        <v>6233.875</v>
      </c>
      <c r="F808">
        <v>4544.1665000000003</v>
      </c>
      <c r="G808">
        <v>5703</v>
      </c>
      <c r="H808">
        <v>12012.5</v>
      </c>
      <c r="I808">
        <v>9822.375</v>
      </c>
      <c r="J808">
        <v>12043</v>
      </c>
      <c r="K808">
        <v>10950.5</v>
      </c>
      <c r="L808">
        <v>8494.875</v>
      </c>
      <c r="M808">
        <v>9507.5</v>
      </c>
      <c r="N808">
        <v>5058.5</v>
      </c>
      <c r="O808">
        <v>5072.875</v>
      </c>
      <c r="P808">
        <v>10894</v>
      </c>
      <c r="Q808">
        <v>6229.125</v>
      </c>
      <c r="R808">
        <v>13126.375</v>
      </c>
      <c r="S808">
        <v>2458.125</v>
      </c>
      <c r="T808">
        <v>4491.5</v>
      </c>
      <c r="U808">
        <v>5744.875</v>
      </c>
      <c r="V808">
        <v>10969.55566</v>
      </c>
      <c r="W808">
        <v>4445.375</v>
      </c>
      <c r="X808">
        <v>3885</v>
      </c>
      <c r="Y808">
        <v>5235.375</v>
      </c>
      <c r="Z808">
        <v>4806.75</v>
      </c>
      <c r="AA808">
        <v>2893.5</v>
      </c>
      <c r="AB808">
        <v>6929</v>
      </c>
      <c r="AC808">
        <v>6153.75</v>
      </c>
      <c r="AD808">
        <v>6705.375</v>
      </c>
      <c r="AE808">
        <v>8038.625</v>
      </c>
      <c r="AF808">
        <v>10839.5</v>
      </c>
      <c r="AG808">
        <v>4801.5</v>
      </c>
      <c r="AH808">
        <v>5409.375</v>
      </c>
      <c r="AI808">
        <v>6287.75</v>
      </c>
      <c r="AJ808">
        <v>5700</v>
      </c>
      <c r="AK808">
        <v>9843.25</v>
      </c>
      <c r="AL808">
        <v>6881.25</v>
      </c>
      <c r="AM808">
        <v>6414.25</v>
      </c>
      <c r="AN808">
        <v>4721</v>
      </c>
      <c r="AO808">
        <v>7309.125</v>
      </c>
      <c r="AP808">
        <v>3096</v>
      </c>
      <c r="AQ808">
        <v>3947.25</v>
      </c>
      <c r="AR808">
        <v>5224.875</v>
      </c>
      <c r="AS808">
        <v>4315.5</v>
      </c>
      <c r="AT808">
        <v>5198.125</v>
      </c>
      <c r="AU808">
        <v>6177.25</v>
      </c>
      <c r="AV808">
        <v>4598.25</v>
      </c>
      <c r="AW808">
        <v>7427.25</v>
      </c>
      <c r="AX808">
        <v>3961.75</v>
      </c>
      <c r="AY808">
        <v>4678.75</v>
      </c>
      <c r="AZ808">
        <v>4721.125</v>
      </c>
      <c r="BA808">
        <v>4742.875</v>
      </c>
      <c r="BB808">
        <v>4693.375</v>
      </c>
      <c r="BC808">
        <v>4713</v>
      </c>
      <c r="BD808">
        <v>6541</v>
      </c>
      <c r="BE808">
        <v>7715.125</v>
      </c>
      <c r="BF808">
        <v>4609.75</v>
      </c>
      <c r="BG808">
        <v>4400.75</v>
      </c>
      <c r="BH808">
        <v>4317.25</v>
      </c>
      <c r="BI808">
        <v>6654</v>
      </c>
      <c r="BJ808">
        <v>4810.375</v>
      </c>
      <c r="BK808">
        <v>4221</v>
      </c>
      <c r="BL808">
        <v>5476.875</v>
      </c>
      <c r="BM808">
        <v>4799.125</v>
      </c>
      <c r="BN808">
        <v>5795.625</v>
      </c>
    </row>
    <row r="809" spans="1:66">
      <c r="A809">
        <v>454.97530999999998</v>
      </c>
      <c r="B809">
        <v>7590</v>
      </c>
      <c r="C809">
        <v>19647.625</v>
      </c>
      <c r="D809">
        <v>14816.875</v>
      </c>
      <c r="E809">
        <v>6182.375</v>
      </c>
      <c r="F809">
        <v>4510.5</v>
      </c>
      <c r="G809">
        <v>5595</v>
      </c>
      <c r="H809">
        <v>11919.5</v>
      </c>
      <c r="I809">
        <v>9694.375</v>
      </c>
      <c r="J809">
        <v>11934.5</v>
      </c>
      <c r="K809">
        <v>10989</v>
      </c>
      <c r="L809">
        <v>8444.875</v>
      </c>
      <c r="M809">
        <v>9480.5</v>
      </c>
      <c r="N809">
        <v>5032.75</v>
      </c>
      <c r="O809">
        <v>5052.875</v>
      </c>
      <c r="P809">
        <v>10804.75</v>
      </c>
      <c r="Q809">
        <v>6164.625</v>
      </c>
      <c r="R809">
        <v>13093.625</v>
      </c>
      <c r="S809">
        <v>2444.625</v>
      </c>
      <c r="T809">
        <v>4464.25</v>
      </c>
      <c r="U809">
        <v>5687.125</v>
      </c>
      <c r="V809">
        <v>10859.33301</v>
      </c>
      <c r="W809">
        <v>4415.875</v>
      </c>
      <c r="X809">
        <v>3890</v>
      </c>
      <c r="Y809">
        <v>5234.875</v>
      </c>
      <c r="Z809">
        <v>4811.5</v>
      </c>
      <c r="AA809">
        <v>2871</v>
      </c>
      <c r="AB809">
        <v>6811.5</v>
      </c>
      <c r="AC809">
        <v>6110.75</v>
      </c>
      <c r="AD809">
        <v>6685.625</v>
      </c>
      <c r="AE809">
        <v>8031.375</v>
      </c>
      <c r="AF809">
        <v>10735.75</v>
      </c>
      <c r="AG809">
        <v>4786.5</v>
      </c>
      <c r="AH809">
        <v>5437.125</v>
      </c>
      <c r="AI809">
        <v>6232.75</v>
      </c>
      <c r="AJ809">
        <v>5631.25</v>
      </c>
      <c r="AK809">
        <v>9708.25</v>
      </c>
      <c r="AL809">
        <v>6838.75</v>
      </c>
      <c r="AM809">
        <v>6445.5</v>
      </c>
      <c r="AN809">
        <v>4718.5</v>
      </c>
      <c r="AO809">
        <v>7337.875</v>
      </c>
      <c r="AP809">
        <v>3057.25</v>
      </c>
      <c r="AQ809">
        <v>3871.5</v>
      </c>
      <c r="AR809">
        <v>5235.375</v>
      </c>
      <c r="AS809">
        <v>4281.25</v>
      </c>
      <c r="AT809">
        <v>5144.625</v>
      </c>
      <c r="AU809">
        <v>6208.25</v>
      </c>
      <c r="AV809">
        <v>4558.25</v>
      </c>
      <c r="AW809">
        <v>7332.25</v>
      </c>
      <c r="AX809">
        <v>3936.25</v>
      </c>
      <c r="AY809">
        <v>4640</v>
      </c>
      <c r="AZ809">
        <v>4650.625</v>
      </c>
      <c r="BA809">
        <v>4729.625</v>
      </c>
      <c r="BB809">
        <v>4693.125</v>
      </c>
      <c r="BC809">
        <v>4648</v>
      </c>
      <c r="BD809">
        <v>6475.5</v>
      </c>
      <c r="BE809">
        <v>7752.875</v>
      </c>
      <c r="BF809">
        <v>4551.5</v>
      </c>
      <c r="BG809">
        <v>4368.25</v>
      </c>
      <c r="BH809">
        <v>4279.25</v>
      </c>
      <c r="BI809">
        <v>6522.5</v>
      </c>
      <c r="BJ809">
        <v>4772.125</v>
      </c>
      <c r="BK809">
        <v>4200.75</v>
      </c>
      <c r="BL809">
        <v>5418.375</v>
      </c>
      <c r="BM809">
        <v>4768.875</v>
      </c>
      <c r="BN809">
        <v>5814.375</v>
      </c>
    </row>
    <row r="810" spans="1:66">
      <c r="A810">
        <v>453.80327999999997</v>
      </c>
      <c r="B810">
        <v>7550.5</v>
      </c>
      <c r="C810">
        <v>19578.875</v>
      </c>
      <c r="D810">
        <v>14775.875</v>
      </c>
      <c r="E810">
        <v>6148.625</v>
      </c>
      <c r="F810">
        <v>4493.8334999999997</v>
      </c>
      <c r="G810">
        <v>5597</v>
      </c>
      <c r="H810">
        <v>11812</v>
      </c>
      <c r="I810">
        <v>9715.125</v>
      </c>
      <c r="J810">
        <v>11916.75</v>
      </c>
      <c r="K810">
        <v>11015</v>
      </c>
      <c r="L810">
        <v>8368.875</v>
      </c>
      <c r="M810">
        <v>9475.75</v>
      </c>
      <c r="N810">
        <v>5104.5</v>
      </c>
      <c r="O810">
        <v>5054.625</v>
      </c>
      <c r="P810">
        <v>10813.75</v>
      </c>
      <c r="Q810">
        <v>6206.625</v>
      </c>
      <c r="R810">
        <v>12992.375</v>
      </c>
      <c r="S810">
        <v>2435.125</v>
      </c>
      <c r="T810">
        <v>4450.5</v>
      </c>
      <c r="U810">
        <v>5668.625</v>
      </c>
      <c r="V810">
        <v>10842.11133</v>
      </c>
      <c r="W810">
        <v>4337.375</v>
      </c>
      <c r="X810">
        <v>3854.75</v>
      </c>
      <c r="Y810">
        <v>5179.375</v>
      </c>
      <c r="Z810">
        <v>4750</v>
      </c>
      <c r="AA810">
        <v>2865.25</v>
      </c>
      <c r="AB810">
        <v>6772.75</v>
      </c>
      <c r="AC810">
        <v>6084</v>
      </c>
      <c r="AD810">
        <v>6710.125</v>
      </c>
      <c r="AE810">
        <v>8018.625</v>
      </c>
      <c r="AF810">
        <v>10771.75</v>
      </c>
      <c r="AG810">
        <v>4836</v>
      </c>
      <c r="AH810">
        <v>5373.875</v>
      </c>
      <c r="AI810">
        <v>6211.75</v>
      </c>
      <c r="AJ810">
        <v>5598.5</v>
      </c>
      <c r="AK810">
        <v>9690.5</v>
      </c>
      <c r="AL810">
        <v>6821</v>
      </c>
      <c r="AM810">
        <v>6384</v>
      </c>
      <c r="AN810">
        <v>4673.5</v>
      </c>
      <c r="AO810">
        <v>7339.625</v>
      </c>
      <c r="AP810">
        <v>3074.75</v>
      </c>
      <c r="AQ810">
        <v>3913.5</v>
      </c>
      <c r="AR810">
        <v>5208.875</v>
      </c>
      <c r="AS810">
        <v>4293.5</v>
      </c>
      <c r="AT810">
        <v>5154.625</v>
      </c>
      <c r="AU810">
        <v>6128.5</v>
      </c>
      <c r="AV810">
        <v>4518.5</v>
      </c>
      <c r="AW810">
        <v>7304.25</v>
      </c>
      <c r="AX810">
        <v>3901</v>
      </c>
      <c r="AY810">
        <v>4597.75</v>
      </c>
      <c r="AZ810">
        <v>4700.125</v>
      </c>
      <c r="BA810">
        <v>4686.625</v>
      </c>
      <c r="BB810">
        <v>4634.125</v>
      </c>
      <c r="BC810">
        <v>4634.75</v>
      </c>
      <c r="BD810">
        <v>6471.25</v>
      </c>
      <c r="BE810">
        <v>7726.375</v>
      </c>
      <c r="BF810">
        <v>4534.25</v>
      </c>
      <c r="BG810">
        <v>4353.75</v>
      </c>
      <c r="BH810">
        <v>4251</v>
      </c>
      <c r="BI810">
        <v>6515.75</v>
      </c>
      <c r="BJ810">
        <v>4812.375</v>
      </c>
      <c r="BK810">
        <v>4163.5</v>
      </c>
      <c r="BL810">
        <v>5418.875</v>
      </c>
      <c r="BM810">
        <v>4730.375</v>
      </c>
      <c r="BN810">
        <v>5763.125</v>
      </c>
    </row>
    <row r="811" spans="1:66">
      <c r="A811">
        <v>452.6311</v>
      </c>
      <c r="B811">
        <v>7596.25</v>
      </c>
      <c r="C811">
        <v>19695.125</v>
      </c>
      <c r="D811">
        <v>14859.625</v>
      </c>
      <c r="E811">
        <v>6251.625</v>
      </c>
      <c r="F811">
        <v>4424.8334999999997</v>
      </c>
      <c r="G811">
        <v>5616.75</v>
      </c>
      <c r="H811">
        <v>11901.5</v>
      </c>
      <c r="I811">
        <v>9766.125</v>
      </c>
      <c r="J811">
        <v>11923</v>
      </c>
      <c r="K811">
        <v>10961.75</v>
      </c>
      <c r="L811">
        <v>8436.875</v>
      </c>
      <c r="M811">
        <v>9543.75</v>
      </c>
      <c r="N811">
        <v>5072</v>
      </c>
      <c r="O811">
        <v>5042.875</v>
      </c>
      <c r="P811">
        <v>10834.5</v>
      </c>
      <c r="Q811">
        <v>6212.125</v>
      </c>
      <c r="R811">
        <v>13060.625</v>
      </c>
      <c r="S811">
        <v>2447.875</v>
      </c>
      <c r="T811">
        <v>4497.5</v>
      </c>
      <c r="U811">
        <v>5696.625</v>
      </c>
      <c r="V811">
        <v>10860.33301</v>
      </c>
      <c r="W811">
        <v>4378.125</v>
      </c>
      <c r="X811">
        <v>3883.75</v>
      </c>
      <c r="Y811">
        <v>5168.875</v>
      </c>
      <c r="Z811">
        <v>4781.75</v>
      </c>
      <c r="AA811">
        <v>2882</v>
      </c>
      <c r="AB811">
        <v>6777.25</v>
      </c>
      <c r="AC811">
        <v>6104.25</v>
      </c>
      <c r="AD811">
        <v>6648.625</v>
      </c>
      <c r="AE811">
        <v>7937.375</v>
      </c>
      <c r="AF811">
        <v>10705.25</v>
      </c>
      <c r="AG811">
        <v>4860.75</v>
      </c>
      <c r="AH811">
        <v>5384.875</v>
      </c>
      <c r="AI811">
        <v>6191</v>
      </c>
      <c r="AJ811">
        <v>5622</v>
      </c>
      <c r="AK811">
        <v>9797.75</v>
      </c>
      <c r="AL811">
        <v>6851.25</v>
      </c>
      <c r="AM811">
        <v>6388</v>
      </c>
      <c r="AN811">
        <v>4710.25</v>
      </c>
      <c r="AO811">
        <v>7314.375</v>
      </c>
      <c r="AP811">
        <v>3124.25</v>
      </c>
      <c r="AQ811">
        <v>3909.75</v>
      </c>
      <c r="AR811">
        <v>5234.375</v>
      </c>
      <c r="AS811">
        <v>4281.75</v>
      </c>
      <c r="AT811">
        <v>5167.625</v>
      </c>
      <c r="AU811">
        <v>6128.75</v>
      </c>
      <c r="AV811">
        <v>4538.75</v>
      </c>
      <c r="AW811">
        <v>7374.75</v>
      </c>
      <c r="AX811">
        <v>3915.5</v>
      </c>
      <c r="AY811">
        <v>4661.75</v>
      </c>
      <c r="AZ811">
        <v>4715.875</v>
      </c>
      <c r="BA811">
        <v>4677.625</v>
      </c>
      <c r="BB811">
        <v>4636.875</v>
      </c>
      <c r="BC811">
        <v>4667.25</v>
      </c>
      <c r="BD811">
        <v>6490.25</v>
      </c>
      <c r="BE811">
        <v>7735.375</v>
      </c>
      <c r="BF811">
        <v>4568.75</v>
      </c>
      <c r="BG811">
        <v>4338.5</v>
      </c>
      <c r="BH811">
        <v>4293.25</v>
      </c>
      <c r="BI811">
        <v>6524.75</v>
      </c>
      <c r="BJ811">
        <v>4809.625</v>
      </c>
      <c r="BK811">
        <v>4163.25</v>
      </c>
      <c r="BL811">
        <v>5407.625</v>
      </c>
      <c r="BM811">
        <v>4745.875</v>
      </c>
      <c r="BN811">
        <v>5760.625</v>
      </c>
    </row>
    <row r="812" spans="1:66">
      <c r="A812">
        <v>451.4588</v>
      </c>
      <c r="B812">
        <v>7539.25</v>
      </c>
      <c r="C812">
        <v>19522.375</v>
      </c>
      <c r="D812">
        <v>14805.375</v>
      </c>
      <c r="E812">
        <v>6158.375</v>
      </c>
      <c r="F812">
        <v>4481.8334999999997</v>
      </c>
      <c r="G812">
        <v>5589.75</v>
      </c>
      <c r="H812">
        <v>11836.75</v>
      </c>
      <c r="I812">
        <v>9651.625</v>
      </c>
      <c r="J812">
        <v>11896.75</v>
      </c>
      <c r="K812">
        <v>10852.75</v>
      </c>
      <c r="L812">
        <v>8378.875</v>
      </c>
      <c r="M812">
        <v>9426</v>
      </c>
      <c r="N812">
        <v>5045.75</v>
      </c>
      <c r="O812">
        <v>5045.625</v>
      </c>
      <c r="P812">
        <v>10838</v>
      </c>
      <c r="Q812">
        <v>6190.875</v>
      </c>
      <c r="R812">
        <v>12946.375</v>
      </c>
      <c r="S812">
        <v>2455.125</v>
      </c>
      <c r="T812">
        <v>4492.25</v>
      </c>
      <c r="U812">
        <v>5707.125</v>
      </c>
      <c r="V812">
        <v>10769.777340000001</v>
      </c>
      <c r="W812">
        <v>4329.625</v>
      </c>
      <c r="X812">
        <v>3825.75</v>
      </c>
      <c r="Y812">
        <v>5094.375</v>
      </c>
      <c r="Z812">
        <v>4757.75</v>
      </c>
      <c r="AA812">
        <v>2894</v>
      </c>
      <c r="AB812">
        <v>6723</v>
      </c>
      <c r="AC812">
        <v>6051</v>
      </c>
      <c r="AD812">
        <v>6663.375</v>
      </c>
      <c r="AE812">
        <v>8009.375</v>
      </c>
      <c r="AF812">
        <v>10689.25</v>
      </c>
      <c r="AG812">
        <v>4809.5</v>
      </c>
      <c r="AH812">
        <v>5368.625</v>
      </c>
      <c r="AI812">
        <v>6154.75</v>
      </c>
      <c r="AJ812">
        <v>5578.75</v>
      </c>
      <c r="AK812">
        <v>9748.25</v>
      </c>
      <c r="AL812">
        <v>6846.75</v>
      </c>
      <c r="AM812">
        <v>6399</v>
      </c>
      <c r="AN812">
        <v>4663.75</v>
      </c>
      <c r="AO812">
        <v>7295.625</v>
      </c>
      <c r="AP812">
        <v>3081</v>
      </c>
      <c r="AQ812">
        <v>3912.75</v>
      </c>
      <c r="AR812">
        <v>5129.375</v>
      </c>
      <c r="AS812">
        <v>4231.75</v>
      </c>
      <c r="AT812">
        <v>5114.125</v>
      </c>
      <c r="AU812">
        <v>6110.5</v>
      </c>
      <c r="AV812">
        <v>4501.5</v>
      </c>
      <c r="AW812">
        <v>7187.5</v>
      </c>
      <c r="AX812">
        <v>3891</v>
      </c>
      <c r="AY812">
        <v>4565</v>
      </c>
      <c r="AZ812">
        <v>4648.375</v>
      </c>
      <c r="BA812">
        <v>4585.625</v>
      </c>
      <c r="BB812">
        <v>4616.375</v>
      </c>
      <c r="BC812">
        <v>4589.5</v>
      </c>
      <c r="BD812">
        <v>6382.5</v>
      </c>
      <c r="BE812">
        <v>7703.375</v>
      </c>
      <c r="BF812">
        <v>4524.5</v>
      </c>
      <c r="BG812">
        <v>4304.25</v>
      </c>
      <c r="BH812">
        <v>4238</v>
      </c>
      <c r="BI812">
        <v>6538</v>
      </c>
      <c r="BJ812">
        <v>4743.125</v>
      </c>
      <c r="BK812">
        <v>4109.5</v>
      </c>
      <c r="BL812">
        <v>5354.625</v>
      </c>
      <c r="BM812">
        <v>4688.375</v>
      </c>
      <c r="BN812">
        <v>5767.375</v>
      </c>
    </row>
    <row r="813" spans="1:66">
      <c r="A813">
        <v>450.28415000000001</v>
      </c>
      <c r="B813">
        <v>7544</v>
      </c>
      <c r="C813">
        <v>19638.625</v>
      </c>
      <c r="D813">
        <v>14723.875</v>
      </c>
      <c r="E813">
        <v>6203.375</v>
      </c>
      <c r="F813">
        <v>4462.5</v>
      </c>
      <c r="G813">
        <v>5581.5</v>
      </c>
      <c r="H813">
        <v>11914.25</v>
      </c>
      <c r="I813">
        <v>9602.125</v>
      </c>
      <c r="J813">
        <v>11882</v>
      </c>
      <c r="K813">
        <v>10852.25</v>
      </c>
      <c r="L813">
        <v>8371.375</v>
      </c>
      <c r="M813">
        <v>9423.75</v>
      </c>
      <c r="N813">
        <v>5016</v>
      </c>
      <c r="O813">
        <v>5043.375</v>
      </c>
      <c r="P813">
        <v>10833.75</v>
      </c>
      <c r="Q813">
        <v>6152.375</v>
      </c>
      <c r="R813">
        <v>12952.875</v>
      </c>
      <c r="S813">
        <v>2429.375</v>
      </c>
      <c r="T813">
        <v>4471.75</v>
      </c>
      <c r="U813">
        <v>5649.625</v>
      </c>
      <c r="V813">
        <v>10685.222659999999</v>
      </c>
      <c r="W813">
        <v>4326.125</v>
      </c>
      <c r="X813">
        <v>3886.5</v>
      </c>
      <c r="Y813">
        <v>5113.875</v>
      </c>
      <c r="Z813">
        <v>4769.75</v>
      </c>
      <c r="AA813">
        <v>2895.25</v>
      </c>
      <c r="AB813">
        <v>6695.5</v>
      </c>
      <c r="AC813">
        <v>6021.25</v>
      </c>
      <c r="AD813">
        <v>6616.875</v>
      </c>
      <c r="AE813">
        <v>7929.875</v>
      </c>
      <c r="AF813">
        <v>10601</v>
      </c>
      <c r="AG813">
        <v>4778</v>
      </c>
      <c r="AH813">
        <v>5345.875</v>
      </c>
      <c r="AI813">
        <v>6123.5</v>
      </c>
      <c r="AJ813">
        <v>5550.25</v>
      </c>
      <c r="AK813">
        <v>9671.5</v>
      </c>
      <c r="AL813">
        <v>6766</v>
      </c>
      <c r="AM813">
        <v>6387.5</v>
      </c>
      <c r="AN813">
        <v>4660.75</v>
      </c>
      <c r="AO813">
        <v>7227.625</v>
      </c>
      <c r="AP813">
        <v>3137</v>
      </c>
      <c r="AQ813">
        <v>3849.25</v>
      </c>
      <c r="AR813">
        <v>5167.375</v>
      </c>
      <c r="AS813">
        <v>4244.75</v>
      </c>
      <c r="AT813">
        <v>5118.875</v>
      </c>
      <c r="AU813">
        <v>6070.75</v>
      </c>
      <c r="AV813">
        <v>4462</v>
      </c>
      <c r="AW813">
        <v>7207.75</v>
      </c>
      <c r="AX813">
        <v>3845</v>
      </c>
      <c r="AY813">
        <v>4569</v>
      </c>
      <c r="AZ813">
        <v>4641.625</v>
      </c>
      <c r="BA813">
        <v>4585.125</v>
      </c>
      <c r="BB813">
        <v>4598.875</v>
      </c>
      <c r="BC813">
        <v>4554.75</v>
      </c>
      <c r="BD813">
        <v>6408.5</v>
      </c>
      <c r="BE813">
        <v>7709.125</v>
      </c>
      <c r="BF813">
        <v>4509.25</v>
      </c>
      <c r="BG813">
        <v>4298.25</v>
      </c>
      <c r="BH813">
        <v>4224.5</v>
      </c>
      <c r="BI813">
        <v>6449.25</v>
      </c>
      <c r="BJ813">
        <v>4707.625</v>
      </c>
      <c r="BK813">
        <v>4104.75</v>
      </c>
      <c r="BL813">
        <v>5361.375</v>
      </c>
      <c r="BM813">
        <v>4646.625</v>
      </c>
      <c r="BN813">
        <v>5704.625</v>
      </c>
    </row>
    <row r="814" spans="1:66">
      <c r="A814">
        <v>449.11153999999999</v>
      </c>
      <c r="B814">
        <v>7521.75</v>
      </c>
      <c r="C814">
        <v>19689.375</v>
      </c>
      <c r="D814">
        <v>14766.875</v>
      </c>
      <c r="E814">
        <v>6254.125</v>
      </c>
      <c r="F814">
        <v>4503.1665000000003</v>
      </c>
      <c r="G814">
        <v>5652</v>
      </c>
      <c r="H814">
        <v>11974.5</v>
      </c>
      <c r="I814">
        <v>9654.125</v>
      </c>
      <c r="J814">
        <v>11843.5</v>
      </c>
      <c r="K814">
        <v>10842.25</v>
      </c>
      <c r="L814">
        <v>8379.875</v>
      </c>
      <c r="M814">
        <v>9489.25</v>
      </c>
      <c r="N814">
        <v>5054.5</v>
      </c>
      <c r="O814">
        <v>5024.875</v>
      </c>
      <c r="P814">
        <v>10829.5</v>
      </c>
      <c r="Q814">
        <v>6160.375</v>
      </c>
      <c r="R814">
        <v>12864.125</v>
      </c>
      <c r="S814">
        <v>2427.375</v>
      </c>
      <c r="T814">
        <v>4464.5</v>
      </c>
      <c r="U814">
        <v>5637.625</v>
      </c>
      <c r="V814">
        <v>10653</v>
      </c>
      <c r="W814">
        <v>4308.375</v>
      </c>
      <c r="X814">
        <v>3856.5</v>
      </c>
      <c r="Y814">
        <v>5116.625</v>
      </c>
      <c r="Z814">
        <v>4734.25</v>
      </c>
      <c r="AA814">
        <v>2888</v>
      </c>
      <c r="AB814">
        <v>6672.25</v>
      </c>
      <c r="AC814">
        <v>6029.5</v>
      </c>
      <c r="AD814">
        <v>6615.375</v>
      </c>
      <c r="AE814">
        <v>7890.375</v>
      </c>
      <c r="AF814">
        <v>10558.25</v>
      </c>
      <c r="AG814">
        <v>4780</v>
      </c>
      <c r="AH814">
        <v>5395.375</v>
      </c>
      <c r="AI814">
        <v>6159.75</v>
      </c>
      <c r="AJ814">
        <v>5537</v>
      </c>
      <c r="AK814">
        <v>9646.75</v>
      </c>
      <c r="AL814">
        <v>6756.75</v>
      </c>
      <c r="AM814">
        <v>6322.75</v>
      </c>
      <c r="AN814">
        <v>4658.75</v>
      </c>
      <c r="AO814">
        <v>7214.125</v>
      </c>
      <c r="AP814">
        <v>3109.5</v>
      </c>
      <c r="AQ814">
        <v>3814.5</v>
      </c>
      <c r="AR814">
        <v>5084.375</v>
      </c>
      <c r="AS814">
        <v>4203</v>
      </c>
      <c r="AT814">
        <v>5034.875</v>
      </c>
      <c r="AU814">
        <v>5985.5</v>
      </c>
      <c r="AV814">
        <v>4470</v>
      </c>
      <c r="AW814">
        <v>7203</v>
      </c>
      <c r="AX814">
        <v>3891.25</v>
      </c>
      <c r="AY814">
        <v>4533.5</v>
      </c>
      <c r="AZ814">
        <v>4624.875</v>
      </c>
      <c r="BA814">
        <v>4606.875</v>
      </c>
      <c r="BB814">
        <v>4559.375</v>
      </c>
      <c r="BC814">
        <v>4579.25</v>
      </c>
      <c r="BD814">
        <v>6332.25</v>
      </c>
      <c r="BE814">
        <v>7692.375</v>
      </c>
      <c r="BF814">
        <v>4523.75</v>
      </c>
      <c r="BG814">
        <v>4265.75</v>
      </c>
      <c r="BH814">
        <v>4200.75</v>
      </c>
      <c r="BI814">
        <v>6390.25</v>
      </c>
      <c r="BJ814">
        <v>4721.875</v>
      </c>
      <c r="BK814">
        <v>4096</v>
      </c>
      <c r="BL814">
        <v>5372.125</v>
      </c>
      <c r="BM814">
        <v>4637.625</v>
      </c>
      <c r="BN814">
        <v>5708.375</v>
      </c>
    </row>
    <row r="815" spans="1:66">
      <c r="A815">
        <v>447.93878000000001</v>
      </c>
      <c r="B815">
        <v>7541.5</v>
      </c>
      <c r="C815">
        <v>19676.625</v>
      </c>
      <c r="D815">
        <v>14818.375</v>
      </c>
      <c r="E815">
        <v>6197.375</v>
      </c>
      <c r="F815">
        <v>4453.1665000000003</v>
      </c>
      <c r="G815">
        <v>5553.25</v>
      </c>
      <c r="H815">
        <v>11850.25</v>
      </c>
      <c r="I815">
        <v>9570.375</v>
      </c>
      <c r="J815">
        <v>11781.75</v>
      </c>
      <c r="K815">
        <v>10829</v>
      </c>
      <c r="L815">
        <v>8350.375</v>
      </c>
      <c r="M815">
        <v>9473.75</v>
      </c>
      <c r="N815">
        <v>5025</v>
      </c>
      <c r="O815">
        <v>5069.875</v>
      </c>
      <c r="P815">
        <v>10823.5</v>
      </c>
      <c r="Q815">
        <v>6116.125</v>
      </c>
      <c r="R815">
        <v>12885.125</v>
      </c>
      <c r="S815">
        <v>2415.875</v>
      </c>
      <c r="T815">
        <v>4467.5</v>
      </c>
      <c r="U815">
        <v>5683.375</v>
      </c>
      <c r="V815">
        <v>10658</v>
      </c>
      <c r="W815">
        <v>4303.625</v>
      </c>
      <c r="X815">
        <v>3871.25</v>
      </c>
      <c r="Y815">
        <v>5081.125</v>
      </c>
      <c r="Z815">
        <v>4740.5</v>
      </c>
      <c r="AA815">
        <v>2853.25</v>
      </c>
      <c r="AB815">
        <v>6712.25</v>
      </c>
      <c r="AC815">
        <v>6000.25</v>
      </c>
      <c r="AD815">
        <v>6576.125</v>
      </c>
      <c r="AE815">
        <v>7936.375</v>
      </c>
      <c r="AF815">
        <v>10558</v>
      </c>
      <c r="AG815">
        <v>4770.5</v>
      </c>
      <c r="AH815">
        <v>5394.875</v>
      </c>
      <c r="AI815">
        <v>6096.5</v>
      </c>
      <c r="AJ815">
        <v>5518</v>
      </c>
      <c r="AK815">
        <v>9650.5</v>
      </c>
      <c r="AL815">
        <v>6779.25</v>
      </c>
      <c r="AM815">
        <v>6302.25</v>
      </c>
      <c r="AN815">
        <v>4635</v>
      </c>
      <c r="AO815">
        <v>7214.375</v>
      </c>
      <c r="AP815">
        <v>3052.75</v>
      </c>
      <c r="AQ815">
        <v>3837.5</v>
      </c>
      <c r="AR815">
        <v>5144.125</v>
      </c>
      <c r="AS815">
        <v>4167.75</v>
      </c>
      <c r="AT815">
        <v>5037.375</v>
      </c>
      <c r="AU815">
        <v>6021.75</v>
      </c>
      <c r="AV815">
        <v>4449.5</v>
      </c>
      <c r="AW815">
        <v>7202</v>
      </c>
      <c r="AX815">
        <v>3841</v>
      </c>
      <c r="AY815">
        <v>4527.25</v>
      </c>
      <c r="AZ815">
        <v>4572.625</v>
      </c>
      <c r="BA815">
        <v>4555.375</v>
      </c>
      <c r="BB815">
        <v>4576.625</v>
      </c>
      <c r="BC815">
        <v>4546.75</v>
      </c>
      <c r="BD815">
        <v>6340.25</v>
      </c>
      <c r="BE815">
        <v>7654.125</v>
      </c>
      <c r="BF815">
        <v>4464.75</v>
      </c>
      <c r="BG815">
        <v>4268.5</v>
      </c>
      <c r="BH815">
        <v>4187.25</v>
      </c>
      <c r="BI815">
        <v>6420.25</v>
      </c>
      <c r="BJ815">
        <v>4690.625</v>
      </c>
      <c r="BK815">
        <v>4089.25</v>
      </c>
      <c r="BL815">
        <v>5346.875</v>
      </c>
      <c r="BM815">
        <v>4638.125</v>
      </c>
      <c r="BN815">
        <v>5748.875</v>
      </c>
    </row>
    <row r="816" spans="1:66">
      <c r="A816">
        <v>446.76369999999997</v>
      </c>
      <c r="B816">
        <v>7494.25</v>
      </c>
      <c r="C816">
        <v>19599.375</v>
      </c>
      <c r="D816">
        <v>14747.125</v>
      </c>
      <c r="E816">
        <v>6173.375</v>
      </c>
      <c r="F816">
        <v>4475.1665000000003</v>
      </c>
      <c r="G816">
        <v>5567.5</v>
      </c>
      <c r="H816">
        <v>11832.25</v>
      </c>
      <c r="I816">
        <v>9581.125</v>
      </c>
      <c r="J816">
        <v>11742.25</v>
      </c>
      <c r="K816">
        <v>10862.75</v>
      </c>
      <c r="L816">
        <v>8308.125</v>
      </c>
      <c r="M816">
        <v>9414.5</v>
      </c>
      <c r="N816">
        <v>5032</v>
      </c>
      <c r="O816">
        <v>5017.625</v>
      </c>
      <c r="P816">
        <v>10837.5</v>
      </c>
      <c r="Q816">
        <v>6162.625</v>
      </c>
      <c r="R816">
        <v>12861.625</v>
      </c>
      <c r="S816">
        <v>2415.875</v>
      </c>
      <c r="T816">
        <v>4473</v>
      </c>
      <c r="U816">
        <v>5657.375</v>
      </c>
      <c r="V816">
        <v>10575.777340000001</v>
      </c>
      <c r="W816">
        <v>4354.125</v>
      </c>
      <c r="X816">
        <v>3872</v>
      </c>
      <c r="Y816">
        <v>5079.125</v>
      </c>
      <c r="Z816">
        <v>4765.75</v>
      </c>
      <c r="AA816">
        <v>2899.75</v>
      </c>
      <c r="AB816">
        <v>6646</v>
      </c>
      <c r="AC816">
        <v>5992</v>
      </c>
      <c r="AD816">
        <v>6610.375</v>
      </c>
      <c r="AE816">
        <v>7876.125</v>
      </c>
      <c r="AF816">
        <v>10519.5</v>
      </c>
      <c r="AG816">
        <v>4807.25</v>
      </c>
      <c r="AH816">
        <v>5397.375</v>
      </c>
      <c r="AI816">
        <v>6092.25</v>
      </c>
      <c r="AJ816">
        <v>5535</v>
      </c>
      <c r="AK816">
        <v>9660.25</v>
      </c>
      <c r="AL816">
        <v>6809.25</v>
      </c>
      <c r="AM816">
        <v>6358.75</v>
      </c>
      <c r="AN816">
        <v>4623.5</v>
      </c>
      <c r="AO816">
        <v>7269.875</v>
      </c>
      <c r="AP816">
        <v>3052.5</v>
      </c>
      <c r="AQ816">
        <v>3838.5</v>
      </c>
      <c r="AR816">
        <v>5112.875</v>
      </c>
      <c r="AS816">
        <v>4152.25</v>
      </c>
      <c r="AT816">
        <v>5020.875</v>
      </c>
      <c r="AU816">
        <v>6018.25</v>
      </c>
      <c r="AV816">
        <v>4416.25</v>
      </c>
      <c r="AW816">
        <v>7154.25</v>
      </c>
      <c r="AX816">
        <v>3807.25</v>
      </c>
      <c r="AY816">
        <v>4517</v>
      </c>
      <c r="AZ816">
        <v>4606.625</v>
      </c>
      <c r="BA816">
        <v>4513.625</v>
      </c>
      <c r="BB816">
        <v>4544.625</v>
      </c>
      <c r="BC816">
        <v>4552.75</v>
      </c>
      <c r="BD816">
        <v>6296.5</v>
      </c>
      <c r="BE816">
        <v>7683.125</v>
      </c>
      <c r="BF816">
        <v>4460.75</v>
      </c>
      <c r="BG816">
        <v>4235</v>
      </c>
      <c r="BH816">
        <v>4175.75</v>
      </c>
      <c r="BI816">
        <v>6392</v>
      </c>
      <c r="BJ816">
        <v>4718.625</v>
      </c>
      <c r="BK816">
        <v>4069.25</v>
      </c>
      <c r="BL816">
        <v>5291.875</v>
      </c>
      <c r="BM816">
        <v>4625.875</v>
      </c>
      <c r="BN816">
        <v>5680.125</v>
      </c>
    </row>
    <row r="817" spans="1:66">
      <c r="A817">
        <v>445.59064000000001</v>
      </c>
      <c r="B817">
        <v>7528.25</v>
      </c>
      <c r="C817">
        <v>19522.375</v>
      </c>
      <c r="D817">
        <v>14741.875</v>
      </c>
      <c r="E817">
        <v>6191.125</v>
      </c>
      <c r="F817">
        <v>4428.5</v>
      </c>
      <c r="G817">
        <v>5574.5</v>
      </c>
      <c r="H817">
        <v>11842.75</v>
      </c>
      <c r="I817">
        <v>9584.375</v>
      </c>
      <c r="J817">
        <v>11667.75</v>
      </c>
      <c r="K817">
        <v>10762</v>
      </c>
      <c r="L817">
        <v>8252.625</v>
      </c>
      <c r="M817">
        <v>9416.25</v>
      </c>
      <c r="N817">
        <v>5034.5</v>
      </c>
      <c r="O817">
        <v>5071.625</v>
      </c>
      <c r="P817">
        <v>10830</v>
      </c>
      <c r="Q817">
        <v>6132.375</v>
      </c>
      <c r="R817">
        <v>12831.625</v>
      </c>
      <c r="S817">
        <v>2411.875</v>
      </c>
      <c r="T817">
        <v>4463.5</v>
      </c>
      <c r="U817">
        <v>5633.625</v>
      </c>
      <c r="V817">
        <v>10511.33301</v>
      </c>
      <c r="W817">
        <v>4291.375</v>
      </c>
      <c r="X817">
        <v>3845.75</v>
      </c>
      <c r="Y817">
        <v>5095.875</v>
      </c>
      <c r="Z817">
        <v>4753.5</v>
      </c>
      <c r="AA817">
        <v>2875.5</v>
      </c>
      <c r="AB817">
        <v>6668.5</v>
      </c>
      <c r="AC817">
        <v>5987.75</v>
      </c>
      <c r="AD817">
        <v>6544.125</v>
      </c>
      <c r="AE817">
        <v>7847.875</v>
      </c>
      <c r="AF817">
        <v>10504</v>
      </c>
      <c r="AG817">
        <v>4772</v>
      </c>
      <c r="AH817">
        <v>5440.625</v>
      </c>
      <c r="AI817">
        <v>6125.5</v>
      </c>
      <c r="AJ817">
        <v>5534.25</v>
      </c>
      <c r="AK817">
        <v>9693.5</v>
      </c>
      <c r="AL817">
        <v>6770.25</v>
      </c>
      <c r="AM817">
        <v>6319.25</v>
      </c>
      <c r="AN817">
        <v>4600.5</v>
      </c>
      <c r="AO817">
        <v>7227.875</v>
      </c>
      <c r="AP817">
        <v>3084.75</v>
      </c>
      <c r="AQ817">
        <v>3832</v>
      </c>
      <c r="AR817">
        <v>5072.625</v>
      </c>
      <c r="AS817">
        <v>4158</v>
      </c>
      <c r="AT817">
        <v>4956.125</v>
      </c>
      <c r="AU817">
        <v>6018.5</v>
      </c>
      <c r="AV817">
        <v>4430.75</v>
      </c>
      <c r="AW817">
        <v>7129.25</v>
      </c>
      <c r="AX817">
        <v>3760</v>
      </c>
      <c r="AY817">
        <v>4484.25</v>
      </c>
      <c r="AZ817">
        <v>4574.625</v>
      </c>
      <c r="BA817">
        <v>4541.625</v>
      </c>
      <c r="BB817">
        <v>4546.875</v>
      </c>
      <c r="BC817">
        <v>4491.5</v>
      </c>
      <c r="BD817">
        <v>6345.5</v>
      </c>
      <c r="BE817">
        <v>7609.875</v>
      </c>
      <c r="BF817">
        <v>4444.5</v>
      </c>
      <c r="BG817">
        <v>4202</v>
      </c>
      <c r="BH817">
        <v>4155.5</v>
      </c>
      <c r="BI817">
        <v>6333.75</v>
      </c>
      <c r="BJ817">
        <v>4696.875</v>
      </c>
      <c r="BK817">
        <v>4066.25</v>
      </c>
      <c r="BL817">
        <v>5244.875</v>
      </c>
      <c r="BM817">
        <v>4617.125</v>
      </c>
      <c r="BN817">
        <v>5670.875</v>
      </c>
    </row>
    <row r="818" spans="1:66">
      <c r="A818">
        <v>444.41744999999997</v>
      </c>
      <c r="B818">
        <v>7463.75</v>
      </c>
      <c r="C818">
        <v>19663.375</v>
      </c>
      <c r="D818">
        <v>14707.625</v>
      </c>
      <c r="E818">
        <v>6267.125</v>
      </c>
      <c r="F818">
        <v>4406.1665000000003</v>
      </c>
      <c r="G818">
        <v>5551.75</v>
      </c>
      <c r="H818">
        <v>11790.25</v>
      </c>
      <c r="I818">
        <v>9590.875</v>
      </c>
      <c r="J818">
        <v>11710.25</v>
      </c>
      <c r="K818">
        <v>10795</v>
      </c>
      <c r="L818">
        <v>8330.875</v>
      </c>
      <c r="M818">
        <v>9448.75</v>
      </c>
      <c r="N818">
        <v>5044</v>
      </c>
      <c r="O818">
        <v>5066.625</v>
      </c>
      <c r="P818">
        <v>10837.25</v>
      </c>
      <c r="Q818">
        <v>6140.875</v>
      </c>
      <c r="R818">
        <v>12855.375</v>
      </c>
      <c r="S818">
        <v>2404.875</v>
      </c>
      <c r="T818">
        <v>4468.25</v>
      </c>
      <c r="U818">
        <v>5673.875</v>
      </c>
      <c r="V818">
        <v>10531.44434</v>
      </c>
      <c r="W818">
        <v>4279.875</v>
      </c>
      <c r="X818">
        <v>3881.25</v>
      </c>
      <c r="Y818">
        <v>5027.375</v>
      </c>
      <c r="Z818">
        <v>4770.5</v>
      </c>
      <c r="AA818">
        <v>2894.5</v>
      </c>
      <c r="AB818">
        <v>6591.25</v>
      </c>
      <c r="AC818">
        <v>5979.5</v>
      </c>
      <c r="AD818">
        <v>6589.625</v>
      </c>
      <c r="AE818">
        <v>7857.875</v>
      </c>
      <c r="AF818">
        <v>10519.75</v>
      </c>
      <c r="AG818">
        <v>4766.5</v>
      </c>
      <c r="AH818">
        <v>5410.125</v>
      </c>
      <c r="AI818">
        <v>6085</v>
      </c>
      <c r="AJ818">
        <v>5481.25</v>
      </c>
      <c r="AK818">
        <v>9689.5</v>
      </c>
      <c r="AL818">
        <v>6815</v>
      </c>
      <c r="AM818">
        <v>6280.75</v>
      </c>
      <c r="AN818">
        <v>4654.5</v>
      </c>
      <c r="AO818">
        <v>7204.375</v>
      </c>
      <c r="AP818">
        <v>3076.75</v>
      </c>
      <c r="AQ818">
        <v>3818.25</v>
      </c>
      <c r="AR818">
        <v>5068.375</v>
      </c>
      <c r="AS818">
        <v>4128.5</v>
      </c>
      <c r="AT818">
        <v>4996.625</v>
      </c>
      <c r="AU818">
        <v>5982.25</v>
      </c>
      <c r="AV818">
        <v>4425.25</v>
      </c>
      <c r="AW818">
        <v>7071.75</v>
      </c>
      <c r="AX818">
        <v>3846.5</v>
      </c>
      <c r="AY818">
        <v>4514.25</v>
      </c>
      <c r="AZ818">
        <v>4545.125</v>
      </c>
      <c r="BA818">
        <v>4534.125</v>
      </c>
      <c r="BB818">
        <v>4523.625</v>
      </c>
      <c r="BC818">
        <v>4531.25</v>
      </c>
      <c r="BD818">
        <v>6309</v>
      </c>
      <c r="BE818">
        <v>7623.625</v>
      </c>
      <c r="BF818">
        <v>4463.25</v>
      </c>
      <c r="BG818">
        <v>4214.75</v>
      </c>
      <c r="BH818">
        <v>4169</v>
      </c>
      <c r="BI818">
        <v>6354.25</v>
      </c>
      <c r="BJ818">
        <v>4694.625</v>
      </c>
      <c r="BK818">
        <v>4085.5</v>
      </c>
      <c r="BL818">
        <v>5302.875</v>
      </c>
      <c r="BM818">
        <v>4609.375</v>
      </c>
      <c r="BN818">
        <v>5663.625</v>
      </c>
    </row>
    <row r="819" spans="1:66">
      <c r="A819">
        <v>443.24194</v>
      </c>
      <c r="B819">
        <v>7475.25</v>
      </c>
      <c r="C819">
        <v>19543.375</v>
      </c>
      <c r="D819">
        <v>14717.125</v>
      </c>
      <c r="E819">
        <v>6178.875</v>
      </c>
      <c r="F819">
        <v>4441.1665000000003</v>
      </c>
      <c r="G819">
        <v>5571.25</v>
      </c>
      <c r="H819">
        <v>11827</v>
      </c>
      <c r="I819">
        <v>9534.625</v>
      </c>
      <c r="J819">
        <v>11691</v>
      </c>
      <c r="K819">
        <v>10785.75</v>
      </c>
      <c r="L819">
        <v>8201.875</v>
      </c>
      <c r="M819">
        <v>9431</v>
      </c>
      <c r="N819">
        <v>5034.5</v>
      </c>
      <c r="O819">
        <v>5072.375</v>
      </c>
      <c r="P819">
        <v>10791.25</v>
      </c>
      <c r="Q819">
        <v>6109.875</v>
      </c>
      <c r="R819">
        <v>12753.875</v>
      </c>
      <c r="S819">
        <v>2419.875</v>
      </c>
      <c r="T819">
        <v>4442.75</v>
      </c>
      <c r="U819">
        <v>5631.625</v>
      </c>
      <c r="V819">
        <v>10423.88867</v>
      </c>
      <c r="W819">
        <v>4267.875</v>
      </c>
      <c r="X819">
        <v>3799</v>
      </c>
      <c r="Y819">
        <v>5024.375</v>
      </c>
      <c r="Z819">
        <v>4748.75</v>
      </c>
      <c r="AA819">
        <v>2897.5</v>
      </c>
      <c r="AB819">
        <v>6621.5</v>
      </c>
      <c r="AC819">
        <v>5904.5</v>
      </c>
      <c r="AD819">
        <v>6559.875</v>
      </c>
      <c r="AE819">
        <v>7791.375</v>
      </c>
      <c r="AF819">
        <v>10439</v>
      </c>
      <c r="AG819">
        <v>4788.5</v>
      </c>
      <c r="AH819">
        <v>5432.125</v>
      </c>
      <c r="AI819">
        <v>6070.75</v>
      </c>
      <c r="AJ819">
        <v>5475.75</v>
      </c>
      <c r="AK819">
        <v>9572.25</v>
      </c>
      <c r="AL819">
        <v>6768</v>
      </c>
      <c r="AM819">
        <v>6279</v>
      </c>
      <c r="AN819">
        <v>4597</v>
      </c>
      <c r="AO819">
        <v>7238.125</v>
      </c>
      <c r="AP819">
        <v>3088.25</v>
      </c>
      <c r="AQ819">
        <v>3769.75</v>
      </c>
      <c r="AR819">
        <v>5014.125</v>
      </c>
      <c r="AS819">
        <v>4093.5</v>
      </c>
      <c r="AT819">
        <v>4986.625</v>
      </c>
      <c r="AU819">
        <v>5940.5</v>
      </c>
      <c r="AV819">
        <v>4359.5</v>
      </c>
      <c r="AW819">
        <v>7076.75</v>
      </c>
      <c r="AX819">
        <v>3762.5</v>
      </c>
      <c r="AY819">
        <v>4457.75</v>
      </c>
      <c r="AZ819">
        <v>4505.125</v>
      </c>
      <c r="BA819">
        <v>4493.625</v>
      </c>
      <c r="BB819">
        <v>4493.875</v>
      </c>
      <c r="BC819">
        <v>4495.75</v>
      </c>
      <c r="BD819">
        <v>6249.25</v>
      </c>
      <c r="BE819">
        <v>7573.125</v>
      </c>
      <c r="BF819">
        <v>4404</v>
      </c>
      <c r="BG819">
        <v>4180.25</v>
      </c>
      <c r="BH819">
        <v>4111.25</v>
      </c>
      <c r="BI819">
        <v>6311.75</v>
      </c>
      <c r="BJ819">
        <v>4616.125</v>
      </c>
      <c r="BK819">
        <v>3994.5</v>
      </c>
      <c r="BL819">
        <v>5190.625</v>
      </c>
      <c r="BM819">
        <v>4549.625</v>
      </c>
      <c r="BN819">
        <v>5641.125</v>
      </c>
    </row>
    <row r="820" spans="1:66">
      <c r="A820">
        <v>442.06844999999998</v>
      </c>
      <c r="B820">
        <v>7480</v>
      </c>
      <c r="C820">
        <v>19624.875</v>
      </c>
      <c r="D820">
        <v>14701.625</v>
      </c>
      <c r="E820">
        <v>6288.625</v>
      </c>
      <c r="F820">
        <v>4454.5</v>
      </c>
      <c r="G820">
        <v>5552.5</v>
      </c>
      <c r="H820">
        <v>11757.75</v>
      </c>
      <c r="I820">
        <v>9521.125</v>
      </c>
      <c r="J820">
        <v>11609.5</v>
      </c>
      <c r="K820">
        <v>10769.75</v>
      </c>
      <c r="L820">
        <v>8252.875</v>
      </c>
      <c r="M820">
        <v>9493</v>
      </c>
      <c r="N820">
        <v>5070</v>
      </c>
      <c r="O820">
        <v>5019.125</v>
      </c>
      <c r="P820">
        <v>10867.5</v>
      </c>
      <c r="Q820">
        <v>6101.375</v>
      </c>
      <c r="R820">
        <v>12785.625</v>
      </c>
      <c r="S820">
        <v>2459.125</v>
      </c>
      <c r="T820">
        <v>4484.25</v>
      </c>
      <c r="U820">
        <v>5642.875</v>
      </c>
      <c r="V820">
        <v>10466.222659999999</v>
      </c>
      <c r="W820">
        <v>4257.125</v>
      </c>
      <c r="X820">
        <v>3875.75</v>
      </c>
      <c r="Y820">
        <v>5020.875</v>
      </c>
      <c r="Z820">
        <v>4754.5</v>
      </c>
      <c r="AA820">
        <v>2907</v>
      </c>
      <c r="AB820">
        <v>6552.5</v>
      </c>
      <c r="AC820">
        <v>5949.75</v>
      </c>
      <c r="AD820">
        <v>6517.875</v>
      </c>
      <c r="AE820">
        <v>7758.875</v>
      </c>
      <c r="AF820">
        <v>10393.5</v>
      </c>
      <c r="AG820">
        <v>4808.75</v>
      </c>
      <c r="AH820">
        <v>5459.875</v>
      </c>
      <c r="AI820">
        <v>6038</v>
      </c>
      <c r="AJ820">
        <v>5527</v>
      </c>
      <c r="AK820">
        <v>9585</v>
      </c>
      <c r="AL820">
        <v>6788.25</v>
      </c>
      <c r="AM820">
        <v>6287.25</v>
      </c>
      <c r="AN820">
        <v>4601.5</v>
      </c>
      <c r="AO820">
        <v>7261.125</v>
      </c>
      <c r="AP820">
        <v>3079.5</v>
      </c>
      <c r="AQ820">
        <v>3757</v>
      </c>
      <c r="AR820">
        <v>4972.625</v>
      </c>
      <c r="AS820">
        <v>4083</v>
      </c>
      <c r="AT820">
        <v>4936.875</v>
      </c>
      <c r="AU820">
        <v>5907.25</v>
      </c>
      <c r="AV820">
        <v>4358.25</v>
      </c>
      <c r="AW820">
        <v>7014</v>
      </c>
      <c r="AX820">
        <v>3708.5</v>
      </c>
      <c r="AY820">
        <v>4482.75</v>
      </c>
      <c r="AZ820">
        <v>4503.375</v>
      </c>
      <c r="BA820">
        <v>4417.375</v>
      </c>
      <c r="BB820">
        <v>4462.625</v>
      </c>
      <c r="BC820">
        <v>4451.5</v>
      </c>
      <c r="BD820">
        <v>6211.5</v>
      </c>
      <c r="BE820">
        <v>7565.375</v>
      </c>
      <c r="BF820">
        <v>4362.75</v>
      </c>
      <c r="BG820">
        <v>4202</v>
      </c>
      <c r="BH820">
        <v>4125.25</v>
      </c>
      <c r="BI820">
        <v>6273.25</v>
      </c>
      <c r="BJ820">
        <v>4615.375</v>
      </c>
      <c r="BK820">
        <v>4009.25</v>
      </c>
      <c r="BL820">
        <v>5191.125</v>
      </c>
      <c r="BM820">
        <v>4540.625</v>
      </c>
      <c r="BN820">
        <v>5625.625</v>
      </c>
    </row>
    <row r="821" spans="1:66">
      <c r="A821">
        <v>440.89263999999997</v>
      </c>
      <c r="B821">
        <v>7495.5</v>
      </c>
      <c r="C821">
        <v>19576.375</v>
      </c>
      <c r="D821">
        <v>14727.625</v>
      </c>
      <c r="E821">
        <v>6305.125</v>
      </c>
      <c r="F821">
        <v>4500.1665000000003</v>
      </c>
      <c r="G821">
        <v>5583.75</v>
      </c>
      <c r="H821">
        <v>11826</v>
      </c>
      <c r="I821">
        <v>9579.125</v>
      </c>
      <c r="J821">
        <v>11733.75</v>
      </c>
      <c r="K821">
        <v>10823.25</v>
      </c>
      <c r="L821">
        <v>8319.375</v>
      </c>
      <c r="M821">
        <v>9429</v>
      </c>
      <c r="N821">
        <v>4999.5</v>
      </c>
      <c r="O821">
        <v>5051.625</v>
      </c>
      <c r="P821">
        <v>10924.25</v>
      </c>
      <c r="Q821">
        <v>6137.125</v>
      </c>
      <c r="R821">
        <v>12769.875</v>
      </c>
      <c r="S821">
        <v>2409.125</v>
      </c>
      <c r="T821">
        <v>4448.75</v>
      </c>
      <c r="U821">
        <v>5658.375</v>
      </c>
      <c r="V821">
        <v>10440.88867</v>
      </c>
      <c r="W821">
        <v>4293.125</v>
      </c>
      <c r="X821">
        <v>3860.5</v>
      </c>
      <c r="Y821">
        <v>4965.375</v>
      </c>
      <c r="Z821">
        <v>4758.25</v>
      </c>
      <c r="AA821">
        <v>2904.25</v>
      </c>
      <c r="AB821">
        <v>6576</v>
      </c>
      <c r="AC821">
        <v>5964.5</v>
      </c>
      <c r="AD821">
        <v>6551.125</v>
      </c>
      <c r="AE821">
        <v>7793.125</v>
      </c>
      <c r="AF821">
        <v>10440</v>
      </c>
      <c r="AG821">
        <v>4809.75</v>
      </c>
      <c r="AH821">
        <v>5458.875</v>
      </c>
      <c r="AI821">
        <v>6020.25</v>
      </c>
      <c r="AJ821">
        <v>5438.75</v>
      </c>
      <c r="AK821">
        <v>9630.25</v>
      </c>
      <c r="AL821">
        <v>6754.75</v>
      </c>
      <c r="AM821">
        <v>6277.75</v>
      </c>
      <c r="AN821">
        <v>4632.5</v>
      </c>
      <c r="AO821">
        <v>7224.875</v>
      </c>
      <c r="AP821">
        <v>3102.25</v>
      </c>
      <c r="AQ821">
        <v>3738.5</v>
      </c>
      <c r="AR821">
        <v>4979.375</v>
      </c>
      <c r="AS821">
        <v>4122</v>
      </c>
      <c r="AT821">
        <v>4924.625</v>
      </c>
      <c r="AU821">
        <v>5877.75</v>
      </c>
      <c r="AV821">
        <v>4349.25</v>
      </c>
      <c r="AW821">
        <v>7045.75</v>
      </c>
      <c r="AX821">
        <v>3729.25</v>
      </c>
      <c r="AY821">
        <v>4456.25</v>
      </c>
      <c r="AZ821">
        <v>4519.625</v>
      </c>
      <c r="BA821">
        <v>4434.125</v>
      </c>
      <c r="BB821">
        <v>4494.625</v>
      </c>
      <c r="BC821">
        <v>4437.25</v>
      </c>
      <c r="BD821">
        <v>6204.5</v>
      </c>
      <c r="BE821">
        <v>7520.625</v>
      </c>
      <c r="BF821">
        <v>4386.25</v>
      </c>
      <c r="BG821">
        <v>4146.5</v>
      </c>
      <c r="BH821">
        <v>4151.25</v>
      </c>
      <c r="BI821">
        <v>6293.75</v>
      </c>
      <c r="BJ821">
        <v>4630.875</v>
      </c>
      <c r="BK821">
        <v>3994.25</v>
      </c>
      <c r="BL821">
        <v>5143.125</v>
      </c>
      <c r="BM821">
        <v>4497.125</v>
      </c>
      <c r="BN821">
        <v>5633.625</v>
      </c>
    </row>
    <row r="822" spans="1:66">
      <c r="A822">
        <v>439.71886999999998</v>
      </c>
      <c r="B822">
        <v>7492.25</v>
      </c>
      <c r="C822">
        <v>19690.125</v>
      </c>
      <c r="D822">
        <v>14856.125</v>
      </c>
      <c r="E822">
        <v>6350.625</v>
      </c>
      <c r="F822">
        <v>4463.5</v>
      </c>
      <c r="G822">
        <v>5620</v>
      </c>
      <c r="H822">
        <v>11792.25</v>
      </c>
      <c r="I822">
        <v>9511.125</v>
      </c>
      <c r="J822">
        <v>11725</v>
      </c>
      <c r="K822">
        <v>10836.25</v>
      </c>
      <c r="L822">
        <v>8335.375</v>
      </c>
      <c r="M822">
        <v>9367.25</v>
      </c>
      <c r="N822">
        <v>5111.25</v>
      </c>
      <c r="O822">
        <v>5060.375</v>
      </c>
      <c r="P822">
        <v>10877.75</v>
      </c>
      <c r="Q822">
        <v>6155.875</v>
      </c>
      <c r="R822">
        <v>12764.875</v>
      </c>
      <c r="S822">
        <v>2404.125</v>
      </c>
      <c r="T822">
        <v>4475.5</v>
      </c>
      <c r="U822">
        <v>5627.375</v>
      </c>
      <c r="V822">
        <v>10338.11133</v>
      </c>
      <c r="W822">
        <v>4234.375</v>
      </c>
      <c r="X822">
        <v>3847</v>
      </c>
      <c r="Y822">
        <v>4998.375</v>
      </c>
      <c r="Z822">
        <v>4766.5</v>
      </c>
      <c r="AA822">
        <v>2856.5</v>
      </c>
      <c r="AB822">
        <v>6541</v>
      </c>
      <c r="AC822">
        <v>5905.75</v>
      </c>
      <c r="AD822">
        <v>6492.625</v>
      </c>
      <c r="AE822">
        <v>7755.875</v>
      </c>
      <c r="AF822">
        <v>10432.75</v>
      </c>
      <c r="AG822">
        <v>4811.5</v>
      </c>
      <c r="AH822">
        <v>5464.375</v>
      </c>
      <c r="AI822">
        <v>6037.75</v>
      </c>
      <c r="AJ822">
        <v>5488</v>
      </c>
      <c r="AK822">
        <v>9633</v>
      </c>
      <c r="AL822">
        <v>6730.25</v>
      </c>
      <c r="AM822">
        <v>6232.5</v>
      </c>
      <c r="AN822">
        <v>4589.25</v>
      </c>
      <c r="AO822">
        <v>7168.375</v>
      </c>
      <c r="AP822">
        <v>3111</v>
      </c>
      <c r="AQ822">
        <v>3744.5</v>
      </c>
      <c r="AR822">
        <v>4980.625</v>
      </c>
      <c r="AS822">
        <v>4067</v>
      </c>
      <c r="AT822">
        <v>4915.125</v>
      </c>
      <c r="AU822">
        <v>5897.75</v>
      </c>
      <c r="AV822">
        <v>4369.75</v>
      </c>
      <c r="AW822">
        <v>6970</v>
      </c>
      <c r="AX822">
        <v>3755.75</v>
      </c>
      <c r="AY822">
        <v>4463.25</v>
      </c>
      <c r="AZ822">
        <v>4480.875</v>
      </c>
      <c r="BA822">
        <v>4428.375</v>
      </c>
      <c r="BB822">
        <v>4438.375</v>
      </c>
      <c r="BC822">
        <v>4434.5</v>
      </c>
      <c r="BD822">
        <v>6193.25</v>
      </c>
      <c r="BE822">
        <v>7489.125</v>
      </c>
      <c r="BF822">
        <v>4397.25</v>
      </c>
      <c r="BG822">
        <v>4204.25</v>
      </c>
      <c r="BH822">
        <v>4119.75</v>
      </c>
      <c r="BI822">
        <v>6261.5</v>
      </c>
      <c r="BJ822">
        <v>4606.625</v>
      </c>
      <c r="BK822">
        <v>4026.25</v>
      </c>
      <c r="BL822">
        <v>5172.625</v>
      </c>
      <c r="BM822">
        <v>4523.375</v>
      </c>
      <c r="BN822">
        <v>5649.125</v>
      </c>
    </row>
    <row r="823" spans="1:66">
      <c r="A823">
        <v>438.54275999999999</v>
      </c>
      <c r="B823">
        <v>7593</v>
      </c>
      <c r="C823">
        <v>19549.625</v>
      </c>
      <c r="D823">
        <v>14789.375</v>
      </c>
      <c r="E823">
        <v>6259.875</v>
      </c>
      <c r="F823">
        <v>4469.5</v>
      </c>
      <c r="G823">
        <v>5580</v>
      </c>
      <c r="H823">
        <v>11673.5</v>
      </c>
      <c r="I823">
        <v>9514.625</v>
      </c>
      <c r="J823">
        <v>11600.5</v>
      </c>
      <c r="K823">
        <v>10714.5</v>
      </c>
      <c r="L823">
        <v>8234.375</v>
      </c>
      <c r="M823">
        <v>9365.75</v>
      </c>
      <c r="N823">
        <v>5041.75</v>
      </c>
      <c r="O823">
        <v>5007.875</v>
      </c>
      <c r="P823">
        <v>10828.25</v>
      </c>
      <c r="Q823">
        <v>6095.625</v>
      </c>
      <c r="R823">
        <v>12695.875</v>
      </c>
      <c r="S823">
        <v>2398.125</v>
      </c>
      <c r="T823">
        <v>4444.5</v>
      </c>
      <c r="U823">
        <v>5628.375</v>
      </c>
      <c r="V823">
        <v>10317.88867</v>
      </c>
      <c r="W823">
        <v>4216.375</v>
      </c>
      <c r="X823">
        <v>3849.75</v>
      </c>
      <c r="Y823">
        <v>4966.875</v>
      </c>
      <c r="Z823">
        <v>4730.25</v>
      </c>
      <c r="AA823">
        <v>2889</v>
      </c>
      <c r="AB823">
        <v>6512</v>
      </c>
      <c r="AC823">
        <v>5885.75</v>
      </c>
      <c r="AD823">
        <v>6471.375</v>
      </c>
      <c r="AE823">
        <v>7652.125</v>
      </c>
      <c r="AF823">
        <v>10358.5</v>
      </c>
      <c r="AG823">
        <v>4807.75</v>
      </c>
      <c r="AH823">
        <v>5424.375</v>
      </c>
      <c r="AI823">
        <v>5966.5</v>
      </c>
      <c r="AJ823">
        <v>5443</v>
      </c>
      <c r="AK823">
        <v>9558.75</v>
      </c>
      <c r="AL823">
        <v>6704.75</v>
      </c>
      <c r="AM823">
        <v>6280</v>
      </c>
      <c r="AN823">
        <v>4618.5</v>
      </c>
      <c r="AO823">
        <v>7174.625</v>
      </c>
      <c r="AP823">
        <v>3072.75</v>
      </c>
      <c r="AQ823">
        <v>3750.25</v>
      </c>
      <c r="AR823">
        <v>4976.125</v>
      </c>
      <c r="AS823">
        <v>4021.5</v>
      </c>
      <c r="AT823">
        <v>4915.375</v>
      </c>
      <c r="AU823">
        <v>5825.75</v>
      </c>
      <c r="AV823">
        <v>4317</v>
      </c>
      <c r="AW823">
        <v>6909.75</v>
      </c>
      <c r="AX823">
        <v>3735.75</v>
      </c>
      <c r="AY823">
        <v>4386.75</v>
      </c>
      <c r="AZ823">
        <v>4412.125</v>
      </c>
      <c r="BA823">
        <v>4423.875</v>
      </c>
      <c r="BB823">
        <v>4421.375</v>
      </c>
      <c r="BC823">
        <v>4366.5</v>
      </c>
      <c r="BD823">
        <v>6144</v>
      </c>
      <c r="BE823">
        <v>7520.125</v>
      </c>
      <c r="BF823">
        <v>4370.75</v>
      </c>
      <c r="BG823">
        <v>4108.5</v>
      </c>
      <c r="BH823">
        <v>4107.25</v>
      </c>
      <c r="BI823">
        <v>6239.25</v>
      </c>
      <c r="BJ823">
        <v>4559.125</v>
      </c>
      <c r="BK823">
        <v>3965.75</v>
      </c>
      <c r="BL823">
        <v>5101.875</v>
      </c>
      <c r="BM823">
        <v>4518.125</v>
      </c>
      <c r="BN823">
        <v>5619.125</v>
      </c>
    </row>
    <row r="824" spans="1:66">
      <c r="A824">
        <v>437.36867999999998</v>
      </c>
      <c r="B824">
        <v>7483.75</v>
      </c>
      <c r="C824">
        <v>19596.375</v>
      </c>
      <c r="D824">
        <v>14937.125</v>
      </c>
      <c r="E824">
        <v>6268.875</v>
      </c>
      <c r="F824">
        <v>4428.1665000000003</v>
      </c>
      <c r="G824">
        <v>5588.25</v>
      </c>
      <c r="H824">
        <v>11717.5</v>
      </c>
      <c r="I824">
        <v>9503.125</v>
      </c>
      <c r="J824">
        <v>11662.75</v>
      </c>
      <c r="K824">
        <v>10773.5</v>
      </c>
      <c r="L824">
        <v>8261.125</v>
      </c>
      <c r="M824">
        <v>9453.25</v>
      </c>
      <c r="N824">
        <v>5099.5</v>
      </c>
      <c r="O824">
        <v>5055.125</v>
      </c>
      <c r="P824">
        <v>10808.25</v>
      </c>
      <c r="Q824">
        <v>6167.625</v>
      </c>
      <c r="R824">
        <v>12676.375</v>
      </c>
      <c r="S824">
        <v>2420.125</v>
      </c>
      <c r="T824">
        <v>4422.5</v>
      </c>
      <c r="U824">
        <v>5618.875</v>
      </c>
      <c r="V824">
        <v>10312.11133</v>
      </c>
      <c r="W824">
        <v>4163.375</v>
      </c>
      <c r="X824">
        <v>3829.25</v>
      </c>
      <c r="Y824">
        <v>4976.375</v>
      </c>
      <c r="Z824">
        <v>4774</v>
      </c>
      <c r="AA824">
        <v>2920.5</v>
      </c>
      <c r="AB824">
        <v>6522.75</v>
      </c>
      <c r="AC824">
        <v>5871.25</v>
      </c>
      <c r="AD824">
        <v>6482.625</v>
      </c>
      <c r="AE824">
        <v>7746.625</v>
      </c>
      <c r="AF824">
        <v>10315.75</v>
      </c>
      <c r="AG824">
        <v>4868.75</v>
      </c>
      <c r="AH824">
        <v>5452.375</v>
      </c>
      <c r="AI824">
        <v>6006.25</v>
      </c>
      <c r="AJ824">
        <v>5438.75</v>
      </c>
      <c r="AK824">
        <v>9606.75</v>
      </c>
      <c r="AL824">
        <v>6786</v>
      </c>
      <c r="AM824">
        <v>6281.5</v>
      </c>
      <c r="AN824">
        <v>4591.25</v>
      </c>
      <c r="AO824">
        <v>7208.125</v>
      </c>
      <c r="AP824">
        <v>3096</v>
      </c>
      <c r="AQ824">
        <v>3727.75</v>
      </c>
      <c r="AR824">
        <v>4977.125</v>
      </c>
      <c r="AS824">
        <v>4013</v>
      </c>
      <c r="AT824">
        <v>4841.625</v>
      </c>
      <c r="AU824">
        <v>5851.5</v>
      </c>
      <c r="AV824">
        <v>4311</v>
      </c>
      <c r="AW824">
        <v>6936.25</v>
      </c>
      <c r="AX824">
        <v>3705.75</v>
      </c>
      <c r="AY824">
        <v>4419.25</v>
      </c>
      <c r="AZ824">
        <v>4455.875</v>
      </c>
      <c r="BA824">
        <v>4440.125</v>
      </c>
      <c r="BB824">
        <v>4406.125</v>
      </c>
      <c r="BC824">
        <v>4408.5</v>
      </c>
      <c r="BD824">
        <v>6148.25</v>
      </c>
      <c r="BE824">
        <v>7505.875</v>
      </c>
      <c r="BF824">
        <v>4350.75</v>
      </c>
      <c r="BG824">
        <v>4120.75</v>
      </c>
      <c r="BH824">
        <v>4102.5</v>
      </c>
      <c r="BI824">
        <v>6212</v>
      </c>
      <c r="BJ824">
        <v>4590.125</v>
      </c>
      <c r="BK824">
        <v>4028</v>
      </c>
      <c r="BL824">
        <v>5160.875</v>
      </c>
      <c r="BM824">
        <v>4500.625</v>
      </c>
      <c r="BN824">
        <v>5640.125</v>
      </c>
    </row>
    <row r="825" spans="1:66">
      <c r="A825">
        <v>436.19229000000001</v>
      </c>
      <c r="B825">
        <v>7504</v>
      </c>
      <c r="C825">
        <v>19519.375</v>
      </c>
      <c r="D825">
        <v>14892.375</v>
      </c>
      <c r="E825">
        <v>6291.625</v>
      </c>
      <c r="F825">
        <v>4468.1665000000003</v>
      </c>
      <c r="G825">
        <v>5521</v>
      </c>
      <c r="H825">
        <v>11739.25</v>
      </c>
      <c r="I825">
        <v>9473.125</v>
      </c>
      <c r="J825">
        <v>11606.75</v>
      </c>
      <c r="K825">
        <v>10733.75</v>
      </c>
      <c r="L825">
        <v>8271.125</v>
      </c>
      <c r="M825">
        <v>9432.25</v>
      </c>
      <c r="N825">
        <v>5053.25</v>
      </c>
      <c r="O825">
        <v>5026.625</v>
      </c>
      <c r="P825">
        <v>10867.25</v>
      </c>
      <c r="Q825">
        <v>6103.125</v>
      </c>
      <c r="R825">
        <v>12658.375</v>
      </c>
      <c r="S825">
        <v>2408.875</v>
      </c>
      <c r="T825">
        <v>4432.5</v>
      </c>
      <c r="U825">
        <v>5686.375</v>
      </c>
      <c r="V825">
        <v>10294.110350000001</v>
      </c>
      <c r="W825">
        <v>4211.125</v>
      </c>
      <c r="X825">
        <v>3858.5</v>
      </c>
      <c r="Y825">
        <v>4904.125</v>
      </c>
      <c r="Z825">
        <v>4819.5</v>
      </c>
      <c r="AA825">
        <v>2876</v>
      </c>
      <c r="AB825">
        <v>6503</v>
      </c>
      <c r="AC825">
        <v>5899.5</v>
      </c>
      <c r="AD825">
        <v>6455.375</v>
      </c>
      <c r="AE825">
        <v>7688.125</v>
      </c>
      <c r="AF825">
        <v>10271.25</v>
      </c>
      <c r="AG825">
        <v>4833.5</v>
      </c>
      <c r="AH825">
        <v>5476.875</v>
      </c>
      <c r="AI825">
        <v>5951.25</v>
      </c>
      <c r="AJ825">
        <v>5474.75</v>
      </c>
      <c r="AK825">
        <v>9487</v>
      </c>
      <c r="AL825">
        <v>6714.75</v>
      </c>
      <c r="AM825">
        <v>6200.25</v>
      </c>
      <c r="AN825">
        <v>4578.25</v>
      </c>
      <c r="AO825">
        <v>7207.125</v>
      </c>
      <c r="AP825">
        <v>3108</v>
      </c>
      <c r="AQ825">
        <v>3737</v>
      </c>
      <c r="AR825">
        <v>4946.375</v>
      </c>
      <c r="AS825">
        <v>4038.25</v>
      </c>
      <c r="AT825">
        <v>4788.125</v>
      </c>
      <c r="AU825">
        <v>5823.25</v>
      </c>
      <c r="AV825">
        <v>4312.75</v>
      </c>
      <c r="AW825">
        <v>6901.75</v>
      </c>
      <c r="AX825">
        <v>3720.5</v>
      </c>
      <c r="AY825">
        <v>4344.75</v>
      </c>
      <c r="AZ825">
        <v>4434.125</v>
      </c>
      <c r="BA825">
        <v>4388.625</v>
      </c>
      <c r="BB825">
        <v>4405.875</v>
      </c>
      <c r="BC825">
        <v>4404</v>
      </c>
      <c r="BD825">
        <v>6136.25</v>
      </c>
      <c r="BE825">
        <v>7551.375</v>
      </c>
      <c r="BF825">
        <v>4326</v>
      </c>
      <c r="BG825">
        <v>4103.5</v>
      </c>
      <c r="BH825">
        <v>4089.5</v>
      </c>
      <c r="BI825">
        <v>6193</v>
      </c>
      <c r="BJ825">
        <v>4594.625</v>
      </c>
      <c r="BK825">
        <v>3980.5</v>
      </c>
      <c r="BL825">
        <v>5156.875</v>
      </c>
      <c r="BM825">
        <v>4484.875</v>
      </c>
      <c r="BN825">
        <v>5619.125</v>
      </c>
    </row>
    <row r="826" spans="1:66">
      <c r="A826">
        <v>435.01794000000001</v>
      </c>
      <c r="B826">
        <v>7504.5</v>
      </c>
      <c r="C826">
        <v>19616.375</v>
      </c>
      <c r="D826">
        <v>14931.625</v>
      </c>
      <c r="E826">
        <v>6303.125</v>
      </c>
      <c r="F826">
        <v>4458.8334999999997</v>
      </c>
      <c r="G826">
        <v>5522</v>
      </c>
      <c r="H826">
        <v>11713</v>
      </c>
      <c r="I826">
        <v>9523.375</v>
      </c>
      <c r="J826">
        <v>11579.5</v>
      </c>
      <c r="K826">
        <v>10685.75</v>
      </c>
      <c r="L826">
        <v>8286.625</v>
      </c>
      <c r="M826">
        <v>9373.5</v>
      </c>
      <c r="N826">
        <v>5029.25</v>
      </c>
      <c r="O826">
        <v>5045.625</v>
      </c>
      <c r="P826">
        <v>10914.25</v>
      </c>
      <c r="Q826">
        <v>6092.375</v>
      </c>
      <c r="R826">
        <v>12673.625</v>
      </c>
      <c r="S826">
        <v>2421.125</v>
      </c>
      <c r="T826">
        <v>4438.75</v>
      </c>
      <c r="U826">
        <v>5644.125</v>
      </c>
      <c r="V826">
        <v>10217.554690000001</v>
      </c>
      <c r="W826">
        <v>4193.125</v>
      </c>
      <c r="X826">
        <v>3859</v>
      </c>
      <c r="Y826">
        <v>4923.625</v>
      </c>
      <c r="Z826">
        <v>4768.25</v>
      </c>
      <c r="AA826">
        <v>2910.5</v>
      </c>
      <c r="AB826">
        <v>6468.5</v>
      </c>
      <c r="AC826">
        <v>5823.5</v>
      </c>
      <c r="AD826">
        <v>6433.875</v>
      </c>
      <c r="AE826">
        <v>7620.625</v>
      </c>
      <c r="AF826">
        <v>10249.5</v>
      </c>
      <c r="AG826">
        <v>4824.5</v>
      </c>
      <c r="AH826">
        <v>5462.875</v>
      </c>
      <c r="AI826">
        <v>5915.75</v>
      </c>
      <c r="AJ826">
        <v>5408</v>
      </c>
      <c r="AK826">
        <v>9476.25</v>
      </c>
      <c r="AL826">
        <v>6700.25</v>
      </c>
      <c r="AM826">
        <v>6249.25</v>
      </c>
      <c r="AN826">
        <v>4578.5</v>
      </c>
      <c r="AO826">
        <v>7200.125</v>
      </c>
      <c r="AP826">
        <v>3099.5</v>
      </c>
      <c r="AQ826">
        <v>3699</v>
      </c>
      <c r="AR826">
        <v>4885.625</v>
      </c>
      <c r="AS826">
        <v>4005.5</v>
      </c>
      <c r="AT826">
        <v>4842.375</v>
      </c>
      <c r="AU826">
        <v>5811</v>
      </c>
      <c r="AV826">
        <v>4301.75</v>
      </c>
      <c r="AW826">
        <v>6816.25</v>
      </c>
      <c r="AX826">
        <v>3643.75</v>
      </c>
      <c r="AY826">
        <v>4345.5</v>
      </c>
      <c r="AZ826">
        <v>4422.875</v>
      </c>
      <c r="BA826">
        <v>4363.125</v>
      </c>
      <c r="BB826">
        <v>4404.625</v>
      </c>
      <c r="BC826">
        <v>4314</v>
      </c>
      <c r="BD826">
        <v>6070</v>
      </c>
      <c r="BE826">
        <v>7512.125</v>
      </c>
      <c r="BF826">
        <v>4311.25</v>
      </c>
      <c r="BG826">
        <v>4104.25</v>
      </c>
      <c r="BH826">
        <v>4036</v>
      </c>
      <c r="BI826">
        <v>6209</v>
      </c>
      <c r="BJ826">
        <v>4509.875</v>
      </c>
      <c r="BK826">
        <v>3943</v>
      </c>
      <c r="BL826">
        <v>5066.375</v>
      </c>
      <c r="BM826">
        <v>4475.375</v>
      </c>
      <c r="BN826">
        <v>5549.875</v>
      </c>
    </row>
    <row r="827" spans="1:66">
      <c r="A827">
        <v>433.84125</v>
      </c>
      <c r="B827">
        <v>7524.25</v>
      </c>
      <c r="C827">
        <v>19637.625</v>
      </c>
      <c r="D827">
        <v>14942.375</v>
      </c>
      <c r="E827">
        <v>6422.875</v>
      </c>
      <c r="F827">
        <v>4445.5</v>
      </c>
      <c r="G827">
        <v>5587</v>
      </c>
      <c r="H827">
        <v>11702</v>
      </c>
      <c r="I827">
        <v>9550.875</v>
      </c>
      <c r="J827">
        <v>11563</v>
      </c>
      <c r="K827">
        <v>10746.25</v>
      </c>
      <c r="L827">
        <v>8352.625</v>
      </c>
      <c r="M827">
        <v>9407.75</v>
      </c>
      <c r="N827">
        <v>5030.5</v>
      </c>
      <c r="O827">
        <v>5077.875</v>
      </c>
      <c r="P827">
        <v>11008.25</v>
      </c>
      <c r="Q827">
        <v>6124.125</v>
      </c>
      <c r="R827">
        <v>12633.875</v>
      </c>
      <c r="S827">
        <v>2404.875</v>
      </c>
      <c r="T827">
        <v>4484.5</v>
      </c>
      <c r="U827">
        <v>5634.125</v>
      </c>
      <c r="V827">
        <v>10189.11133</v>
      </c>
      <c r="W827">
        <v>4166.125</v>
      </c>
      <c r="X827">
        <v>3820.75</v>
      </c>
      <c r="Y827">
        <v>4877.375</v>
      </c>
      <c r="Z827">
        <v>4759.5</v>
      </c>
      <c r="AA827">
        <v>2899.75</v>
      </c>
      <c r="AB827">
        <v>6467</v>
      </c>
      <c r="AC827">
        <v>5818.75</v>
      </c>
      <c r="AD827">
        <v>6441.625</v>
      </c>
      <c r="AE827">
        <v>7649.625</v>
      </c>
      <c r="AF827">
        <v>10180</v>
      </c>
      <c r="AG827">
        <v>4827.75</v>
      </c>
      <c r="AH827">
        <v>5445.875</v>
      </c>
      <c r="AI827">
        <v>5902.5</v>
      </c>
      <c r="AJ827">
        <v>5404.25</v>
      </c>
      <c r="AK827">
        <v>9500.75</v>
      </c>
      <c r="AL827">
        <v>6679.75</v>
      </c>
      <c r="AM827">
        <v>6234.75</v>
      </c>
      <c r="AN827">
        <v>4538.75</v>
      </c>
      <c r="AO827">
        <v>7161.125</v>
      </c>
      <c r="AP827">
        <v>3107.75</v>
      </c>
      <c r="AQ827">
        <v>3670.5</v>
      </c>
      <c r="AR827">
        <v>4912.125</v>
      </c>
      <c r="AS827">
        <v>3979.75</v>
      </c>
      <c r="AT827">
        <v>4798.875</v>
      </c>
      <c r="AU827">
        <v>5764.75</v>
      </c>
      <c r="AV827">
        <v>4330</v>
      </c>
      <c r="AW827">
        <v>6848.25</v>
      </c>
      <c r="AX827">
        <v>3634.5</v>
      </c>
      <c r="AY827">
        <v>4352.5</v>
      </c>
      <c r="AZ827">
        <v>4381.625</v>
      </c>
      <c r="BA827">
        <v>4347.125</v>
      </c>
      <c r="BB827">
        <v>4367.625</v>
      </c>
      <c r="BC827">
        <v>4317</v>
      </c>
      <c r="BD827">
        <v>6056.25</v>
      </c>
      <c r="BE827">
        <v>7417.875</v>
      </c>
      <c r="BF827">
        <v>4295.25</v>
      </c>
      <c r="BG827">
        <v>4050</v>
      </c>
      <c r="BH827">
        <v>4027</v>
      </c>
      <c r="BI827">
        <v>6187.5</v>
      </c>
      <c r="BJ827">
        <v>4558.875</v>
      </c>
      <c r="BK827">
        <v>3963.75</v>
      </c>
      <c r="BL827">
        <v>5132.875</v>
      </c>
      <c r="BM827">
        <v>4437.625</v>
      </c>
      <c r="BN827">
        <v>5537.625</v>
      </c>
    </row>
    <row r="828" spans="1:66">
      <c r="A828">
        <v>432.66663</v>
      </c>
      <c r="B828">
        <v>7451</v>
      </c>
      <c r="C828">
        <v>19535.125</v>
      </c>
      <c r="D828">
        <v>14866.125</v>
      </c>
      <c r="E828">
        <v>6427.125</v>
      </c>
      <c r="F828">
        <v>4487.8334999999997</v>
      </c>
      <c r="G828">
        <v>5568.5</v>
      </c>
      <c r="H828">
        <v>11670.25</v>
      </c>
      <c r="I828">
        <v>9535.875</v>
      </c>
      <c r="J828">
        <v>11565</v>
      </c>
      <c r="K828">
        <v>10692.25</v>
      </c>
      <c r="L828">
        <v>8341.125</v>
      </c>
      <c r="M828">
        <v>9327</v>
      </c>
      <c r="N828">
        <v>5067.25</v>
      </c>
      <c r="O828">
        <v>5074.125</v>
      </c>
      <c r="P828">
        <v>10852</v>
      </c>
      <c r="Q828">
        <v>6108.875</v>
      </c>
      <c r="R828">
        <v>12530.375</v>
      </c>
      <c r="S828">
        <v>2398.375</v>
      </c>
      <c r="T828">
        <v>4413.25</v>
      </c>
      <c r="U828">
        <v>5611.875</v>
      </c>
      <c r="V828">
        <v>10148.88867</v>
      </c>
      <c r="W828">
        <v>4167.625</v>
      </c>
      <c r="X828">
        <v>3837.25</v>
      </c>
      <c r="Y828">
        <v>4862.125</v>
      </c>
      <c r="Z828">
        <v>4715.75</v>
      </c>
      <c r="AA828">
        <v>2925</v>
      </c>
      <c r="AB828">
        <v>6417.75</v>
      </c>
      <c r="AC828">
        <v>5844</v>
      </c>
      <c r="AD828">
        <v>6449.375</v>
      </c>
      <c r="AE828">
        <v>7622.125</v>
      </c>
      <c r="AF828">
        <v>10164.75</v>
      </c>
      <c r="AG828">
        <v>4820.75</v>
      </c>
      <c r="AH828">
        <v>5466.125</v>
      </c>
      <c r="AI828">
        <v>5955.25</v>
      </c>
      <c r="AJ828">
        <v>5334.25</v>
      </c>
      <c r="AK828">
        <v>9476.75</v>
      </c>
      <c r="AL828">
        <v>6687.25</v>
      </c>
      <c r="AM828">
        <v>6189.75</v>
      </c>
      <c r="AN828">
        <v>4526.75</v>
      </c>
      <c r="AO828">
        <v>7142.375</v>
      </c>
      <c r="AP828">
        <v>3119.25</v>
      </c>
      <c r="AQ828">
        <v>3676.25</v>
      </c>
      <c r="AR828">
        <v>4858.375</v>
      </c>
      <c r="AS828">
        <v>3955.5</v>
      </c>
      <c r="AT828">
        <v>4781.125</v>
      </c>
      <c r="AU828">
        <v>5771.25</v>
      </c>
      <c r="AV828">
        <v>4218.25</v>
      </c>
      <c r="AW828">
        <v>6789.75</v>
      </c>
      <c r="AX828">
        <v>3628.5</v>
      </c>
      <c r="AY828">
        <v>4337.25</v>
      </c>
      <c r="AZ828">
        <v>4376.125</v>
      </c>
      <c r="BA828">
        <v>4305.625</v>
      </c>
      <c r="BB828">
        <v>4330.375</v>
      </c>
      <c r="BC828">
        <v>4303</v>
      </c>
      <c r="BD828">
        <v>6014</v>
      </c>
      <c r="BE828">
        <v>7389.375</v>
      </c>
      <c r="BF828">
        <v>4264.5</v>
      </c>
      <c r="BG828">
        <v>4055.25</v>
      </c>
      <c r="BH828">
        <v>4012.75</v>
      </c>
      <c r="BI828">
        <v>6124.25</v>
      </c>
      <c r="BJ828">
        <v>4490.375</v>
      </c>
      <c r="BK828">
        <v>3903</v>
      </c>
      <c r="BL828">
        <v>5175.875</v>
      </c>
      <c r="BM828">
        <v>4399.625</v>
      </c>
      <c r="BN828">
        <v>5575.375</v>
      </c>
    </row>
    <row r="829" spans="1:66">
      <c r="A829">
        <v>431.48962</v>
      </c>
      <c r="B829">
        <v>7510.5</v>
      </c>
      <c r="C829">
        <v>19676.375</v>
      </c>
      <c r="D829">
        <v>14887.125</v>
      </c>
      <c r="E829">
        <v>6455.625</v>
      </c>
      <c r="F829">
        <v>4508.5</v>
      </c>
      <c r="G829">
        <v>5579</v>
      </c>
      <c r="H829">
        <v>11728.75</v>
      </c>
      <c r="I829">
        <v>9492.875</v>
      </c>
      <c r="J829">
        <v>11504.25</v>
      </c>
      <c r="K829">
        <v>10743.75</v>
      </c>
      <c r="L829">
        <v>8250.375</v>
      </c>
      <c r="M829">
        <v>9275.25</v>
      </c>
      <c r="N829">
        <v>5134.25</v>
      </c>
      <c r="O829">
        <v>5065.375</v>
      </c>
      <c r="P829">
        <v>10905.75</v>
      </c>
      <c r="Q829">
        <v>6086.125</v>
      </c>
      <c r="R829">
        <v>12586.875</v>
      </c>
      <c r="S829">
        <v>2406.375</v>
      </c>
      <c r="T829">
        <v>4450.25</v>
      </c>
      <c r="U829">
        <v>5631.625</v>
      </c>
      <c r="V829">
        <v>10155.887699999999</v>
      </c>
      <c r="W829">
        <v>4151.375</v>
      </c>
      <c r="X829">
        <v>3852.5</v>
      </c>
      <c r="Y829">
        <v>4868.875</v>
      </c>
      <c r="Z829">
        <v>4760</v>
      </c>
      <c r="AA829">
        <v>2883.75</v>
      </c>
      <c r="AB829">
        <v>6403.5</v>
      </c>
      <c r="AC829">
        <v>5850.5</v>
      </c>
      <c r="AD829">
        <v>6442.125</v>
      </c>
      <c r="AE829">
        <v>7582.875</v>
      </c>
      <c r="AF829">
        <v>10160</v>
      </c>
      <c r="AG829">
        <v>4852.5</v>
      </c>
      <c r="AH829">
        <v>5471.375</v>
      </c>
      <c r="AI829">
        <v>5913.25</v>
      </c>
      <c r="AJ829">
        <v>5392</v>
      </c>
      <c r="AK829">
        <v>9496.75</v>
      </c>
      <c r="AL829">
        <v>6662.25</v>
      </c>
      <c r="AM829">
        <v>6169.75</v>
      </c>
      <c r="AN829">
        <v>4485</v>
      </c>
      <c r="AO829">
        <v>7128.125</v>
      </c>
      <c r="AP829">
        <v>3098</v>
      </c>
      <c r="AQ829">
        <v>3676.5</v>
      </c>
      <c r="AR829">
        <v>4791.625</v>
      </c>
      <c r="AS829">
        <v>3885.5</v>
      </c>
      <c r="AT829">
        <v>4787.625</v>
      </c>
      <c r="AU829">
        <v>5733.75</v>
      </c>
      <c r="AV829">
        <v>4223.25</v>
      </c>
      <c r="AW829">
        <v>6787.75</v>
      </c>
      <c r="AX829">
        <v>3591</v>
      </c>
      <c r="AY829">
        <v>4295.75</v>
      </c>
      <c r="AZ829">
        <v>4328.625</v>
      </c>
      <c r="BA829">
        <v>4312.875</v>
      </c>
      <c r="BB829">
        <v>4355.875</v>
      </c>
      <c r="BC829">
        <v>4329</v>
      </c>
      <c r="BD829">
        <v>5995</v>
      </c>
      <c r="BE829">
        <v>7463.625</v>
      </c>
      <c r="BF829">
        <v>4276.75</v>
      </c>
      <c r="BG829">
        <v>3976</v>
      </c>
      <c r="BH829">
        <v>3998.25</v>
      </c>
      <c r="BI829">
        <v>6097.75</v>
      </c>
      <c r="BJ829">
        <v>4466.375</v>
      </c>
      <c r="BK829">
        <v>3892.25</v>
      </c>
      <c r="BL829">
        <v>5122.125</v>
      </c>
      <c r="BM829">
        <v>4401.125</v>
      </c>
      <c r="BN829">
        <v>5494.875</v>
      </c>
    </row>
    <row r="830" spans="1:66">
      <c r="A830">
        <v>430.31470000000002</v>
      </c>
      <c r="B830">
        <v>7437.25</v>
      </c>
      <c r="C830">
        <v>19584.625</v>
      </c>
      <c r="D830">
        <v>14842.625</v>
      </c>
      <c r="E830">
        <v>6414.375</v>
      </c>
      <c r="F830">
        <v>4476.1665000000003</v>
      </c>
      <c r="G830">
        <v>5532.75</v>
      </c>
      <c r="H830">
        <v>11676.5</v>
      </c>
      <c r="I830">
        <v>9444.875</v>
      </c>
      <c r="J830">
        <v>11479.5</v>
      </c>
      <c r="K830">
        <v>10688</v>
      </c>
      <c r="L830">
        <v>8235.125</v>
      </c>
      <c r="M830">
        <v>9308.25</v>
      </c>
      <c r="N830">
        <v>5042.5</v>
      </c>
      <c r="O830">
        <v>5034.625</v>
      </c>
      <c r="P830">
        <v>10872.5</v>
      </c>
      <c r="Q830">
        <v>6049.625</v>
      </c>
      <c r="R830">
        <v>12545.125</v>
      </c>
      <c r="S830">
        <v>2453.875</v>
      </c>
      <c r="T830">
        <v>4437.5</v>
      </c>
      <c r="U830">
        <v>5606.125</v>
      </c>
      <c r="V830">
        <v>10112.44434</v>
      </c>
      <c r="W830">
        <v>4160.625</v>
      </c>
      <c r="X830">
        <v>3831.75</v>
      </c>
      <c r="Y830">
        <v>4875.875</v>
      </c>
      <c r="Z830">
        <v>4736.25</v>
      </c>
      <c r="AA830">
        <v>2926.75</v>
      </c>
      <c r="AB830">
        <v>6398</v>
      </c>
      <c r="AC830">
        <v>5826.5</v>
      </c>
      <c r="AD830">
        <v>6404.375</v>
      </c>
      <c r="AE830">
        <v>7597.375</v>
      </c>
      <c r="AF830">
        <v>10157.75</v>
      </c>
      <c r="AG830">
        <v>4817.75</v>
      </c>
      <c r="AH830">
        <v>5512.875</v>
      </c>
      <c r="AI830">
        <v>5896.5</v>
      </c>
      <c r="AJ830">
        <v>5384.25</v>
      </c>
      <c r="AK830">
        <v>9473.75</v>
      </c>
      <c r="AL830">
        <v>6708</v>
      </c>
      <c r="AM830">
        <v>6179</v>
      </c>
      <c r="AN830">
        <v>4538.25</v>
      </c>
      <c r="AO830">
        <v>7111.625</v>
      </c>
      <c r="AP830">
        <v>3105</v>
      </c>
      <c r="AQ830">
        <v>3610.25</v>
      </c>
      <c r="AR830">
        <v>4836.125</v>
      </c>
      <c r="AS830">
        <v>3925</v>
      </c>
      <c r="AT830">
        <v>4746.375</v>
      </c>
      <c r="AU830">
        <v>5649.25</v>
      </c>
      <c r="AV830">
        <v>4182.5</v>
      </c>
      <c r="AW830">
        <v>6726.25</v>
      </c>
      <c r="AX830">
        <v>3610.5</v>
      </c>
      <c r="AY830">
        <v>4305.75</v>
      </c>
      <c r="AZ830">
        <v>4343.875</v>
      </c>
      <c r="BA830">
        <v>4280.375</v>
      </c>
      <c r="BB830">
        <v>4337.625</v>
      </c>
      <c r="BC830">
        <v>4318.75</v>
      </c>
      <c r="BD830">
        <v>5945.25</v>
      </c>
      <c r="BE830">
        <v>7389.875</v>
      </c>
      <c r="BF830">
        <v>4269.75</v>
      </c>
      <c r="BG830">
        <v>3991.75</v>
      </c>
      <c r="BH830">
        <v>3967.75</v>
      </c>
      <c r="BI830">
        <v>6095.25</v>
      </c>
      <c r="BJ830">
        <v>4463.875</v>
      </c>
      <c r="BK830">
        <v>3910.25</v>
      </c>
      <c r="BL830">
        <v>5109.625</v>
      </c>
      <c r="BM830">
        <v>4346.875</v>
      </c>
      <c r="BN830">
        <v>5522.125</v>
      </c>
    </row>
    <row r="831" spans="1:66">
      <c r="A831">
        <v>429.13742000000002</v>
      </c>
      <c r="B831">
        <v>7496.25</v>
      </c>
      <c r="C831">
        <v>19671.375</v>
      </c>
      <c r="D831">
        <v>14870.875</v>
      </c>
      <c r="E831">
        <v>6416.625</v>
      </c>
      <c r="F831">
        <v>4459.5</v>
      </c>
      <c r="G831">
        <v>5557.5</v>
      </c>
      <c r="H831">
        <v>11629</v>
      </c>
      <c r="I831">
        <v>9416.625</v>
      </c>
      <c r="J831">
        <v>11529</v>
      </c>
      <c r="K831">
        <v>10676.5</v>
      </c>
      <c r="L831">
        <v>8235.125</v>
      </c>
      <c r="M831">
        <v>9356</v>
      </c>
      <c r="N831">
        <v>5091</v>
      </c>
      <c r="O831">
        <v>5080.375</v>
      </c>
      <c r="P831">
        <v>10871.75</v>
      </c>
      <c r="Q831">
        <v>6090.875</v>
      </c>
      <c r="R831">
        <v>12522.875</v>
      </c>
      <c r="S831">
        <v>2406.875</v>
      </c>
      <c r="T831">
        <v>4411.25</v>
      </c>
      <c r="U831">
        <v>5602.125</v>
      </c>
      <c r="V831">
        <v>10096.33301</v>
      </c>
      <c r="W831">
        <v>4194.625</v>
      </c>
      <c r="X831">
        <v>3863</v>
      </c>
      <c r="Y831">
        <v>4873.625</v>
      </c>
      <c r="Z831">
        <v>4760.25</v>
      </c>
      <c r="AA831">
        <v>2914.75</v>
      </c>
      <c r="AB831">
        <v>6351</v>
      </c>
      <c r="AC831">
        <v>5792.75</v>
      </c>
      <c r="AD831">
        <v>6387.625</v>
      </c>
      <c r="AE831">
        <v>7523.375</v>
      </c>
      <c r="AF831">
        <v>10098.75</v>
      </c>
      <c r="AG831">
        <v>4817.75</v>
      </c>
      <c r="AH831">
        <v>5500.375</v>
      </c>
      <c r="AI831">
        <v>5898.25</v>
      </c>
      <c r="AJ831">
        <v>5366.5</v>
      </c>
      <c r="AK831">
        <v>9455.75</v>
      </c>
      <c r="AL831">
        <v>6757.75</v>
      </c>
      <c r="AM831">
        <v>6228.5</v>
      </c>
      <c r="AN831">
        <v>4505.5</v>
      </c>
      <c r="AO831">
        <v>7136.375</v>
      </c>
      <c r="AP831">
        <v>3092.5</v>
      </c>
      <c r="AQ831">
        <v>3590.5</v>
      </c>
      <c r="AR831">
        <v>4801.125</v>
      </c>
      <c r="AS831">
        <v>3925</v>
      </c>
      <c r="AT831">
        <v>4709.125</v>
      </c>
      <c r="AU831">
        <v>5638.25</v>
      </c>
      <c r="AV831">
        <v>4203.5</v>
      </c>
      <c r="AW831">
        <v>6739.75</v>
      </c>
      <c r="AX831">
        <v>3559.5</v>
      </c>
      <c r="AY831">
        <v>4311.5</v>
      </c>
      <c r="AZ831">
        <v>4319.875</v>
      </c>
      <c r="BA831">
        <v>4277.625</v>
      </c>
      <c r="BB831">
        <v>4317.125</v>
      </c>
      <c r="BC831">
        <v>4303.5</v>
      </c>
      <c r="BD831">
        <v>5932.5</v>
      </c>
      <c r="BE831">
        <v>7395.375</v>
      </c>
      <c r="BF831">
        <v>4231.5</v>
      </c>
      <c r="BG831">
        <v>4034.5</v>
      </c>
      <c r="BH831">
        <v>4002.25</v>
      </c>
      <c r="BI831">
        <v>6068.5</v>
      </c>
      <c r="BJ831">
        <v>4477.375</v>
      </c>
      <c r="BK831">
        <v>3879.5</v>
      </c>
      <c r="BL831">
        <v>4996.375</v>
      </c>
      <c r="BM831">
        <v>4382.125</v>
      </c>
      <c r="BN831">
        <v>5509.875</v>
      </c>
    </row>
    <row r="832" spans="1:66">
      <c r="A832">
        <v>427.95999</v>
      </c>
      <c r="B832">
        <v>7512.5</v>
      </c>
      <c r="C832">
        <v>19731.375</v>
      </c>
      <c r="D832">
        <v>14922.125</v>
      </c>
      <c r="E832">
        <v>6482.375</v>
      </c>
      <c r="F832">
        <v>4493.5</v>
      </c>
      <c r="G832">
        <v>5538.75</v>
      </c>
      <c r="H832">
        <v>11592.5</v>
      </c>
      <c r="I832">
        <v>9444.375</v>
      </c>
      <c r="J832">
        <v>11419.25</v>
      </c>
      <c r="K832">
        <v>10712.25</v>
      </c>
      <c r="L832">
        <v>8219.875</v>
      </c>
      <c r="M832">
        <v>9305.75</v>
      </c>
      <c r="N832">
        <v>5100.25</v>
      </c>
      <c r="O832">
        <v>5056.375</v>
      </c>
      <c r="P832">
        <v>10884.5</v>
      </c>
      <c r="Q832">
        <v>6072.625</v>
      </c>
      <c r="R832">
        <v>12449.625</v>
      </c>
      <c r="S832">
        <v>2399.375</v>
      </c>
      <c r="T832">
        <v>4492.25</v>
      </c>
      <c r="U832">
        <v>5624.875</v>
      </c>
      <c r="V832">
        <v>10052.88867</v>
      </c>
      <c r="W832">
        <v>4142.375</v>
      </c>
      <c r="X832">
        <v>3827.75</v>
      </c>
      <c r="Y832">
        <v>4859.375</v>
      </c>
      <c r="Z832">
        <v>4731.25</v>
      </c>
      <c r="AA832">
        <v>2881</v>
      </c>
      <c r="AB832">
        <v>6360</v>
      </c>
      <c r="AC832">
        <v>5754.25</v>
      </c>
      <c r="AD832">
        <v>6358.375</v>
      </c>
      <c r="AE832">
        <v>7527.625</v>
      </c>
      <c r="AF832">
        <v>10103.5</v>
      </c>
      <c r="AG832">
        <v>4804.75</v>
      </c>
      <c r="AH832">
        <v>5499.875</v>
      </c>
      <c r="AI832">
        <v>5870.75</v>
      </c>
      <c r="AJ832">
        <v>5334.75</v>
      </c>
      <c r="AK832">
        <v>9432.75</v>
      </c>
      <c r="AL832">
        <v>6640.25</v>
      </c>
      <c r="AM832">
        <v>6165.5</v>
      </c>
      <c r="AN832">
        <v>4496.25</v>
      </c>
      <c r="AO832">
        <v>7152.125</v>
      </c>
      <c r="AP832">
        <v>3113.25</v>
      </c>
      <c r="AQ832">
        <v>3642</v>
      </c>
      <c r="AR832">
        <v>4791.125</v>
      </c>
      <c r="AS832">
        <v>3899.5</v>
      </c>
      <c r="AT832">
        <v>4727.375</v>
      </c>
      <c r="AU832">
        <v>5605.5</v>
      </c>
      <c r="AV832">
        <v>4160.75</v>
      </c>
      <c r="AW832">
        <v>6658.25</v>
      </c>
      <c r="AX832">
        <v>3577.5</v>
      </c>
      <c r="AY832">
        <v>4235.75</v>
      </c>
      <c r="AZ832">
        <v>4282.625</v>
      </c>
      <c r="BA832">
        <v>4246.875</v>
      </c>
      <c r="BB832">
        <v>4262.625</v>
      </c>
      <c r="BC832">
        <v>4204.5</v>
      </c>
      <c r="BD832">
        <v>5893.5</v>
      </c>
      <c r="BE832">
        <v>7352.625</v>
      </c>
      <c r="BF832">
        <v>4209</v>
      </c>
      <c r="BG832">
        <v>3941</v>
      </c>
      <c r="BH832">
        <v>3988.75</v>
      </c>
      <c r="BI832">
        <v>6037.25</v>
      </c>
      <c r="BJ832">
        <v>4438.625</v>
      </c>
      <c r="BK832">
        <v>3852.25</v>
      </c>
      <c r="BL832">
        <v>4981.375</v>
      </c>
      <c r="BM832">
        <v>4384.375</v>
      </c>
      <c r="BN832">
        <v>5482.625</v>
      </c>
    </row>
    <row r="833" spans="1:66">
      <c r="A833">
        <v>426.78464000000002</v>
      </c>
      <c r="B833">
        <v>7429</v>
      </c>
      <c r="C833">
        <v>19656.625</v>
      </c>
      <c r="D833">
        <v>14879.875</v>
      </c>
      <c r="E833">
        <v>6464.625</v>
      </c>
      <c r="F833">
        <v>4475.1665000000003</v>
      </c>
      <c r="G833">
        <v>5535.25</v>
      </c>
      <c r="H833">
        <v>11568.75</v>
      </c>
      <c r="I833">
        <v>9457.625</v>
      </c>
      <c r="J833">
        <v>11359.25</v>
      </c>
      <c r="K833">
        <v>10630.75</v>
      </c>
      <c r="L833">
        <v>8235.875</v>
      </c>
      <c r="M833">
        <v>9291.5</v>
      </c>
      <c r="N833">
        <v>5117.25</v>
      </c>
      <c r="O833">
        <v>5056.125</v>
      </c>
      <c r="P833">
        <v>10887.25</v>
      </c>
      <c r="Q833">
        <v>6035.375</v>
      </c>
      <c r="R833">
        <v>12412.625</v>
      </c>
      <c r="S833">
        <v>2425.625</v>
      </c>
      <c r="T833">
        <v>4455.5</v>
      </c>
      <c r="U833">
        <v>5576.625</v>
      </c>
      <c r="V833">
        <v>9975.7783199999994</v>
      </c>
      <c r="W833">
        <v>4124.375</v>
      </c>
      <c r="X833">
        <v>3857.5</v>
      </c>
      <c r="Y833">
        <v>4815.125</v>
      </c>
      <c r="Z833">
        <v>4725.5</v>
      </c>
      <c r="AA833">
        <v>2897.75</v>
      </c>
      <c r="AB833">
        <v>6331.75</v>
      </c>
      <c r="AC833">
        <v>5763.75</v>
      </c>
      <c r="AD833">
        <v>6396.375</v>
      </c>
      <c r="AE833">
        <v>7488.375</v>
      </c>
      <c r="AF833">
        <v>10035.5</v>
      </c>
      <c r="AG833">
        <v>4829.75</v>
      </c>
      <c r="AH833">
        <v>5518.875</v>
      </c>
      <c r="AI833">
        <v>5874.75</v>
      </c>
      <c r="AJ833">
        <v>5263</v>
      </c>
      <c r="AK833">
        <v>9509.5</v>
      </c>
      <c r="AL833">
        <v>6651</v>
      </c>
      <c r="AM833">
        <v>6167.5</v>
      </c>
      <c r="AN833">
        <v>4491.5</v>
      </c>
      <c r="AO833">
        <v>7141.125</v>
      </c>
      <c r="AP833">
        <v>3082</v>
      </c>
      <c r="AQ833">
        <v>3594.25</v>
      </c>
      <c r="AR833">
        <v>4731.375</v>
      </c>
      <c r="AS833">
        <v>3914</v>
      </c>
      <c r="AT833">
        <v>4651.875</v>
      </c>
      <c r="AU833">
        <v>5613.5</v>
      </c>
      <c r="AV833">
        <v>4183.25</v>
      </c>
      <c r="AW833">
        <v>6657.5</v>
      </c>
      <c r="AX833">
        <v>3559.25</v>
      </c>
      <c r="AY833">
        <v>4194.75</v>
      </c>
      <c r="AZ833">
        <v>4293.625</v>
      </c>
      <c r="BA833">
        <v>4296.125</v>
      </c>
      <c r="BB833">
        <v>4242.625</v>
      </c>
      <c r="BC833">
        <v>4224</v>
      </c>
      <c r="BD833">
        <v>5847.75</v>
      </c>
      <c r="BE833">
        <v>7337.125</v>
      </c>
      <c r="BF833">
        <v>4211.75</v>
      </c>
      <c r="BG833">
        <v>3981.75</v>
      </c>
      <c r="BH833">
        <v>3960.5</v>
      </c>
      <c r="BI833">
        <v>6009.5</v>
      </c>
      <c r="BJ833">
        <v>4436.875</v>
      </c>
      <c r="BK833">
        <v>3871.75</v>
      </c>
      <c r="BL833">
        <v>4960.125</v>
      </c>
      <c r="BM833">
        <v>4343.625</v>
      </c>
      <c r="BN833">
        <v>5486.875</v>
      </c>
    </row>
    <row r="834" spans="1:66">
      <c r="A834">
        <v>425.6069</v>
      </c>
      <c r="B834">
        <v>7445</v>
      </c>
      <c r="C834">
        <v>19659.625</v>
      </c>
      <c r="D834">
        <v>14969.625</v>
      </c>
      <c r="E834">
        <v>6461.625</v>
      </c>
      <c r="F834">
        <v>4502.8334999999997</v>
      </c>
      <c r="G834">
        <v>5500.75</v>
      </c>
      <c r="H834">
        <v>11634</v>
      </c>
      <c r="I834">
        <v>9305.375</v>
      </c>
      <c r="J834">
        <v>11381</v>
      </c>
      <c r="K834">
        <v>10584.5</v>
      </c>
      <c r="L834">
        <v>8231.375</v>
      </c>
      <c r="M834">
        <v>9290.5</v>
      </c>
      <c r="N834">
        <v>5090.75</v>
      </c>
      <c r="O834">
        <v>5073.875</v>
      </c>
      <c r="P834">
        <v>10912.75</v>
      </c>
      <c r="Q834">
        <v>6075.625</v>
      </c>
      <c r="R834">
        <v>12446.375</v>
      </c>
      <c r="S834">
        <v>2414.125</v>
      </c>
      <c r="T834">
        <v>4485.75</v>
      </c>
      <c r="U834">
        <v>5611.375</v>
      </c>
      <c r="V834">
        <v>9989.44434</v>
      </c>
      <c r="W834">
        <v>4115.375</v>
      </c>
      <c r="X834">
        <v>3804</v>
      </c>
      <c r="Y834">
        <v>4834.875</v>
      </c>
      <c r="Z834">
        <v>4768.25</v>
      </c>
      <c r="AA834">
        <v>2930.25</v>
      </c>
      <c r="AB834">
        <v>6327.5</v>
      </c>
      <c r="AC834">
        <v>5775.25</v>
      </c>
      <c r="AD834">
        <v>6366.875</v>
      </c>
      <c r="AE834">
        <v>7519.375</v>
      </c>
      <c r="AF834">
        <v>10027.75</v>
      </c>
      <c r="AG834">
        <v>4823</v>
      </c>
      <c r="AH834">
        <v>5534.875</v>
      </c>
      <c r="AI834">
        <v>5803.75</v>
      </c>
      <c r="AJ834">
        <v>5335.5</v>
      </c>
      <c r="AK834">
        <v>9455</v>
      </c>
      <c r="AL834">
        <v>6666.25</v>
      </c>
      <c r="AM834">
        <v>6168.75</v>
      </c>
      <c r="AN834">
        <v>4509</v>
      </c>
      <c r="AO834">
        <v>7187.375</v>
      </c>
      <c r="AP834">
        <v>3097.5</v>
      </c>
      <c r="AQ834">
        <v>3633</v>
      </c>
      <c r="AR834">
        <v>4766.375</v>
      </c>
      <c r="AS834">
        <v>3868.25</v>
      </c>
      <c r="AT834">
        <v>4696.375</v>
      </c>
      <c r="AU834">
        <v>5635.5</v>
      </c>
      <c r="AV834">
        <v>4177</v>
      </c>
      <c r="AW834">
        <v>6647</v>
      </c>
      <c r="AX834">
        <v>3550.25</v>
      </c>
      <c r="AY834">
        <v>4212.25</v>
      </c>
      <c r="AZ834">
        <v>4271.875</v>
      </c>
      <c r="BA834">
        <v>4191.375</v>
      </c>
      <c r="BB834">
        <v>4252.875</v>
      </c>
      <c r="BC834">
        <v>4233.5</v>
      </c>
      <c r="BD834">
        <v>5876.75</v>
      </c>
      <c r="BE834">
        <v>7305.125</v>
      </c>
      <c r="BF834">
        <v>4217.75</v>
      </c>
      <c r="BG834">
        <v>3937</v>
      </c>
      <c r="BH834">
        <v>3972</v>
      </c>
      <c r="BI834">
        <v>5993.25</v>
      </c>
      <c r="BJ834">
        <v>4438.125</v>
      </c>
      <c r="BK834">
        <v>3847</v>
      </c>
      <c r="BL834">
        <v>4933.875</v>
      </c>
      <c r="BM834">
        <v>4309.625</v>
      </c>
      <c r="BN834">
        <v>5400.375</v>
      </c>
    </row>
    <row r="835" spans="1:66">
      <c r="A835">
        <v>424.42905000000002</v>
      </c>
      <c r="B835">
        <v>7449.5</v>
      </c>
      <c r="C835">
        <v>19608.875</v>
      </c>
      <c r="D835">
        <v>14928.125</v>
      </c>
      <c r="E835">
        <v>6492.125</v>
      </c>
      <c r="F835">
        <v>4425.5</v>
      </c>
      <c r="G835">
        <v>5454.5</v>
      </c>
      <c r="H835">
        <v>11533.5</v>
      </c>
      <c r="I835">
        <v>9381.875</v>
      </c>
      <c r="J835">
        <v>11452.5</v>
      </c>
      <c r="K835">
        <v>10602.75</v>
      </c>
      <c r="L835">
        <v>8289.875</v>
      </c>
      <c r="M835">
        <v>9380.5</v>
      </c>
      <c r="N835">
        <v>5072.5</v>
      </c>
      <c r="O835">
        <v>5020.375</v>
      </c>
      <c r="P835">
        <v>10844</v>
      </c>
      <c r="Q835">
        <v>6059.375</v>
      </c>
      <c r="R835">
        <v>12361.875</v>
      </c>
      <c r="S835">
        <v>2424.625</v>
      </c>
      <c r="T835">
        <v>4404.75</v>
      </c>
      <c r="U835">
        <v>5581.625</v>
      </c>
      <c r="V835">
        <v>9947.55566</v>
      </c>
      <c r="W835">
        <v>4113.375</v>
      </c>
      <c r="X835">
        <v>3817.75</v>
      </c>
      <c r="Y835">
        <v>4814.875</v>
      </c>
      <c r="Z835">
        <v>4714.5</v>
      </c>
      <c r="AA835">
        <v>2895.75</v>
      </c>
      <c r="AB835">
        <v>6234.75</v>
      </c>
      <c r="AC835">
        <v>5701.75</v>
      </c>
      <c r="AD835">
        <v>6330.625</v>
      </c>
      <c r="AE835">
        <v>7462.625</v>
      </c>
      <c r="AF835">
        <v>10033.5</v>
      </c>
      <c r="AG835">
        <v>4825.75</v>
      </c>
      <c r="AH835">
        <v>5503.375</v>
      </c>
      <c r="AI835">
        <v>5766</v>
      </c>
      <c r="AJ835">
        <v>5300.75</v>
      </c>
      <c r="AK835">
        <v>9450.25</v>
      </c>
      <c r="AL835">
        <v>6707.25</v>
      </c>
      <c r="AM835">
        <v>6117.25</v>
      </c>
      <c r="AN835">
        <v>4502</v>
      </c>
      <c r="AO835">
        <v>7130.125</v>
      </c>
      <c r="AP835">
        <v>3059.25</v>
      </c>
      <c r="AQ835">
        <v>3570.25</v>
      </c>
      <c r="AR835">
        <v>4713.125</v>
      </c>
      <c r="AS835">
        <v>3864.5</v>
      </c>
      <c r="AT835">
        <v>4638.875</v>
      </c>
      <c r="AU835">
        <v>5566</v>
      </c>
      <c r="AV835">
        <v>4106.25</v>
      </c>
      <c r="AW835">
        <v>6573.25</v>
      </c>
      <c r="AX835">
        <v>3530.25</v>
      </c>
      <c r="AY835">
        <v>4233.5</v>
      </c>
      <c r="AZ835">
        <v>4215.125</v>
      </c>
      <c r="BA835">
        <v>4175.375</v>
      </c>
      <c r="BB835">
        <v>4247.625</v>
      </c>
      <c r="BC835">
        <v>4156.25</v>
      </c>
      <c r="BD835">
        <v>5799.5</v>
      </c>
      <c r="BE835">
        <v>7218.875</v>
      </c>
      <c r="BF835">
        <v>4181.5</v>
      </c>
      <c r="BG835">
        <v>3949.5</v>
      </c>
      <c r="BH835">
        <v>3943.75</v>
      </c>
      <c r="BI835">
        <v>5998</v>
      </c>
      <c r="BJ835">
        <v>4400.375</v>
      </c>
      <c r="BK835">
        <v>3861</v>
      </c>
      <c r="BL835">
        <v>4919.875</v>
      </c>
      <c r="BM835">
        <v>4297.125</v>
      </c>
      <c r="BN835">
        <v>5423.375</v>
      </c>
    </row>
    <row r="836" spans="1:66">
      <c r="A836">
        <v>423.25322999999997</v>
      </c>
      <c r="B836">
        <v>7533.25</v>
      </c>
      <c r="C836">
        <v>19499.625</v>
      </c>
      <c r="D836">
        <v>14992.625</v>
      </c>
      <c r="E836">
        <v>6498.875</v>
      </c>
      <c r="F836">
        <v>4482.1665000000003</v>
      </c>
      <c r="G836">
        <v>5435.75</v>
      </c>
      <c r="H836">
        <v>11535.25</v>
      </c>
      <c r="I836">
        <v>9419.625</v>
      </c>
      <c r="J836">
        <v>11393.25</v>
      </c>
      <c r="K836">
        <v>10593</v>
      </c>
      <c r="L836">
        <v>8252.375</v>
      </c>
      <c r="M836">
        <v>9316.75</v>
      </c>
      <c r="N836">
        <v>5119.75</v>
      </c>
      <c r="O836">
        <v>4998.625</v>
      </c>
      <c r="P836">
        <v>10873.75</v>
      </c>
      <c r="Q836">
        <v>6020.875</v>
      </c>
      <c r="R836">
        <v>12346.625</v>
      </c>
      <c r="S836">
        <v>2375.625</v>
      </c>
      <c r="T836">
        <v>4415.25</v>
      </c>
      <c r="U836">
        <v>5605.125</v>
      </c>
      <c r="V836">
        <v>9894.1123000000007</v>
      </c>
      <c r="W836">
        <v>4099.625</v>
      </c>
      <c r="X836">
        <v>3834.5</v>
      </c>
      <c r="Y836">
        <v>4793.625</v>
      </c>
      <c r="Z836">
        <v>4740.5</v>
      </c>
      <c r="AA836">
        <v>2942.5</v>
      </c>
      <c r="AB836">
        <v>6207.25</v>
      </c>
      <c r="AC836">
        <v>5712.5</v>
      </c>
      <c r="AD836">
        <v>6311.875</v>
      </c>
      <c r="AE836">
        <v>7445.125</v>
      </c>
      <c r="AF836">
        <v>9933</v>
      </c>
      <c r="AG836">
        <v>4800</v>
      </c>
      <c r="AH836">
        <v>5536.375</v>
      </c>
      <c r="AI836">
        <v>5784.25</v>
      </c>
      <c r="AJ836">
        <v>5251</v>
      </c>
      <c r="AK836">
        <v>9397.25</v>
      </c>
      <c r="AL836">
        <v>6638.75</v>
      </c>
      <c r="AM836">
        <v>6090.5</v>
      </c>
      <c r="AN836">
        <v>4498.5</v>
      </c>
      <c r="AO836">
        <v>7137.375</v>
      </c>
      <c r="AP836">
        <v>3054.5</v>
      </c>
      <c r="AQ836">
        <v>3542.5</v>
      </c>
      <c r="AR836">
        <v>4703.375</v>
      </c>
      <c r="AS836">
        <v>3859.25</v>
      </c>
      <c r="AT836">
        <v>4592.375</v>
      </c>
      <c r="AU836">
        <v>5552</v>
      </c>
      <c r="AV836">
        <v>4098.75</v>
      </c>
      <c r="AW836">
        <v>6632.25</v>
      </c>
      <c r="AX836">
        <v>3544.25</v>
      </c>
      <c r="AY836">
        <v>4188.75</v>
      </c>
      <c r="AZ836">
        <v>4215.625</v>
      </c>
      <c r="BA836">
        <v>4160.375</v>
      </c>
      <c r="BB836">
        <v>4197.875</v>
      </c>
      <c r="BC836">
        <v>4149.25</v>
      </c>
      <c r="BD836">
        <v>5801</v>
      </c>
      <c r="BE836">
        <v>7248.125</v>
      </c>
      <c r="BF836">
        <v>4143.75</v>
      </c>
      <c r="BG836">
        <v>3908.25</v>
      </c>
      <c r="BH836">
        <v>3917</v>
      </c>
      <c r="BI836">
        <v>5916.25</v>
      </c>
      <c r="BJ836">
        <v>4341.875</v>
      </c>
      <c r="BK836">
        <v>3823.5</v>
      </c>
      <c r="BL836">
        <v>4852.375</v>
      </c>
      <c r="BM836">
        <v>4268.875</v>
      </c>
      <c r="BN836">
        <v>5417.125</v>
      </c>
    </row>
    <row r="837" spans="1:66">
      <c r="A837">
        <v>422.07510000000002</v>
      </c>
      <c r="B837">
        <v>7477.25</v>
      </c>
      <c r="C837">
        <v>19599.375</v>
      </c>
      <c r="D837">
        <v>14952.875</v>
      </c>
      <c r="E837">
        <v>6507.625</v>
      </c>
      <c r="F837">
        <v>4522.8334999999997</v>
      </c>
      <c r="G837">
        <v>5482.75</v>
      </c>
      <c r="H837">
        <v>11483.25</v>
      </c>
      <c r="I837">
        <v>9465.375</v>
      </c>
      <c r="J837">
        <v>11338</v>
      </c>
      <c r="K837">
        <v>10601</v>
      </c>
      <c r="L837">
        <v>8220.875</v>
      </c>
      <c r="M837">
        <v>9333.75</v>
      </c>
      <c r="N837">
        <v>5169.75</v>
      </c>
      <c r="O837">
        <v>5026.375</v>
      </c>
      <c r="P837">
        <v>10804.75</v>
      </c>
      <c r="Q837">
        <v>6083.625</v>
      </c>
      <c r="R837">
        <v>12384.625</v>
      </c>
      <c r="S837">
        <v>2423.125</v>
      </c>
      <c r="T837">
        <v>4458.75</v>
      </c>
      <c r="U837">
        <v>5604.375</v>
      </c>
      <c r="V837">
        <v>9841.1113299999997</v>
      </c>
      <c r="W837">
        <v>4111.125</v>
      </c>
      <c r="X837">
        <v>3801.75</v>
      </c>
      <c r="Y837">
        <v>4743.875</v>
      </c>
      <c r="Z837">
        <v>4740.75</v>
      </c>
      <c r="AA837">
        <v>2906</v>
      </c>
      <c r="AB837">
        <v>6280.75</v>
      </c>
      <c r="AC837">
        <v>5703.5</v>
      </c>
      <c r="AD837">
        <v>6295.875</v>
      </c>
      <c r="AE837">
        <v>7385.625</v>
      </c>
      <c r="AF837">
        <v>9937.75</v>
      </c>
      <c r="AG837">
        <v>4838.5</v>
      </c>
      <c r="AH837">
        <v>5543.625</v>
      </c>
      <c r="AI837">
        <v>5764.5</v>
      </c>
      <c r="AJ837">
        <v>5296.5</v>
      </c>
      <c r="AK837">
        <v>9449.75</v>
      </c>
      <c r="AL837">
        <v>6652.75</v>
      </c>
      <c r="AM837">
        <v>6120.25</v>
      </c>
      <c r="AN837">
        <v>4534.25</v>
      </c>
      <c r="AO837">
        <v>7128.375</v>
      </c>
      <c r="AP837">
        <v>3049</v>
      </c>
      <c r="AQ837">
        <v>3541.25</v>
      </c>
      <c r="AR837">
        <v>4675.625</v>
      </c>
      <c r="AS837">
        <v>3838.25</v>
      </c>
      <c r="AT837">
        <v>4550.625</v>
      </c>
      <c r="AU837">
        <v>5558.5</v>
      </c>
      <c r="AV837">
        <v>4104.5</v>
      </c>
      <c r="AW837">
        <v>6564.25</v>
      </c>
      <c r="AX837">
        <v>3514.75</v>
      </c>
      <c r="AY837">
        <v>4165.75</v>
      </c>
      <c r="AZ837">
        <v>4211.625</v>
      </c>
      <c r="BA837">
        <v>4181.125</v>
      </c>
      <c r="BB837">
        <v>4185.125</v>
      </c>
      <c r="BC837">
        <v>4106</v>
      </c>
      <c r="BD837">
        <v>5805.75</v>
      </c>
      <c r="BE837">
        <v>7250.125</v>
      </c>
      <c r="BF837">
        <v>4151</v>
      </c>
      <c r="BG837">
        <v>3908.25</v>
      </c>
      <c r="BH837">
        <v>3934</v>
      </c>
      <c r="BI837">
        <v>5904.5</v>
      </c>
      <c r="BJ837">
        <v>4372.125</v>
      </c>
      <c r="BK837">
        <v>3781</v>
      </c>
      <c r="BL837">
        <v>4874.875</v>
      </c>
      <c r="BM837">
        <v>4281.875</v>
      </c>
      <c r="BN837">
        <v>5355.375</v>
      </c>
    </row>
    <row r="838" spans="1:66">
      <c r="A838">
        <v>420.89679000000001</v>
      </c>
      <c r="B838">
        <v>7413.5</v>
      </c>
      <c r="C838">
        <v>19636.625</v>
      </c>
      <c r="D838">
        <v>14966.625</v>
      </c>
      <c r="E838">
        <v>6525.875</v>
      </c>
      <c r="F838">
        <v>4526.1665000000003</v>
      </c>
      <c r="G838">
        <v>5491</v>
      </c>
      <c r="H838">
        <v>11479.75</v>
      </c>
      <c r="I838">
        <v>9369.875</v>
      </c>
      <c r="J838">
        <v>11341.5</v>
      </c>
      <c r="K838">
        <v>10596.25</v>
      </c>
      <c r="L838">
        <v>8183.125</v>
      </c>
      <c r="M838">
        <v>9326.25</v>
      </c>
      <c r="N838">
        <v>5137.25</v>
      </c>
      <c r="O838">
        <v>5054.625</v>
      </c>
      <c r="P838">
        <v>10834.25</v>
      </c>
      <c r="Q838">
        <v>6072.375</v>
      </c>
      <c r="R838">
        <v>12384.875</v>
      </c>
      <c r="S838">
        <v>2419.875</v>
      </c>
      <c r="T838">
        <v>4456</v>
      </c>
      <c r="U838">
        <v>5592.125</v>
      </c>
      <c r="V838">
        <v>9845.1113299999997</v>
      </c>
      <c r="W838">
        <v>4083.375</v>
      </c>
      <c r="X838">
        <v>3809</v>
      </c>
      <c r="Y838">
        <v>4792.875</v>
      </c>
      <c r="Z838">
        <v>4779.5</v>
      </c>
      <c r="AA838">
        <v>2941.5</v>
      </c>
      <c r="AB838">
        <v>6219.25</v>
      </c>
      <c r="AC838">
        <v>5688</v>
      </c>
      <c r="AD838">
        <v>6296.875</v>
      </c>
      <c r="AE838">
        <v>7396.375</v>
      </c>
      <c r="AF838">
        <v>9902.5</v>
      </c>
      <c r="AG838">
        <v>4829</v>
      </c>
      <c r="AH838">
        <v>5582.375</v>
      </c>
      <c r="AI838">
        <v>5767</v>
      </c>
      <c r="AJ838">
        <v>5265.5</v>
      </c>
      <c r="AK838">
        <v>9396.25</v>
      </c>
      <c r="AL838">
        <v>6715</v>
      </c>
      <c r="AM838">
        <v>6126</v>
      </c>
      <c r="AN838">
        <v>4490.75</v>
      </c>
      <c r="AO838">
        <v>7078.375</v>
      </c>
      <c r="AP838">
        <v>3098.5</v>
      </c>
      <c r="AQ838">
        <v>3577.5</v>
      </c>
      <c r="AR838">
        <v>4700.375</v>
      </c>
      <c r="AS838">
        <v>3829.25</v>
      </c>
      <c r="AT838">
        <v>4590.875</v>
      </c>
      <c r="AU838">
        <v>5549.75</v>
      </c>
      <c r="AV838">
        <v>4055.75</v>
      </c>
      <c r="AW838">
        <v>6556.5</v>
      </c>
      <c r="AX838">
        <v>3480</v>
      </c>
      <c r="AY838">
        <v>4167.25</v>
      </c>
      <c r="AZ838">
        <v>4235.125</v>
      </c>
      <c r="BA838">
        <v>4177.125</v>
      </c>
      <c r="BB838">
        <v>4168.375</v>
      </c>
      <c r="BC838">
        <v>4159.5</v>
      </c>
      <c r="BD838">
        <v>5763.75</v>
      </c>
      <c r="BE838">
        <v>7302.375</v>
      </c>
      <c r="BF838">
        <v>4115.25</v>
      </c>
      <c r="BG838">
        <v>3876.5</v>
      </c>
      <c r="BH838">
        <v>3894.25</v>
      </c>
      <c r="BI838">
        <v>5868.75</v>
      </c>
      <c r="BJ838">
        <v>4364.375</v>
      </c>
      <c r="BK838">
        <v>3784.5</v>
      </c>
      <c r="BL838">
        <v>4845.125</v>
      </c>
      <c r="BM838">
        <v>4273.125</v>
      </c>
      <c r="BN838">
        <v>5414.625</v>
      </c>
    </row>
    <row r="839" spans="1:66">
      <c r="A839">
        <v>419.71834999999999</v>
      </c>
      <c r="B839">
        <v>7462</v>
      </c>
      <c r="C839">
        <v>19610.375</v>
      </c>
      <c r="D839">
        <v>14906.625</v>
      </c>
      <c r="E839">
        <v>6532.125</v>
      </c>
      <c r="F839">
        <v>4493.1665000000003</v>
      </c>
      <c r="G839">
        <v>5448.5</v>
      </c>
      <c r="H839">
        <v>11523</v>
      </c>
      <c r="I839">
        <v>9434.375</v>
      </c>
      <c r="J839">
        <v>11346</v>
      </c>
      <c r="K839">
        <v>10610</v>
      </c>
      <c r="L839">
        <v>8132.125</v>
      </c>
      <c r="M839">
        <v>9340.25</v>
      </c>
      <c r="N839">
        <v>5152.75</v>
      </c>
      <c r="O839">
        <v>5009.375</v>
      </c>
      <c r="P839">
        <v>10883.5</v>
      </c>
      <c r="Q839">
        <v>6025.125</v>
      </c>
      <c r="R839">
        <v>12274.125</v>
      </c>
      <c r="S839">
        <v>2405.125</v>
      </c>
      <c r="T839">
        <v>4499</v>
      </c>
      <c r="U839">
        <v>5556.125</v>
      </c>
      <c r="V839">
        <v>9844.3330100000003</v>
      </c>
      <c r="W839">
        <v>4127.375</v>
      </c>
      <c r="X839">
        <v>3802.5</v>
      </c>
      <c r="Y839">
        <v>4735.625</v>
      </c>
      <c r="Z839">
        <v>4728.5</v>
      </c>
      <c r="AA839">
        <v>2928.75</v>
      </c>
      <c r="AB839">
        <v>6161.75</v>
      </c>
      <c r="AC839">
        <v>5717.75</v>
      </c>
      <c r="AD839">
        <v>6305.125</v>
      </c>
      <c r="AE839">
        <v>7369.875</v>
      </c>
      <c r="AF839">
        <v>9884.5</v>
      </c>
      <c r="AG839">
        <v>4864</v>
      </c>
      <c r="AH839">
        <v>5570.625</v>
      </c>
      <c r="AI839">
        <v>5759.5</v>
      </c>
      <c r="AJ839">
        <v>5191.75</v>
      </c>
      <c r="AK839">
        <v>9392.75</v>
      </c>
      <c r="AL839">
        <v>6660.75</v>
      </c>
      <c r="AM839">
        <v>6078.25</v>
      </c>
      <c r="AN839">
        <v>4483.75</v>
      </c>
      <c r="AO839">
        <v>7094.125</v>
      </c>
      <c r="AP839">
        <v>3099.5</v>
      </c>
      <c r="AQ839">
        <v>3534.5</v>
      </c>
      <c r="AR839">
        <v>4667.375</v>
      </c>
      <c r="AS839">
        <v>3847.25</v>
      </c>
      <c r="AT839">
        <v>4556.375</v>
      </c>
      <c r="AU839">
        <v>5497.5</v>
      </c>
      <c r="AV839">
        <v>4057.5</v>
      </c>
      <c r="AW839">
        <v>6479.75</v>
      </c>
      <c r="AX839">
        <v>3493.5</v>
      </c>
      <c r="AY839">
        <v>4152</v>
      </c>
      <c r="AZ839">
        <v>4207.375</v>
      </c>
      <c r="BA839">
        <v>4143.625</v>
      </c>
      <c r="BB839">
        <v>4184.875</v>
      </c>
      <c r="BC839">
        <v>4139</v>
      </c>
      <c r="BD839">
        <v>5767.5</v>
      </c>
      <c r="BE839">
        <v>7254.125</v>
      </c>
      <c r="BF839">
        <v>4125</v>
      </c>
      <c r="BG839">
        <v>3874.75</v>
      </c>
      <c r="BH839">
        <v>3891.25</v>
      </c>
      <c r="BI839">
        <v>5838.25</v>
      </c>
      <c r="BJ839">
        <v>4367.875</v>
      </c>
      <c r="BK839">
        <v>3797.25</v>
      </c>
      <c r="BL839">
        <v>4785.875</v>
      </c>
      <c r="BM839">
        <v>4209.375</v>
      </c>
      <c r="BN839">
        <v>5315.625</v>
      </c>
    </row>
    <row r="840" spans="1:66">
      <c r="A840">
        <v>418.53976</v>
      </c>
      <c r="B840">
        <v>7428</v>
      </c>
      <c r="C840">
        <v>19645.625</v>
      </c>
      <c r="D840">
        <v>15021.375</v>
      </c>
      <c r="E840">
        <v>6511.375</v>
      </c>
      <c r="F840">
        <v>4478.8334999999997</v>
      </c>
      <c r="G840">
        <v>5435.25</v>
      </c>
      <c r="H840">
        <v>11550.75</v>
      </c>
      <c r="I840">
        <v>9307.125</v>
      </c>
      <c r="J840">
        <v>11321.75</v>
      </c>
      <c r="K840">
        <v>10614</v>
      </c>
      <c r="L840">
        <v>8189.125</v>
      </c>
      <c r="M840">
        <v>9263.25</v>
      </c>
      <c r="N840">
        <v>5154</v>
      </c>
      <c r="O840">
        <v>5012.375</v>
      </c>
      <c r="P840">
        <v>10919</v>
      </c>
      <c r="Q840">
        <v>6018.375</v>
      </c>
      <c r="R840">
        <v>12226.375</v>
      </c>
      <c r="S840">
        <v>2406.875</v>
      </c>
      <c r="T840">
        <v>4456.5</v>
      </c>
      <c r="U840">
        <v>5601.875</v>
      </c>
      <c r="V840">
        <v>9813.3330100000003</v>
      </c>
      <c r="W840">
        <v>4050.375</v>
      </c>
      <c r="X840">
        <v>3819</v>
      </c>
      <c r="Y840">
        <v>4716.375</v>
      </c>
      <c r="Z840">
        <v>4733</v>
      </c>
      <c r="AA840">
        <v>2912.25</v>
      </c>
      <c r="AB840">
        <v>6181</v>
      </c>
      <c r="AC840">
        <v>5660</v>
      </c>
      <c r="AD840">
        <v>6247.625</v>
      </c>
      <c r="AE840">
        <v>7364.625</v>
      </c>
      <c r="AF840">
        <v>9855.5</v>
      </c>
      <c r="AG840">
        <v>4838.25</v>
      </c>
      <c r="AH840">
        <v>5537.125</v>
      </c>
      <c r="AI840">
        <v>5735</v>
      </c>
      <c r="AJ840">
        <v>5219.5</v>
      </c>
      <c r="AK840">
        <v>9397.25</v>
      </c>
      <c r="AL840">
        <v>6651.75</v>
      </c>
      <c r="AM840">
        <v>6091</v>
      </c>
      <c r="AN840">
        <v>4412.25</v>
      </c>
      <c r="AO840">
        <v>7082.875</v>
      </c>
      <c r="AP840">
        <v>3092.75</v>
      </c>
      <c r="AQ840">
        <v>3518</v>
      </c>
      <c r="AR840">
        <v>4642.125</v>
      </c>
      <c r="AS840">
        <v>3764</v>
      </c>
      <c r="AT840">
        <v>4570.625</v>
      </c>
      <c r="AU840">
        <v>5438.25</v>
      </c>
      <c r="AV840">
        <v>4039.75</v>
      </c>
      <c r="AW840">
        <v>6467</v>
      </c>
      <c r="AX840">
        <v>3460.5</v>
      </c>
      <c r="AY840">
        <v>4135.75</v>
      </c>
      <c r="AZ840">
        <v>4172.625</v>
      </c>
      <c r="BA840">
        <v>4045.875</v>
      </c>
      <c r="BB840">
        <v>4145.875</v>
      </c>
      <c r="BC840">
        <v>4075.75</v>
      </c>
      <c r="BD840">
        <v>5752.25</v>
      </c>
      <c r="BE840">
        <v>7205.625</v>
      </c>
      <c r="BF840">
        <v>4098.75</v>
      </c>
      <c r="BG840">
        <v>3830.25</v>
      </c>
      <c r="BH840">
        <v>3849</v>
      </c>
      <c r="BI840">
        <v>5866.25</v>
      </c>
      <c r="BJ840">
        <v>4332.875</v>
      </c>
      <c r="BK840">
        <v>3816.75</v>
      </c>
      <c r="BL840">
        <v>4846.875</v>
      </c>
      <c r="BM840">
        <v>4199.625</v>
      </c>
      <c r="BN840">
        <v>5344.625</v>
      </c>
    </row>
    <row r="841" spans="1:66">
      <c r="A841">
        <v>417.36322000000001</v>
      </c>
      <c r="B841">
        <v>7441.75</v>
      </c>
      <c r="C841">
        <v>19539.125</v>
      </c>
      <c r="D841">
        <v>15002.125</v>
      </c>
      <c r="E841">
        <v>6501.875</v>
      </c>
      <c r="F841">
        <v>4486.1665000000003</v>
      </c>
      <c r="G841">
        <v>5476.5</v>
      </c>
      <c r="H841">
        <v>11465</v>
      </c>
      <c r="I841">
        <v>9426.375</v>
      </c>
      <c r="J841">
        <v>11311.75</v>
      </c>
      <c r="K841">
        <v>10617</v>
      </c>
      <c r="L841">
        <v>8199.875</v>
      </c>
      <c r="M841">
        <v>9264.25</v>
      </c>
      <c r="N841">
        <v>5173.75</v>
      </c>
      <c r="O841">
        <v>5050.875</v>
      </c>
      <c r="P841">
        <v>10815</v>
      </c>
      <c r="Q841">
        <v>6039.375</v>
      </c>
      <c r="R841">
        <v>12219.625</v>
      </c>
      <c r="S841">
        <v>2416.625</v>
      </c>
      <c r="T841">
        <v>4461.5</v>
      </c>
      <c r="U841">
        <v>5596.125</v>
      </c>
      <c r="V841">
        <v>9803.6669899999997</v>
      </c>
      <c r="W841">
        <v>4079.125</v>
      </c>
      <c r="X841">
        <v>3801.25</v>
      </c>
      <c r="Y841">
        <v>4744.125</v>
      </c>
      <c r="Z841">
        <v>4720.25</v>
      </c>
      <c r="AA841">
        <v>2904.25</v>
      </c>
      <c r="AB841">
        <v>6210.5</v>
      </c>
      <c r="AC841">
        <v>5682.5</v>
      </c>
      <c r="AD841">
        <v>6246.875</v>
      </c>
      <c r="AE841">
        <v>7300.125</v>
      </c>
      <c r="AF841">
        <v>9848.25</v>
      </c>
      <c r="AG841">
        <v>4871.75</v>
      </c>
      <c r="AH841">
        <v>5581.625</v>
      </c>
      <c r="AI841">
        <v>5731</v>
      </c>
      <c r="AJ841">
        <v>5242.25</v>
      </c>
      <c r="AK841">
        <v>9353.25</v>
      </c>
      <c r="AL841">
        <v>6605.5</v>
      </c>
      <c r="AM841">
        <v>6069.5</v>
      </c>
      <c r="AN841">
        <v>4484.75</v>
      </c>
      <c r="AO841">
        <v>7093.625</v>
      </c>
      <c r="AP841">
        <v>3123</v>
      </c>
      <c r="AQ841">
        <v>3553</v>
      </c>
      <c r="AR841">
        <v>4610.625</v>
      </c>
      <c r="AS841">
        <v>3760.75</v>
      </c>
      <c r="AT841">
        <v>4548.375</v>
      </c>
      <c r="AU841">
        <v>5464.75</v>
      </c>
      <c r="AV841">
        <v>4060</v>
      </c>
      <c r="AW841">
        <v>6464.25</v>
      </c>
      <c r="AX841">
        <v>3400.5</v>
      </c>
      <c r="AY841">
        <v>4095.75</v>
      </c>
      <c r="AZ841">
        <v>4154.625</v>
      </c>
      <c r="BA841">
        <v>4073.875</v>
      </c>
      <c r="BB841">
        <v>4161.125</v>
      </c>
      <c r="BC841">
        <v>4086</v>
      </c>
      <c r="BD841">
        <v>5731</v>
      </c>
      <c r="BE841">
        <v>7192.625</v>
      </c>
      <c r="BF841">
        <v>4104.75</v>
      </c>
      <c r="BG841">
        <v>3860.75</v>
      </c>
      <c r="BH841">
        <v>3847.75</v>
      </c>
      <c r="BI841">
        <v>5834.25</v>
      </c>
      <c r="BJ841">
        <v>4344.375</v>
      </c>
      <c r="BK841">
        <v>3792.75</v>
      </c>
      <c r="BL841">
        <v>4805.875</v>
      </c>
      <c r="BM841">
        <v>4238.375</v>
      </c>
      <c r="BN841">
        <v>5312.625</v>
      </c>
    </row>
    <row r="842" spans="1:66">
      <c r="A842">
        <v>416.18436000000003</v>
      </c>
      <c r="B842">
        <v>7450</v>
      </c>
      <c r="C842">
        <v>19502.625</v>
      </c>
      <c r="D842">
        <v>14954.375</v>
      </c>
      <c r="E842">
        <v>6495.375</v>
      </c>
      <c r="F842">
        <v>4498.8334999999997</v>
      </c>
      <c r="G842">
        <v>5376.5</v>
      </c>
      <c r="H842">
        <v>11453.5</v>
      </c>
      <c r="I842">
        <v>9343.625</v>
      </c>
      <c r="J842">
        <v>11258</v>
      </c>
      <c r="K842">
        <v>10536.75</v>
      </c>
      <c r="L842">
        <v>8109.375</v>
      </c>
      <c r="M842">
        <v>9261</v>
      </c>
      <c r="N842">
        <v>5193.25</v>
      </c>
      <c r="O842">
        <v>5013.625</v>
      </c>
      <c r="P842">
        <v>10940.5</v>
      </c>
      <c r="Q842">
        <v>6054.125</v>
      </c>
      <c r="R842">
        <v>12151.125</v>
      </c>
      <c r="S842">
        <v>2392.375</v>
      </c>
      <c r="T842">
        <v>4406.25</v>
      </c>
      <c r="U842">
        <v>5572.125</v>
      </c>
      <c r="V842">
        <v>9677</v>
      </c>
      <c r="W842">
        <v>4019.375</v>
      </c>
      <c r="X842">
        <v>3812.25</v>
      </c>
      <c r="Y842">
        <v>4717.625</v>
      </c>
      <c r="Z842">
        <v>4734</v>
      </c>
      <c r="AA842">
        <v>2910.25</v>
      </c>
      <c r="AB842">
        <v>6150.75</v>
      </c>
      <c r="AC842">
        <v>5616.25</v>
      </c>
      <c r="AD842">
        <v>6238.625</v>
      </c>
      <c r="AE842">
        <v>7324.625</v>
      </c>
      <c r="AF842">
        <v>9798.25</v>
      </c>
      <c r="AG842">
        <v>4814.5</v>
      </c>
      <c r="AH842">
        <v>5573.375</v>
      </c>
      <c r="AI842">
        <v>5690.75</v>
      </c>
      <c r="AJ842">
        <v>5233.75</v>
      </c>
      <c r="AK842">
        <v>9373.25</v>
      </c>
      <c r="AL842">
        <v>6593</v>
      </c>
      <c r="AM842">
        <v>6091.25</v>
      </c>
      <c r="AN842">
        <v>4481.25</v>
      </c>
      <c r="AO842">
        <v>7054.375</v>
      </c>
      <c r="AP842">
        <v>3087.25</v>
      </c>
      <c r="AQ842">
        <v>3513</v>
      </c>
      <c r="AR842">
        <v>4581.375</v>
      </c>
      <c r="AS842">
        <v>3743.25</v>
      </c>
      <c r="AT842">
        <v>4488.875</v>
      </c>
      <c r="AU842">
        <v>5414</v>
      </c>
      <c r="AV842">
        <v>4005.75</v>
      </c>
      <c r="AW842">
        <v>6364.75</v>
      </c>
      <c r="AX842">
        <v>3408</v>
      </c>
      <c r="AY842">
        <v>4090.5</v>
      </c>
      <c r="AZ842">
        <v>4178.375</v>
      </c>
      <c r="BA842">
        <v>4083.125</v>
      </c>
      <c r="BB842">
        <v>4095.625</v>
      </c>
      <c r="BC842">
        <v>4086</v>
      </c>
      <c r="BD842">
        <v>5676.25</v>
      </c>
      <c r="BE842">
        <v>7175.125</v>
      </c>
      <c r="BF842">
        <v>4049.75</v>
      </c>
      <c r="BG842">
        <v>3811</v>
      </c>
      <c r="BH842">
        <v>3841.75</v>
      </c>
      <c r="BI842">
        <v>5780.5</v>
      </c>
      <c r="BJ842">
        <v>4326.375</v>
      </c>
      <c r="BK842">
        <v>3729.25</v>
      </c>
      <c r="BL842">
        <v>4768.625</v>
      </c>
      <c r="BM842">
        <v>4186.875</v>
      </c>
      <c r="BN842">
        <v>5320.375</v>
      </c>
    </row>
    <row r="843" spans="1:66">
      <c r="A843">
        <v>415.00531000000001</v>
      </c>
      <c r="B843">
        <v>7411.5</v>
      </c>
      <c r="C843">
        <v>19444.875</v>
      </c>
      <c r="D843">
        <v>14935.125</v>
      </c>
      <c r="E843">
        <v>6495.875</v>
      </c>
      <c r="F843">
        <v>4539.5</v>
      </c>
      <c r="G843">
        <v>5415</v>
      </c>
      <c r="H843">
        <v>11363.5</v>
      </c>
      <c r="I843">
        <v>9377.125</v>
      </c>
      <c r="J843">
        <v>11288.25</v>
      </c>
      <c r="K843">
        <v>10512.75</v>
      </c>
      <c r="L843">
        <v>8101.375</v>
      </c>
      <c r="M843">
        <v>9286.5</v>
      </c>
      <c r="N843">
        <v>5170.5</v>
      </c>
      <c r="O843">
        <v>5060.125</v>
      </c>
      <c r="P843">
        <v>10879.5</v>
      </c>
      <c r="Q843">
        <v>5991.875</v>
      </c>
      <c r="R843">
        <v>12253.125</v>
      </c>
      <c r="S843">
        <v>2428.125</v>
      </c>
      <c r="T843">
        <v>4422.5</v>
      </c>
      <c r="U843">
        <v>5539.125</v>
      </c>
      <c r="V843">
        <v>9690.9990199999993</v>
      </c>
      <c r="W843">
        <v>4036.125</v>
      </c>
      <c r="X843">
        <v>3817.25</v>
      </c>
      <c r="Y843">
        <v>4690.125</v>
      </c>
      <c r="Z843">
        <v>4787.5</v>
      </c>
      <c r="AA843">
        <v>2912.5</v>
      </c>
      <c r="AB843">
        <v>6152.5</v>
      </c>
      <c r="AC843">
        <v>5638.25</v>
      </c>
      <c r="AD843">
        <v>6209.125</v>
      </c>
      <c r="AE843">
        <v>7278.625</v>
      </c>
      <c r="AF843">
        <v>9751.75</v>
      </c>
      <c r="AG843">
        <v>4824</v>
      </c>
      <c r="AH843">
        <v>5529.875</v>
      </c>
      <c r="AI843">
        <v>5655.75</v>
      </c>
      <c r="AJ843">
        <v>5202</v>
      </c>
      <c r="AK843">
        <v>9356.75</v>
      </c>
      <c r="AL843">
        <v>6643</v>
      </c>
      <c r="AM843">
        <v>6061</v>
      </c>
      <c r="AN843">
        <v>4417.5</v>
      </c>
      <c r="AO843">
        <v>7069.375</v>
      </c>
      <c r="AP843">
        <v>3066.75</v>
      </c>
      <c r="AQ843">
        <v>3455.5</v>
      </c>
      <c r="AR843">
        <v>4564.375</v>
      </c>
      <c r="AS843">
        <v>3738</v>
      </c>
      <c r="AT843">
        <v>4463.875</v>
      </c>
      <c r="AU843">
        <v>5389.5</v>
      </c>
      <c r="AV843">
        <v>3978.75</v>
      </c>
      <c r="AW843">
        <v>6322.75</v>
      </c>
      <c r="AX843">
        <v>3397.5</v>
      </c>
      <c r="AY843">
        <v>4096</v>
      </c>
      <c r="AZ843">
        <v>4132.625</v>
      </c>
      <c r="BA843">
        <v>4073.625</v>
      </c>
      <c r="BB843">
        <v>4062.375</v>
      </c>
      <c r="BC843">
        <v>4021.5</v>
      </c>
      <c r="BD843">
        <v>5660.25</v>
      </c>
      <c r="BE843">
        <v>7137.875</v>
      </c>
      <c r="BF843">
        <v>4024.25</v>
      </c>
      <c r="BG843">
        <v>3799.25</v>
      </c>
      <c r="BH843">
        <v>3815.75</v>
      </c>
      <c r="BI843">
        <v>5746.25</v>
      </c>
      <c r="BJ843">
        <v>4260.375</v>
      </c>
      <c r="BK843">
        <v>3754</v>
      </c>
      <c r="BL843">
        <v>4721.375</v>
      </c>
      <c r="BM843">
        <v>4172.625</v>
      </c>
      <c r="BN843">
        <v>5290.375</v>
      </c>
    </row>
    <row r="844" spans="1:66">
      <c r="A844">
        <v>413.82614000000001</v>
      </c>
      <c r="B844">
        <v>7430.75</v>
      </c>
      <c r="C844">
        <v>19577.875</v>
      </c>
      <c r="D844">
        <v>14968.125</v>
      </c>
      <c r="E844">
        <v>6554.875</v>
      </c>
      <c r="F844">
        <v>4536.8334999999997</v>
      </c>
      <c r="G844">
        <v>5371.5</v>
      </c>
      <c r="H844">
        <v>11413.75</v>
      </c>
      <c r="I844">
        <v>9434.875</v>
      </c>
      <c r="J844">
        <v>11214</v>
      </c>
      <c r="K844">
        <v>10547.75</v>
      </c>
      <c r="L844">
        <v>8052.625</v>
      </c>
      <c r="M844">
        <v>9173.5</v>
      </c>
      <c r="N844">
        <v>5112.5</v>
      </c>
      <c r="O844">
        <v>4998.875</v>
      </c>
      <c r="P844">
        <v>10845.25</v>
      </c>
      <c r="Q844">
        <v>5996.375</v>
      </c>
      <c r="R844">
        <v>12113.375</v>
      </c>
      <c r="S844">
        <v>2413.125</v>
      </c>
      <c r="T844">
        <v>4412</v>
      </c>
      <c r="U844">
        <v>5576.875</v>
      </c>
      <c r="V844">
        <v>9661.7773400000005</v>
      </c>
      <c r="W844">
        <v>4014.875</v>
      </c>
      <c r="X844">
        <v>3804.75</v>
      </c>
      <c r="Y844">
        <v>4670.375</v>
      </c>
      <c r="Z844">
        <v>4709.75</v>
      </c>
      <c r="AA844">
        <v>2919.75</v>
      </c>
      <c r="AB844">
        <v>6109</v>
      </c>
      <c r="AC844">
        <v>5607.5</v>
      </c>
      <c r="AD844">
        <v>6215.875</v>
      </c>
      <c r="AE844">
        <v>7290.625</v>
      </c>
      <c r="AF844">
        <v>9773.5</v>
      </c>
      <c r="AG844">
        <v>4805</v>
      </c>
      <c r="AH844">
        <v>5590.625</v>
      </c>
      <c r="AI844">
        <v>5664.75</v>
      </c>
      <c r="AJ844">
        <v>5145.75</v>
      </c>
      <c r="AK844">
        <v>9324.25</v>
      </c>
      <c r="AL844">
        <v>6615</v>
      </c>
      <c r="AM844">
        <v>6023</v>
      </c>
      <c r="AN844">
        <v>4383.25</v>
      </c>
      <c r="AO844">
        <v>7062.125</v>
      </c>
      <c r="AP844">
        <v>3040.75</v>
      </c>
      <c r="AQ844">
        <v>3465.5</v>
      </c>
      <c r="AR844">
        <v>4584.625</v>
      </c>
      <c r="AS844">
        <v>3720</v>
      </c>
      <c r="AT844">
        <v>4487.375</v>
      </c>
      <c r="AU844">
        <v>5344</v>
      </c>
      <c r="AV844">
        <v>3956.5</v>
      </c>
      <c r="AW844">
        <v>6333</v>
      </c>
      <c r="AX844">
        <v>3355.75</v>
      </c>
      <c r="AY844">
        <v>4085</v>
      </c>
      <c r="AZ844">
        <v>4088.125</v>
      </c>
      <c r="BA844">
        <v>4004.125</v>
      </c>
      <c r="BB844">
        <v>4040.375</v>
      </c>
      <c r="BC844">
        <v>4003.75</v>
      </c>
      <c r="BD844">
        <v>5596.25</v>
      </c>
      <c r="BE844">
        <v>7152.375</v>
      </c>
      <c r="BF844">
        <v>3993</v>
      </c>
      <c r="BG844">
        <v>3774</v>
      </c>
      <c r="BH844">
        <v>3795.25</v>
      </c>
      <c r="BI844">
        <v>5721.5</v>
      </c>
      <c r="BJ844">
        <v>4293.125</v>
      </c>
      <c r="BK844">
        <v>3702</v>
      </c>
      <c r="BL844">
        <v>4715.625</v>
      </c>
      <c r="BM844">
        <v>4139.125</v>
      </c>
      <c r="BN844">
        <v>5306.875</v>
      </c>
    </row>
    <row r="845" spans="1:66">
      <c r="A845">
        <v>412.64681999999999</v>
      </c>
      <c r="B845">
        <v>7426.25</v>
      </c>
      <c r="C845">
        <v>19455.875</v>
      </c>
      <c r="D845">
        <v>14894.125</v>
      </c>
      <c r="E845">
        <v>6526.375</v>
      </c>
      <c r="F845">
        <v>4524.5</v>
      </c>
      <c r="G845">
        <v>5372.5</v>
      </c>
      <c r="H845">
        <v>11331</v>
      </c>
      <c r="I845">
        <v>9370.375</v>
      </c>
      <c r="J845">
        <v>11192.5</v>
      </c>
      <c r="K845">
        <v>10525</v>
      </c>
      <c r="L845">
        <v>8080.375</v>
      </c>
      <c r="M845">
        <v>9230.75</v>
      </c>
      <c r="N845">
        <v>5124.75</v>
      </c>
      <c r="O845">
        <v>5012.875</v>
      </c>
      <c r="P845">
        <v>10950.5</v>
      </c>
      <c r="Q845">
        <v>6031.375</v>
      </c>
      <c r="R845">
        <v>12064.875</v>
      </c>
      <c r="S845">
        <v>2406.625</v>
      </c>
      <c r="T845">
        <v>4437.25</v>
      </c>
      <c r="U845">
        <v>5565.625</v>
      </c>
      <c r="V845">
        <v>9628.3330100000003</v>
      </c>
      <c r="W845">
        <v>4016.375</v>
      </c>
      <c r="X845">
        <v>3822.25</v>
      </c>
      <c r="Y845">
        <v>4639.625</v>
      </c>
      <c r="Z845">
        <v>4738.75</v>
      </c>
      <c r="AA845">
        <v>2920.5</v>
      </c>
      <c r="AB845">
        <v>6103.5</v>
      </c>
      <c r="AC845">
        <v>5629.5</v>
      </c>
      <c r="AD845">
        <v>6140.625</v>
      </c>
      <c r="AE845">
        <v>7238.625</v>
      </c>
      <c r="AF845">
        <v>9701.5</v>
      </c>
      <c r="AG845">
        <v>4819</v>
      </c>
      <c r="AH845">
        <v>5579.625</v>
      </c>
      <c r="AI845">
        <v>5627</v>
      </c>
      <c r="AJ845">
        <v>5161.75</v>
      </c>
      <c r="AK845">
        <v>9298</v>
      </c>
      <c r="AL845">
        <v>6609.5</v>
      </c>
      <c r="AM845">
        <v>6015</v>
      </c>
      <c r="AN845">
        <v>4445.75</v>
      </c>
      <c r="AO845">
        <v>7018.125</v>
      </c>
      <c r="AP845">
        <v>3114.25</v>
      </c>
      <c r="AQ845">
        <v>3417.75</v>
      </c>
      <c r="AR845">
        <v>4578.875</v>
      </c>
      <c r="AS845">
        <v>3687.25</v>
      </c>
      <c r="AT845">
        <v>4445.625</v>
      </c>
      <c r="AU845">
        <v>5360.25</v>
      </c>
      <c r="AV845">
        <v>3958</v>
      </c>
      <c r="AW845">
        <v>6282</v>
      </c>
      <c r="AX845">
        <v>3362.5</v>
      </c>
      <c r="AY845">
        <v>4061.75</v>
      </c>
      <c r="AZ845">
        <v>4085.125</v>
      </c>
      <c r="BA845">
        <v>4019.875</v>
      </c>
      <c r="BB845">
        <v>4060.875</v>
      </c>
      <c r="BC845">
        <v>3991.75</v>
      </c>
      <c r="BD845">
        <v>5598</v>
      </c>
      <c r="BE845">
        <v>7061.875</v>
      </c>
      <c r="BF845">
        <v>4012.75</v>
      </c>
      <c r="BG845">
        <v>3754.25</v>
      </c>
      <c r="BH845">
        <v>3792</v>
      </c>
      <c r="BI845">
        <v>5725.5</v>
      </c>
      <c r="BJ845">
        <v>4259.375</v>
      </c>
      <c r="BK845">
        <v>3697.75</v>
      </c>
      <c r="BL845">
        <v>4730.375</v>
      </c>
      <c r="BM845">
        <v>4121.875</v>
      </c>
      <c r="BN845">
        <v>5232.375</v>
      </c>
    </row>
    <row r="846" spans="1:66">
      <c r="A846">
        <v>411.46735000000001</v>
      </c>
      <c r="B846">
        <v>7425.75</v>
      </c>
      <c r="C846">
        <v>19542.375</v>
      </c>
      <c r="D846">
        <v>14915.625</v>
      </c>
      <c r="E846">
        <v>6529.875</v>
      </c>
      <c r="F846">
        <v>4514.5</v>
      </c>
      <c r="G846">
        <v>5419.25</v>
      </c>
      <c r="H846">
        <v>11398</v>
      </c>
      <c r="I846">
        <v>9424.875</v>
      </c>
      <c r="J846">
        <v>11194.75</v>
      </c>
      <c r="K846">
        <v>10469</v>
      </c>
      <c r="L846">
        <v>8136.625</v>
      </c>
      <c r="M846">
        <v>9245.25</v>
      </c>
      <c r="N846">
        <v>5162.75</v>
      </c>
      <c r="O846">
        <v>5067.375</v>
      </c>
      <c r="P846">
        <v>10963.5</v>
      </c>
      <c r="Q846">
        <v>5954.875</v>
      </c>
      <c r="R846">
        <v>12081.625</v>
      </c>
      <c r="S846">
        <v>2392.375</v>
      </c>
      <c r="T846">
        <v>4414.5</v>
      </c>
      <c r="U846">
        <v>5563.375</v>
      </c>
      <c r="V846">
        <v>9618.7773400000005</v>
      </c>
      <c r="W846">
        <v>4037.875</v>
      </c>
      <c r="X846">
        <v>3783.75</v>
      </c>
      <c r="Y846">
        <v>4645.375</v>
      </c>
      <c r="Z846">
        <v>4746.25</v>
      </c>
      <c r="AA846">
        <v>2941.5</v>
      </c>
      <c r="AB846">
        <v>6080.5</v>
      </c>
      <c r="AC846">
        <v>5515.25</v>
      </c>
      <c r="AD846">
        <v>6182.125</v>
      </c>
      <c r="AE846">
        <v>7234.875</v>
      </c>
      <c r="AF846">
        <v>9664.75</v>
      </c>
      <c r="AG846">
        <v>4857.25</v>
      </c>
      <c r="AH846">
        <v>5560.625</v>
      </c>
      <c r="AI846">
        <v>5586</v>
      </c>
      <c r="AJ846">
        <v>5114</v>
      </c>
      <c r="AK846">
        <v>9310.5</v>
      </c>
      <c r="AL846">
        <v>6612.25</v>
      </c>
      <c r="AM846">
        <v>5969</v>
      </c>
      <c r="AN846">
        <v>4439</v>
      </c>
      <c r="AO846">
        <v>7017.125</v>
      </c>
      <c r="AP846">
        <v>3090.75</v>
      </c>
      <c r="AQ846">
        <v>3403.5</v>
      </c>
      <c r="AR846">
        <v>4497.375</v>
      </c>
      <c r="AS846">
        <v>3700.5</v>
      </c>
      <c r="AT846">
        <v>4425.625</v>
      </c>
      <c r="AU846">
        <v>5356.75</v>
      </c>
      <c r="AV846">
        <v>3915.25</v>
      </c>
      <c r="AW846">
        <v>6290.25</v>
      </c>
      <c r="AX846">
        <v>3358.5</v>
      </c>
      <c r="AY846">
        <v>4068.25</v>
      </c>
      <c r="AZ846">
        <v>4078.125</v>
      </c>
      <c r="BA846">
        <v>4027.125</v>
      </c>
      <c r="BB846">
        <v>4041.375</v>
      </c>
      <c r="BC846">
        <v>4000</v>
      </c>
      <c r="BD846">
        <v>5583.5</v>
      </c>
      <c r="BE846">
        <v>7043.875</v>
      </c>
      <c r="BF846">
        <v>4008.25</v>
      </c>
      <c r="BG846">
        <v>3721.75</v>
      </c>
      <c r="BH846">
        <v>3820.5</v>
      </c>
      <c r="BI846">
        <v>5709.75</v>
      </c>
      <c r="BJ846">
        <v>4252.625</v>
      </c>
      <c r="BK846">
        <v>3696.25</v>
      </c>
      <c r="BL846">
        <v>4670.375</v>
      </c>
      <c r="BM846">
        <v>4120.875</v>
      </c>
      <c r="BN846">
        <v>5270.875</v>
      </c>
    </row>
    <row r="847" spans="1:66">
      <c r="A847">
        <v>410.28771999999998</v>
      </c>
      <c r="B847">
        <v>7470.75</v>
      </c>
      <c r="C847">
        <v>19551.125</v>
      </c>
      <c r="D847">
        <v>14870.125</v>
      </c>
      <c r="E847">
        <v>6631.375</v>
      </c>
      <c r="F847">
        <v>4548.8334999999997</v>
      </c>
      <c r="G847">
        <v>5397.5</v>
      </c>
      <c r="H847">
        <v>11356</v>
      </c>
      <c r="I847">
        <v>9391.375</v>
      </c>
      <c r="J847">
        <v>11147</v>
      </c>
      <c r="K847">
        <v>10420.75</v>
      </c>
      <c r="L847">
        <v>8103.375</v>
      </c>
      <c r="M847">
        <v>9198</v>
      </c>
      <c r="N847">
        <v>5183.25</v>
      </c>
      <c r="O847">
        <v>5018.875</v>
      </c>
      <c r="P847">
        <v>10945.25</v>
      </c>
      <c r="Q847">
        <v>5988.625</v>
      </c>
      <c r="R847">
        <v>12058.375</v>
      </c>
      <c r="S847">
        <v>2396.125</v>
      </c>
      <c r="T847">
        <v>4449.75</v>
      </c>
      <c r="U847">
        <v>5562.625</v>
      </c>
      <c r="V847">
        <v>9542.8886700000003</v>
      </c>
      <c r="W847">
        <v>3986.125</v>
      </c>
      <c r="X847">
        <v>3815.75</v>
      </c>
      <c r="Y847">
        <v>4656.625</v>
      </c>
      <c r="Z847">
        <v>4691.25</v>
      </c>
      <c r="AA847">
        <v>2973.75</v>
      </c>
      <c r="AB847">
        <v>6063.75</v>
      </c>
      <c r="AC847">
        <v>5579.75</v>
      </c>
      <c r="AD847">
        <v>6147.375</v>
      </c>
      <c r="AE847">
        <v>7181.625</v>
      </c>
      <c r="AF847">
        <v>9601</v>
      </c>
      <c r="AG847">
        <v>4872.75</v>
      </c>
      <c r="AH847">
        <v>5593.625</v>
      </c>
      <c r="AI847">
        <v>5642.75</v>
      </c>
      <c r="AJ847">
        <v>5143.75</v>
      </c>
      <c r="AK847">
        <v>9293</v>
      </c>
      <c r="AL847">
        <v>6533</v>
      </c>
      <c r="AM847">
        <v>5954</v>
      </c>
      <c r="AN847">
        <v>4445.75</v>
      </c>
      <c r="AO847">
        <v>7045.875</v>
      </c>
      <c r="AP847">
        <v>3078.25</v>
      </c>
      <c r="AQ847">
        <v>3452</v>
      </c>
      <c r="AR847">
        <v>4498.375</v>
      </c>
      <c r="AS847">
        <v>3686.25</v>
      </c>
      <c r="AT847">
        <v>4432.875</v>
      </c>
      <c r="AU847">
        <v>5298.5</v>
      </c>
      <c r="AV847">
        <v>3889.5</v>
      </c>
      <c r="AW847">
        <v>6258.25</v>
      </c>
      <c r="AX847">
        <v>3358.25</v>
      </c>
      <c r="AY847">
        <v>4053.5</v>
      </c>
      <c r="AZ847">
        <v>4069.375</v>
      </c>
      <c r="BA847">
        <v>3944.125</v>
      </c>
      <c r="BB847">
        <v>4058.125</v>
      </c>
      <c r="BC847">
        <v>3923.25</v>
      </c>
      <c r="BD847">
        <v>5563.25</v>
      </c>
      <c r="BE847">
        <v>7031.375</v>
      </c>
      <c r="BF847">
        <v>3986.5</v>
      </c>
      <c r="BG847">
        <v>3702.25</v>
      </c>
      <c r="BH847">
        <v>3752</v>
      </c>
      <c r="BI847">
        <v>5662.25</v>
      </c>
      <c r="BJ847">
        <v>4228.125</v>
      </c>
      <c r="BK847">
        <v>3660.5</v>
      </c>
      <c r="BL847">
        <v>4660.875</v>
      </c>
      <c r="BM847">
        <v>4075.125</v>
      </c>
      <c r="BN847">
        <v>5193.625</v>
      </c>
    </row>
    <row r="848" spans="1:66">
      <c r="A848">
        <v>409.10797000000002</v>
      </c>
      <c r="B848">
        <v>7515.25</v>
      </c>
      <c r="C848">
        <v>19443.625</v>
      </c>
      <c r="D848">
        <v>14986.375</v>
      </c>
      <c r="E848">
        <v>6553.625</v>
      </c>
      <c r="F848">
        <v>4532.1665000000003</v>
      </c>
      <c r="G848">
        <v>5362.75</v>
      </c>
      <c r="H848">
        <v>11366.75</v>
      </c>
      <c r="I848">
        <v>9323.375</v>
      </c>
      <c r="J848">
        <v>11146.25</v>
      </c>
      <c r="K848">
        <v>10491</v>
      </c>
      <c r="L848">
        <v>8107.625</v>
      </c>
      <c r="M848">
        <v>9230.5</v>
      </c>
      <c r="N848">
        <v>5203.5</v>
      </c>
      <c r="O848">
        <v>5081.375</v>
      </c>
      <c r="P848">
        <v>10883.25</v>
      </c>
      <c r="Q848">
        <v>5968.875</v>
      </c>
      <c r="R848">
        <v>12032.375</v>
      </c>
      <c r="S848">
        <v>2399.125</v>
      </c>
      <c r="T848">
        <v>4489.25</v>
      </c>
      <c r="U848">
        <v>5554.125</v>
      </c>
      <c r="V848">
        <v>9518.7773400000005</v>
      </c>
      <c r="W848">
        <v>3979.375</v>
      </c>
      <c r="X848">
        <v>3824.75</v>
      </c>
      <c r="Y848">
        <v>4646.875</v>
      </c>
      <c r="Z848">
        <v>4734.25</v>
      </c>
      <c r="AA848">
        <v>2907.5</v>
      </c>
      <c r="AB848">
        <v>6023.25</v>
      </c>
      <c r="AC848">
        <v>5564</v>
      </c>
      <c r="AD848">
        <v>6109.875</v>
      </c>
      <c r="AE848">
        <v>7196.625</v>
      </c>
      <c r="AF848">
        <v>9649.25</v>
      </c>
      <c r="AG848">
        <v>4837.5</v>
      </c>
      <c r="AH848">
        <v>5604.125</v>
      </c>
      <c r="AI848">
        <v>5616</v>
      </c>
      <c r="AJ848">
        <v>5146</v>
      </c>
      <c r="AK848">
        <v>9226.5</v>
      </c>
      <c r="AL848">
        <v>6607</v>
      </c>
      <c r="AM848">
        <v>6005.75</v>
      </c>
      <c r="AN848">
        <v>4410.75</v>
      </c>
      <c r="AO848">
        <v>7057.375</v>
      </c>
      <c r="AP848">
        <v>3116.25</v>
      </c>
      <c r="AQ848">
        <v>3426.5</v>
      </c>
      <c r="AR848">
        <v>4485.125</v>
      </c>
      <c r="AS848">
        <v>3640.5</v>
      </c>
      <c r="AT848">
        <v>4389.625</v>
      </c>
      <c r="AU848">
        <v>5292.75</v>
      </c>
      <c r="AV848">
        <v>3895</v>
      </c>
      <c r="AW848">
        <v>6213.75</v>
      </c>
      <c r="AX848">
        <v>3333</v>
      </c>
      <c r="AY848">
        <v>4027.25</v>
      </c>
      <c r="AZ848">
        <v>4043.125</v>
      </c>
      <c r="BA848">
        <v>3970.125</v>
      </c>
      <c r="BB848">
        <v>4003.625</v>
      </c>
      <c r="BC848">
        <v>3946</v>
      </c>
      <c r="BD848">
        <v>5551.25</v>
      </c>
      <c r="BE848">
        <v>6978.125</v>
      </c>
      <c r="BF848">
        <v>3990.25</v>
      </c>
      <c r="BG848">
        <v>3686</v>
      </c>
      <c r="BH848">
        <v>3789.75</v>
      </c>
      <c r="BI848">
        <v>5614.5</v>
      </c>
      <c r="BJ848">
        <v>4200.875</v>
      </c>
      <c r="BK848">
        <v>3684.25</v>
      </c>
      <c r="BL848">
        <v>4641.375</v>
      </c>
      <c r="BM848">
        <v>4042.625</v>
      </c>
      <c r="BN848">
        <v>5210.875</v>
      </c>
    </row>
    <row r="849" spans="1:66">
      <c r="A849">
        <v>407.92806999999999</v>
      </c>
      <c r="B849">
        <v>7476.75</v>
      </c>
      <c r="C849">
        <v>19483.875</v>
      </c>
      <c r="D849">
        <v>14995.125</v>
      </c>
      <c r="E849">
        <v>6555.625</v>
      </c>
      <c r="F849">
        <v>4530.5</v>
      </c>
      <c r="G849">
        <v>5344.5</v>
      </c>
      <c r="H849">
        <v>11364</v>
      </c>
      <c r="I849">
        <v>9365.875</v>
      </c>
      <c r="J849">
        <v>11170</v>
      </c>
      <c r="K849">
        <v>10489.5</v>
      </c>
      <c r="L849">
        <v>8181.375</v>
      </c>
      <c r="M849">
        <v>9284</v>
      </c>
      <c r="N849">
        <v>5229.75</v>
      </c>
      <c r="O849">
        <v>5053.125</v>
      </c>
      <c r="P849">
        <v>10983.25</v>
      </c>
      <c r="Q849">
        <v>6006.125</v>
      </c>
      <c r="R849">
        <v>11970.875</v>
      </c>
      <c r="S849">
        <v>2387.625</v>
      </c>
      <c r="T849">
        <v>4441.75</v>
      </c>
      <c r="U849">
        <v>5535.125</v>
      </c>
      <c r="V849">
        <v>9520.6669899999997</v>
      </c>
      <c r="W849">
        <v>4007.125</v>
      </c>
      <c r="X849">
        <v>3791.5</v>
      </c>
      <c r="Y849">
        <v>4584.875</v>
      </c>
      <c r="Z849">
        <v>4720.25</v>
      </c>
      <c r="AA849">
        <v>2970.5</v>
      </c>
      <c r="AB849">
        <v>5989.25</v>
      </c>
      <c r="AC849">
        <v>5502.25</v>
      </c>
      <c r="AD849">
        <v>6088.875</v>
      </c>
      <c r="AE849">
        <v>7146.625</v>
      </c>
      <c r="AF849">
        <v>9591.75</v>
      </c>
      <c r="AG849">
        <v>4812.25</v>
      </c>
      <c r="AH849">
        <v>5586.375</v>
      </c>
      <c r="AI849">
        <v>5570</v>
      </c>
      <c r="AJ849">
        <v>5117.75</v>
      </c>
      <c r="AK849">
        <v>9244.25</v>
      </c>
      <c r="AL849">
        <v>6605</v>
      </c>
      <c r="AM849">
        <v>5982.25</v>
      </c>
      <c r="AN849">
        <v>4392.25</v>
      </c>
      <c r="AO849">
        <v>6998.625</v>
      </c>
      <c r="AP849">
        <v>3110</v>
      </c>
      <c r="AQ849">
        <v>3395.5</v>
      </c>
      <c r="AR849">
        <v>4468.125</v>
      </c>
      <c r="AS849">
        <v>3668.75</v>
      </c>
      <c r="AT849">
        <v>4363.625</v>
      </c>
      <c r="AU849">
        <v>5208</v>
      </c>
      <c r="AV849">
        <v>3859</v>
      </c>
      <c r="AW849">
        <v>6158.25</v>
      </c>
      <c r="AX849">
        <v>3333.75</v>
      </c>
      <c r="AY849">
        <v>4000.5</v>
      </c>
      <c r="AZ849">
        <v>4027.125</v>
      </c>
      <c r="BA849">
        <v>3947.375</v>
      </c>
      <c r="BB849">
        <v>3997.375</v>
      </c>
      <c r="BC849">
        <v>3903.25</v>
      </c>
      <c r="BD849">
        <v>5491.25</v>
      </c>
      <c r="BE849">
        <v>6900.375</v>
      </c>
      <c r="BF849">
        <v>3938.25</v>
      </c>
      <c r="BG849">
        <v>3689</v>
      </c>
      <c r="BH849">
        <v>3751.5</v>
      </c>
      <c r="BI849">
        <v>5626</v>
      </c>
      <c r="BJ849">
        <v>4201.375</v>
      </c>
      <c r="BK849">
        <v>3644.25</v>
      </c>
      <c r="BL849">
        <v>4621.125</v>
      </c>
      <c r="BM849">
        <v>4063.625</v>
      </c>
      <c r="BN849">
        <v>5190.875</v>
      </c>
    </row>
    <row r="850" spans="1:66">
      <c r="A850">
        <v>406.74802</v>
      </c>
      <c r="B850">
        <v>7435.25</v>
      </c>
      <c r="C850">
        <v>19512.625</v>
      </c>
      <c r="D850">
        <v>15060.125</v>
      </c>
      <c r="E850">
        <v>6639.375</v>
      </c>
      <c r="F850">
        <v>4544.8334999999997</v>
      </c>
      <c r="G850">
        <v>5368</v>
      </c>
      <c r="H850">
        <v>11371.5</v>
      </c>
      <c r="I850">
        <v>9376.375</v>
      </c>
      <c r="J850">
        <v>11126.5</v>
      </c>
      <c r="K850">
        <v>10412.75</v>
      </c>
      <c r="L850">
        <v>8116.625</v>
      </c>
      <c r="M850">
        <v>9211.75</v>
      </c>
      <c r="N850">
        <v>5195.5</v>
      </c>
      <c r="O850">
        <v>5008.875</v>
      </c>
      <c r="P850">
        <v>10987.25</v>
      </c>
      <c r="Q850">
        <v>6007.875</v>
      </c>
      <c r="R850">
        <v>11980.875</v>
      </c>
      <c r="S850">
        <v>2397.625</v>
      </c>
      <c r="T850">
        <v>4446</v>
      </c>
      <c r="U850">
        <v>5528.625</v>
      </c>
      <c r="V850">
        <v>9480.6669899999997</v>
      </c>
      <c r="W850">
        <v>4006.125</v>
      </c>
      <c r="X850">
        <v>3765.5</v>
      </c>
      <c r="Y850">
        <v>4581.125</v>
      </c>
      <c r="Z850">
        <v>4749.5</v>
      </c>
      <c r="AA850">
        <v>2961.5</v>
      </c>
      <c r="AB850">
        <v>6002</v>
      </c>
      <c r="AC850">
        <v>5507.5</v>
      </c>
      <c r="AD850">
        <v>6110.125</v>
      </c>
      <c r="AE850">
        <v>7128.625</v>
      </c>
      <c r="AF850">
        <v>9585.75</v>
      </c>
      <c r="AG850">
        <v>4857</v>
      </c>
      <c r="AH850">
        <v>5631.125</v>
      </c>
      <c r="AI850">
        <v>5543.25</v>
      </c>
      <c r="AJ850">
        <v>5083.75</v>
      </c>
      <c r="AK850">
        <v>9266.75</v>
      </c>
      <c r="AL850">
        <v>6560.5</v>
      </c>
      <c r="AM850">
        <v>5989</v>
      </c>
      <c r="AN850">
        <v>4423.75</v>
      </c>
      <c r="AO850">
        <v>7041.625</v>
      </c>
      <c r="AP850">
        <v>3102.75</v>
      </c>
      <c r="AQ850">
        <v>3364.75</v>
      </c>
      <c r="AR850">
        <v>4428.125</v>
      </c>
      <c r="AS850">
        <v>3624.75</v>
      </c>
      <c r="AT850">
        <v>4350.875</v>
      </c>
      <c r="AU850">
        <v>5243.75</v>
      </c>
      <c r="AV850">
        <v>3893</v>
      </c>
      <c r="AW850">
        <v>6173</v>
      </c>
      <c r="AX850">
        <v>3319.5</v>
      </c>
      <c r="AY850">
        <v>3990.75</v>
      </c>
      <c r="AZ850">
        <v>4061.875</v>
      </c>
      <c r="BA850">
        <v>3951.875</v>
      </c>
      <c r="BB850">
        <v>3970.375</v>
      </c>
      <c r="BC850">
        <v>3937.5</v>
      </c>
      <c r="BD850">
        <v>5517.75</v>
      </c>
      <c r="BE850">
        <v>6955.625</v>
      </c>
      <c r="BF850">
        <v>3956.75</v>
      </c>
      <c r="BG850">
        <v>3659.75</v>
      </c>
      <c r="BH850">
        <v>3718.5</v>
      </c>
      <c r="BI850">
        <v>5650.25</v>
      </c>
      <c r="BJ850">
        <v>4185.375</v>
      </c>
      <c r="BK850">
        <v>3634</v>
      </c>
      <c r="BL850">
        <v>4660.375</v>
      </c>
      <c r="BM850">
        <v>4043.625</v>
      </c>
      <c r="BN850">
        <v>5206.375</v>
      </c>
    </row>
    <row r="851" spans="1:66">
      <c r="A851">
        <v>405.56781000000001</v>
      </c>
      <c r="B851">
        <v>7486.5</v>
      </c>
      <c r="C851">
        <v>19462.375</v>
      </c>
      <c r="D851">
        <v>14957.125</v>
      </c>
      <c r="E851">
        <v>6667.125</v>
      </c>
      <c r="F851">
        <v>4540.1665000000003</v>
      </c>
      <c r="G851">
        <v>5297</v>
      </c>
      <c r="H851">
        <v>11383.25</v>
      </c>
      <c r="I851">
        <v>9396.125</v>
      </c>
      <c r="J851">
        <v>11076.75</v>
      </c>
      <c r="K851">
        <v>10423.75</v>
      </c>
      <c r="L851">
        <v>8169.375</v>
      </c>
      <c r="M851">
        <v>9225.25</v>
      </c>
      <c r="N851">
        <v>5209.5</v>
      </c>
      <c r="O851">
        <v>5061.375</v>
      </c>
      <c r="P851">
        <v>10988.75</v>
      </c>
      <c r="Q851">
        <v>5972.875</v>
      </c>
      <c r="R851">
        <v>11995.625</v>
      </c>
      <c r="S851">
        <v>2395.375</v>
      </c>
      <c r="T851">
        <v>4464.5</v>
      </c>
      <c r="U851">
        <v>5558.875</v>
      </c>
      <c r="V851">
        <v>9507.55566</v>
      </c>
      <c r="W851">
        <v>3990.875</v>
      </c>
      <c r="X851">
        <v>3822</v>
      </c>
      <c r="Y851">
        <v>4612.625</v>
      </c>
      <c r="Z851">
        <v>4732</v>
      </c>
      <c r="AA851">
        <v>2952.5</v>
      </c>
      <c r="AB851">
        <v>5970</v>
      </c>
      <c r="AC851">
        <v>5497.75</v>
      </c>
      <c r="AD851">
        <v>6089.375</v>
      </c>
      <c r="AE851">
        <v>7108.375</v>
      </c>
      <c r="AF851">
        <v>9581.25</v>
      </c>
      <c r="AG851">
        <v>4844.25</v>
      </c>
      <c r="AH851">
        <v>5621.625</v>
      </c>
      <c r="AI851">
        <v>5527.5</v>
      </c>
      <c r="AJ851">
        <v>5089</v>
      </c>
      <c r="AK851">
        <v>9197.25</v>
      </c>
      <c r="AL851">
        <v>6574</v>
      </c>
      <c r="AM851">
        <v>5950</v>
      </c>
      <c r="AN851">
        <v>4423.5</v>
      </c>
      <c r="AO851">
        <v>6999.625</v>
      </c>
      <c r="AP851">
        <v>3112.75</v>
      </c>
      <c r="AQ851">
        <v>3377.75</v>
      </c>
      <c r="AR851">
        <v>4402.125</v>
      </c>
      <c r="AS851">
        <v>3626.5</v>
      </c>
      <c r="AT851">
        <v>4344.625</v>
      </c>
      <c r="AU851">
        <v>5258.5</v>
      </c>
      <c r="AV851">
        <v>3891.25</v>
      </c>
      <c r="AW851">
        <v>6166</v>
      </c>
      <c r="AX851">
        <v>3297</v>
      </c>
      <c r="AY851">
        <v>3996</v>
      </c>
      <c r="AZ851">
        <v>4001.125</v>
      </c>
      <c r="BA851">
        <v>3935.125</v>
      </c>
      <c r="BB851">
        <v>3960.875</v>
      </c>
      <c r="BC851">
        <v>3948</v>
      </c>
      <c r="BD851">
        <v>5406.5</v>
      </c>
      <c r="BE851">
        <v>6962.125</v>
      </c>
      <c r="BF851">
        <v>3925</v>
      </c>
      <c r="BG851">
        <v>3629.25</v>
      </c>
      <c r="BH851">
        <v>3717.75</v>
      </c>
      <c r="BI851">
        <v>5620.25</v>
      </c>
      <c r="BJ851">
        <v>4217.375</v>
      </c>
      <c r="BK851">
        <v>3637</v>
      </c>
      <c r="BL851">
        <v>4632.875</v>
      </c>
      <c r="BM851">
        <v>4028.375</v>
      </c>
      <c r="BN851">
        <v>5171.375</v>
      </c>
    </row>
    <row r="852" spans="1:66">
      <c r="A852">
        <v>404.38745</v>
      </c>
      <c r="B852">
        <v>7501.75</v>
      </c>
      <c r="C852">
        <v>19558.625</v>
      </c>
      <c r="D852">
        <v>15005.625</v>
      </c>
      <c r="E852">
        <v>6667.875</v>
      </c>
      <c r="F852">
        <v>4564.1665000000003</v>
      </c>
      <c r="G852">
        <v>5359</v>
      </c>
      <c r="H852">
        <v>11366.5</v>
      </c>
      <c r="I852">
        <v>9392.625</v>
      </c>
      <c r="J852">
        <v>11094.5</v>
      </c>
      <c r="K852">
        <v>10389</v>
      </c>
      <c r="L852">
        <v>8142.875</v>
      </c>
      <c r="M852">
        <v>9178.25</v>
      </c>
      <c r="N852">
        <v>5265</v>
      </c>
      <c r="O852">
        <v>5088.375</v>
      </c>
      <c r="P852">
        <v>11024.5</v>
      </c>
      <c r="Q852">
        <v>5991.875</v>
      </c>
      <c r="R852">
        <v>11896.125</v>
      </c>
      <c r="S852">
        <v>2386.125</v>
      </c>
      <c r="T852">
        <v>4399.5</v>
      </c>
      <c r="U852">
        <v>5520.875</v>
      </c>
      <c r="V852">
        <v>9437.6669899999997</v>
      </c>
      <c r="W852">
        <v>3954.625</v>
      </c>
      <c r="X852">
        <v>3804.5</v>
      </c>
      <c r="Y852">
        <v>4583.875</v>
      </c>
      <c r="Z852">
        <v>4737</v>
      </c>
      <c r="AA852">
        <v>2925.75</v>
      </c>
      <c r="AB852">
        <v>5948.25</v>
      </c>
      <c r="AC852">
        <v>5503</v>
      </c>
      <c r="AD852">
        <v>6079.125</v>
      </c>
      <c r="AE852">
        <v>7150.125</v>
      </c>
      <c r="AF852">
        <v>9575</v>
      </c>
      <c r="AG852">
        <v>4832.5</v>
      </c>
      <c r="AH852">
        <v>5613.625</v>
      </c>
      <c r="AI852">
        <v>5549.25</v>
      </c>
      <c r="AJ852">
        <v>5115.5</v>
      </c>
      <c r="AK852">
        <v>9288.5</v>
      </c>
      <c r="AL852">
        <v>6534.5</v>
      </c>
      <c r="AM852">
        <v>5941.75</v>
      </c>
      <c r="AN852">
        <v>4409.75</v>
      </c>
      <c r="AO852">
        <v>6981.875</v>
      </c>
      <c r="AP852">
        <v>3127.75</v>
      </c>
      <c r="AQ852">
        <v>3340.25</v>
      </c>
      <c r="AR852">
        <v>4416.875</v>
      </c>
      <c r="AS852">
        <v>3657.25</v>
      </c>
      <c r="AT852">
        <v>4292.875</v>
      </c>
      <c r="AU852">
        <v>5197</v>
      </c>
      <c r="AV852">
        <v>3852</v>
      </c>
      <c r="AW852">
        <v>6099.75</v>
      </c>
      <c r="AX852">
        <v>3273.5</v>
      </c>
      <c r="AY852">
        <v>3971.25</v>
      </c>
      <c r="AZ852">
        <v>3983.125</v>
      </c>
      <c r="BA852">
        <v>3887.125</v>
      </c>
      <c r="BB852">
        <v>3942.625</v>
      </c>
      <c r="BC852">
        <v>3898.5</v>
      </c>
      <c r="BD852">
        <v>5439.75</v>
      </c>
      <c r="BE852">
        <v>6916.875</v>
      </c>
      <c r="BF852">
        <v>3880.5</v>
      </c>
      <c r="BG852">
        <v>3648</v>
      </c>
      <c r="BH852">
        <v>3704</v>
      </c>
      <c r="BI852">
        <v>5563.75</v>
      </c>
      <c r="BJ852">
        <v>4166.125</v>
      </c>
      <c r="BK852">
        <v>3640</v>
      </c>
      <c r="BL852">
        <v>4585.125</v>
      </c>
      <c r="BM852">
        <v>3983.375</v>
      </c>
      <c r="BN852">
        <v>5136.375</v>
      </c>
    </row>
    <row r="853" spans="1:66">
      <c r="A853">
        <v>403.20697000000001</v>
      </c>
      <c r="B853">
        <v>7420</v>
      </c>
      <c r="C853">
        <v>19406.625</v>
      </c>
      <c r="D853">
        <v>14978.125</v>
      </c>
      <c r="E853">
        <v>6718.375</v>
      </c>
      <c r="F853">
        <v>4577.8334999999997</v>
      </c>
      <c r="G853">
        <v>5340.25</v>
      </c>
      <c r="H853">
        <v>11344</v>
      </c>
      <c r="I853">
        <v>9351.625</v>
      </c>
      <c r="J853">
        <v>11017.25</v>
      </c>
      <c r="K853">
        <v>10396.5</v>
      </c>
      <c r="L853">
        <v>8132.875</v>
      </c>
      <c r="M853">
        <v>9132.75</v>
      </c>
      <c r="N853">
        <v>5244</v>
      </c>
      <c r="O853">
        <v>5080.125</v>
      </c>
      <c r="P853">
        <v>11044.75</v>
      </c>
      <c r="Q853">
        <v>5947.375</v>
      </c>
      <c r="R853">
        <v>11788.375</v>
      </c>
      <c r="S853">
        <v>2391.875</v>
      </c>
      <c r="T853">
        <v>4421.25</v>
      </c>
      <c r="U853">
        <v>5533.875</v>
      </c>
      <c r="V853">
        <v>9366.7773400000005</v>
      </c>
      <c r="W853">
        <v>3925.625</v>
      </c>
      <c r="X853">
        <v>3750.5</v>
      </c>
      <c r="Y853">
        <v>4572.125</v>
      </c>
      <c r="Z853">
        <v>4714</v>
      </c>
      <c r="AA853">
        <v>2962.5</v>
      </c>
      <c r="AB853">
        <v>5906.25</v>
      </c>
      <c r="AC853">
        <v>5439.25</v>
      </c>
      <c r="AD853">
        <v>6061.625</v>
      </c>
      <c r="AE853">
        <v>7087.125</v>
      </c>
      <c r="AF853">
        <v>9475.5</v>
      </c>
      <c r="AG853">
        <v>4810.5</v>
      </c>
      <c r="AH853">
        <v>5578.375</v>
      </c>
      <c r="AI853">
        <v>5497.25</v>
      </c>
      <c r="AJ853">
        <v>4992</v>
      </c>
      <c r="AK853">
        <v>9210.5</v>
      </c>
      <c r="AL853">
        <v>6558.75</v>
      </c>
      <c r="AM853">
        <v>5926</v>
      </c>
      <c r="AN853">
        <v>4358.5</v>
      </c>
      <c r="AO853">
        <v>7031.375</v>
      </c>
      <c r="AP853">
        <v>3145.25</v>
      </c>
      <c r="AQ853">
        <v>3313</v>
      </c>
      <c r="AR853">
        <v>4348.125</v>
      </c>
      <c r="AS853">
        <v>3604</v>
      </c>
      <c r="AT853">
        <v>4281.125</v>
      </c>
      <c r="AU853">
        <v>5122.5</v>
      </c>
      <c r="AV853">
        <v>3847.25</v>
      </c>
      <c r="AW853">
        <v>6085</v>
      </c>
      <c r="AX853">
        <v>3260.25</v>
      </c>
      <c r="AY853">
        <v>3957</v>
      </c>
      <c r="AZ853">
        <v>3960.875</v>
      </c>
      <c r="BA853">
        <v>3870.625</v>
      </c>
      <c r="BB853">
        <v>3934.125</v>
      </c>
      <c r="BC853">
        <v>3896.25</v>
      </c>
      <c r="BD853">
        <v>5378.75</v>
      </c>
      <c r="BE853">
        <v>6858.375</v>
      </c>
      <c r="BF853">
        <v>3922.75</v>
      </c>
      <c r="BG853">
        <v>3642.25</v>
      </c>
      <c r="BH853">
        <v>3725.25</v>
      </c>
      <c r="BI853">
        <v>5544.25</v>
      </c>
      <c r="BJ853">
        <v>4122.125</v>
      </c>
      <c r="BK853">
        <v>3610.75</v>
      </c>
      <c r="BL853">
        <v>4597.875</v>
      </c>
      <c r="BM853">
        <v>4021.125</v>
      </c>
      <c r="BN853">
        <v>5107.625</v>
      </c>
    </row>
    <row r="854" spans="1:66">
      <c r="A854">
        <v>402.02634</v>
      </c>
      <c r="B854">
        <v>7387.5</v>
      </c>
      <c r="C854">
        <v>19504.875</v>
      </c>
      <c r="D854">
        <v>15025.375</v>
      </c>
      <c r="E854">
        <v>6778.875</v>
      </c>
      <c r="F854">
        <v>4607.8334999999997</v>
      </c>
      <c r="G854">
        <v>5311.75</v>
      </c>
      <c r="H854">
        <v>11445.5</v>
      </c>
      <c r="I854">
        <v>9460.625</v>
      </c>
      <c r="J854">
        <v>11092.25</v>
      </c>
      <c r="K854">
        <v>10466.5</v>
      </c>
      <c r="L854">
        <v>8118.875</v>
      </c>
      <c r="M854">
        <v>9142.25</v>
      </c>
      <c r="N854">
        <v>5265</v>
      </c>
      <c r="O854">
        <v>5183.375</v>
      </c>
      <c r="P854">
        <v>11120</v>
      </c>
      <c r="Q854">
        <v>5996.625</v>
      </c>
      <c r="R854">
        <v>11902.875</v>
      </c>
      <c r="S854">
        <v>2388.375</v>
      </c>
      <c r="T854">
        <v>4412.5</v>
      </c>
      <c r="U854">
        <v>5533.625</v>
      </c>
      <c r="V854">
        <v>9438.8886700000003</v>
      </c>
      <c r="W854">
        <v>3944.125</v>
      </c>
      <c r="X854">
        <v>3789.25</v>
      </c>
      <c r="Y854">
        <v>4543.375</v>
      </c>
      <c r="Z854">
        <v>4768</v>
      </c>
      <c r="AA854">
        <v>2967</v>
      </c>
      <c r="AB854">
        <v>5953.75</v>
      </c>
      <c r="AC854">
        <v>5483.25</v>
      </c>
      <c r="AD854">
        <v>6065.875</v>
      </c>
      <c r="AE854">
        <v>7071.375</v>
      </c>
      <c r="AF854">
        <v>9465.5</v>
      </c>
      <c r="AG854">
        <v>4832</v>
      </c>
      <c r="AH854">
        <v>5639.875</v>
      </c>
      <c r="AI854">
        <v>5534.75</v>
      </c>
      <c r="AJ854">
        <v>5042.25</v>
      </c>
      <c r="AK854">
        <v>9221.75</v>
      </c>
      <c r="AL854">
        <v>6531.75</v>
      </c>
      <c r="AM854">
        <v>5961.75</v>
      </c>
      <c r="AN854">
        <v>4375.5</v>
      </c>
      <c r="AO854">
        <v>6947.375</v>
      </c>
      <c r="AP854">
        <v>3162.5</v>
      </c>
      <c r="AQ854">
        <v>3324.25</v>
      </c>
      <c r="AR854">
        <v>4371.875</v>
      </c>
      <c r="AS854">
        <v>3615.25</v>
      </c>
      <c r="AT854">
        <v>4302.875</v>
      </c>
      <c r="AU854">
        <v>5141.25</v>
      </c>
      <c r="AV854">
        <v>3810</v>
      </c>
      <c r="AW854">
        <v>6089.25</v>
      </c>
      <c r="AX854">
        <v>3301.5</v>
      </c>
      <c r="AY854">
        <v>3959.25</v>
      </c>
      <c r="AZ854">
        <v>3963.375</v>
      </c>
      <c r="BA854">
        <v>3849.875</v>
      </c>
      <c r="BB854">
        <v>3901.875</v>
      </c>
      <c r="BC854">
        <v>3882.25</v>
      </c>
      <c r="BD854">
        <v>5417.5</v>
      </c>
      <c r="BE854">
        <v>6905.125</v>
      </c>
      <c r="BF854">
        <v>3868</v>
      </c>
      <c r="BG854">
        <v>3619.75</v>
      </c>
      <c r="BH854">
        <v>3674.25</v>
      </c>
      <c r="BI854">
        <v>5491</v>
      </c>
      <c r="BJ854">
        <v>4167.375</v>
      </c>
      <c r="BK854">
        <v>3608.5</v>
      </c>
      <c r="BL854">
        <v>4577.125</v>
      </c>
      <c r="BM854">
        <v>3961.875</v>
      </c>
      <c r="BN854">
        <v>5137.375</v>
      </c>
    </row>
    <row r="855" spans="1:66">
      <c r="A855">
        <v>400.84555</v>
      </c>
      <c r="B855">
        <v>7409.5</v>
      </c>
      <c r="C855">
        <v>19531.625</v>
      </c>
      <c r="D855">
        <v>15055.375</v>
      </c>
      <c r="E855">
        <v>6794.875</v>
      </c>
      <c r="F855">
        <v>4643.5</v>
      </c>
      <c r="G855">
        <v>5325.75</v>
      </c>
      <c r="H855">
        <v>11400</v>
      </c>
      <c r="I855">
        <v>9381.875</v>
      </c>
      <c r="J855">
        <v>10941.25</v>
      </c>
      <c r="K855">
        <v>10401</v>
      </c>
      <c r="L855">
        <v>8142.625</v>
      </c>
      <c r="M855">
        <v>9127.75</v>
      </c>
      <c r="N855">
        <v>5267.75</v>
      </c>
      <c r="O855">
        <v>5069.875</v>
      </c>
      <c r="P855">
        <v>11123.5</v>
      </c>
      <c r="Q855">
        <v>5931.375</v>
      </c>
      <c r="R855">
        <v>11858.125</v>
      </c>
      <c r="S855">
        <v>2389.625</v>
      </c>
      <c r="T855">
        <v>4424.5</v>
      </c>
      <c r="U855">
        <v>5525.125</v>
      </c>
      <c r="V855">
        <v>9395.2226599999995</v>
      </c>
      <c r="W855">
        <v>3930.625</v>
      </c>
      <c r="X855">
        <v>3777.5</v>
      </c>
      <c r="Y855">
        <v>4537.125</v>
      </c>
      <c r="Z855">
        <v>4739.25</v>
      </c>
      <c r="AA855">
        <v>2972.5</v>
      </c>
      <c r="AB855">
        <v>5906.25</v>
      </c>
      <c r="AC855">
        <v>5459.5</v>
      </c>
      <c r="AD855">
        <v>6039.875</v>
      </c>
      <c r="AE855">
        <v>7091.375</v>
      </c>
      <c r="AF855">
        <v>9411.5</v>
      </c>
      <c r="AG855">
        <v>4829.5</v>
      </c>
      <c r="AH855">
        <v>5596.875</v>
      </c>
      <c r="AI855">
        <v>5507.5</v>
      </c>
      <c r="AJ855">
        <v>5071</v>
      </c>
      <c r="AK855">
        <v>9201.75</v>
      </c>
      <c r="AL855">
        <v>6543.25</v>
      </c>
      <c r="AM855">
        <v>5911.5</v>
      </c>
      <c r="AN855">
        <v>4367.5</v>
      </c>
      <c r="AO855">
        <v>7070.625</v>
      </c>
      <c r="AP855">
        <v>3135.75</v>
      </c>
      <c r="AQ855">
        <v>3339.5</v>
      </c>
      <c r="AR855">
        <v>4403.875</v>
      </c>
      <c r="AS855">
        <v>3577.25</v>
      </c>
      <c r="AT855">
        <v>4257.875</v>
      </c>
      <c r="AU855">
        <v>5115.5</v>
      </c>
      <c r="AV855">
        <v>3789.75</v>
      </c>
      <c r="AW855">
        <v>6081.5</v>
      </c>
      <c r="AX855">
        <v>3248.5</v>
      </c>
      <c r="AY855">
        <v>3939.25</v>
      </c>
      <c r="AZ855">
        <v>3951.375</v>
      </c>
      <c r="BA855">
        <v>3864.375</v>
      </c>
      <c r="BB855">
        <v>3911.875</v>
      </c>
      <c r="BC855">
        <v>3824.5</v>
      </c>
      <c r="BD855">
        <v>5368.5</v>
      </c>
      <c r="BE855">
        <v>6867.875</v>
      </c>
      <c r="BF855">
        <v>3829.25</v>
      </c>
      <c r="BG855">
        <v>3614.75</v>
      </c>
      <c r="BH855">
        <v>3663.5</v>
      </c>
      <c r="BI855">
        <v>5464.5</v>
      </c>
      <c r="BJ855">
        <v>4133.875</v>
      </c>
      <c r="BK855">
        <v>3581</v>
      </c>
      <c r="BL855">
        <v>4533.375</v>
      </c>
      <c r="BM855">
        <v>3984.875</v>
      </c>
      <c r="BN855">
        <v>5064.375</v>
      </c>
    </row>
    <row r="856" spans="1:66">
      <c r="A856">
        <v>399.66460999999998</v>
      </c>
      <c r="B856">
        <v>7494</v>
      </c>
      <c r="C856">
        <v>19510.125</v>
      </c>
      <c r="D856">
        <v>14965.625</v>
      </c>
      <c r="E856">
        <v>6732.625</v>
      </c>
      <c r="F856">
        <v>4614.1665000000003</v>
      </c>
      <c r="G856">
        <v>5332.75</v>
      </c>
      <c r="H856">
        <v>11445.5</v>
      </c>
      <c r="I856">
        <v>9478.375</v>
      </c>
      <c r="J856">
        <v>10962.25</v>
      </c>
      <c r="K856">
        <v>10355</v>
      </c>
      <c r="L856">
        <v>8124.625</v>
      </c>
      <c r="M856">
        <v>9110.75</v>
      </c>
      <c r="N856">
        <v>5219.75</v>
      </c>
      <c r="O856">
        <v>5075.625</v>
      </c>
      <c r="P856">
        <v>11053</v>
      </c>
      <c r="Q856">
        <v>5937.375</v>
      </c>
      <c r="R856">
        <v>11842.125</v>
      </c>
      <c r="S856">
        <v>2404.625</v>
      </c>
      <c r="T856">
        <v>4414.25</v>
      </c>
      <c r="U856">
        <v>5531.625</v>
      </c>
      <c r="V856">
        <v>9345.8886700000003</v>
      </c>
      <c r="W856">
        <v>3943.375</v>
      </c>
      <c r="X856">
        <v>3761.25</v>
      </c>
      <c r="Y856">
        <v>4546.875</v>
      </c>
      <c r="Z856">
        <v>4708.25</v>
      </c>
      <c r="AA856">
        <v>2968.75</v>
      </c>
      <c r="AB856">
        <v>5871.25</v>
      </c>
      <c r="AC856">
        <v>5482.5</v>
      </c>
      <c r="AD856">
        <v>6033.625</v>
      </c>
      <c r="AE856">
        <v>7057.875</v>
      </c>
      <c r="AF856">
        <v>9378</v>
      </c>
      <c r="AG856">
        <v>4852.5</v>
      </c>
      <c r="AH856">
        <v>5643.375</v>
      </c>
      <c r="AI856">
        <v>5511.5</v>
      </c>
      <c r="AJ856">
        <v>5009.5</v>
      </c>
      <c r="AK856">
        <v>9173.75</v>
      </c>
      <c r="AL856">
        <v>6509.75</v>
      </c>
      <c r="AM856">
        <v>5920</v>
      </c>
      <c r="AN856">
        <v>4374.5</v>
      </c>
      <c r="AO856">
        <v>6973.875</v>
      </c>
      <c r="AP856">
        <v>3178.25</v>
      </c>
      <c r="AQ856">
        <v>3321</v>
      </c>
      <c r="AR856">
        <v>4356.375</v>
      </c>
      <c r="AS856">
        <v>3563</v>
      </c>
      <c r="AT856">
        <v>4257.875</v>
      </c>
      <c r="AU856">
        <v>5066.75</v>
      </c>
      <c r="AV856">
        <v>3781.5</v>
      </c>
      <c r="AW856">
        <v>5993.25</v>
      </c>
      <c r="AX856">
        <v>3242</v>
      </c>
      <c r="AY856">
        <v>3907.25</v>
      </c>
      <c r="AZ856">
        <v>3880.875</v>
      </c>
      <c r="BA856">
        <v>3847.375</v>
      </c>
      <c r="BB856">
        <v>3883.875</v>
      </c>
      <c r="BC856">
        <v>3802.25</v>
      </c>
      <c r="BD856">
        <v>5335.25</v>
      </c>
      <c r="BE856">
        <v>6795.875</v>
      </c>
      <c r="BF856">
        <v>3791</v>
      </c>
      <c r="BG856">
        <v>3597.25</v>
      </c>
      <c r="BH856">
        <v>3663.25</v>
      </c>
      <c r="BI856">
        <v>5487</v>
      </c>
      <c r="BJ856">
        <v>4098.625</v>
      </c>
      <c r="BK856">
        <v>3578.25</v>
      </c>
      <c r="BL856">
        <v>4524.625</v>
      </c>
      <c r="BM856">
        <v>3941.125</v>
      </c>
      <c r="BN856">
        <v>5111.875</v>
      </c>
    </row>
    <row r="857" spans="1:66">
      <c r="A857">
        <v>398.48352</v>
      </c>
      <c r="B857">
        <v>7505.5</v>
      </c>
      <c r="C857">
        <v>19498.375</v>
      </c>
      <c r="D857">
        <v>14914.875</v>
      </c>
      <c r="E857">
        <v>6747.125</v>
      </c>
      <c r="F857">
        <v>4602.1665000000003</v>
      </c>
      <c r="G857">
        <v>5287.5</v>
      </c>
      <c r="H857">
        <v>11340.25</v>
      </c>
      <c r="I857">
        <v>9510.625</v>
      </c>
      <c r="J857">
        <v>11037</v>
      </c>
      <c r="K857">
        <v>10366.75</v>
      </c>
      <c r="L857">
        <v>7962.625</v>
      </c>
      <c r="M857">
        <v>9174.75</v>
      </c>
      <c r="N857">
        <v>5261.75</v>
      </c>
      <c r="O857">
        <v>5057.375</v>
      </c>
      <c r="P857">
        <v>11034.75</v>
      </c>
      <c r="Q857">
        <v>5955.375</v>
      </c>
      <c r="R857">
        <v>11803.125</v>
      </c>
      <c r="S857">
        <v>2408.875</v>
      </c>
      <c r="T857">
        <v>4424.75</v>
      </c>
      <c r="U857">
        <v>5514.375</v>
      </c>
      <c r="V857">
        <v>9319.1113299999997</v>
      </c>
      <c r="W857">
        <v>3944.875</v>
      </c>
      <c r="X857">
        <v>3817</v>
      </c>
      <c r="Y857">
        <v>4518.125</v>
      </c>
      <c r="Z857">
        <v>4711</v>
      </c>
      <c r="AA857">
        <v>2902.5</v>
      </c>
      <c r="AB857">
        <v>5877.25</v>
      </c>
      <c r="AC857">
        <v>5439.75</v>
      </c>
      <c r="AD857">
        <v>6056.875</v>
      </c>
      <c r="AE857">
        <v>6997.875</v>
      </c>
      <c r="AF857">
        <v>9380.5</v>
      </c>
      <c r="AG857">
        <v>4839.5</v>
      </c>
      <c r="AH857">
        <v>5668.125</v>
      </c>
      <c r="AI857">
        <v>5473</v>
      </c>
      <c r="AJ857">
        <v>5050.75</v>
      </c>
      <c r="AK857">
        <v>9165.75</v>
      </c>
      <c r="AL857">
        <v>6478</v>
      </c>
      <c r="AM857">
        <v>5868</v>
      </c>
      <c r="AN857">
        <v>4379.75</v>
      </c>
      <c r="AO857">
        <v>7002.875</v>
      </c>
      <c r="AP857">
        <v>3145.5</v>
      </c>
      <c r="AQ857">
        <v>3294</v>
      </c>
      <c r="AR857">
        <v>4319.375</v>
      </c>
      <c r="AS857">
        <v>3519.25</v>
      </c>
      <c r="AT857">
        <v>4224.875</v>
      </c>
      <c r="AU857">
        <v>5056.75</v>
      </c>
      <c r="AV857">
        <v>3783.5</v>
      </c>
      <c r="AW857">
        <v>5994.75</v>
      </c>
      <c r="AX857">
        <v>3206.75</v>
      </c>
      <c r="AY857">
        <v>3908.25</v>
      </c>
      <c r="AZ857">
        <v>3938.125</v>
      </c>
      <c r="BA857">
        <v>3835.625</v>
      </c>
      <c r="BB857">
        <v>3877.375</v>
      </c>
      <c r="BC857">
        <v>3822.75</v>
      </c>
      <c r="BD857">
        <v>5310</v>
      </c>
      <c r="BE857">
        <v>6813.125</v>
      </c>
      <c r="BF857">
        <v>3846.75</v>
      </c>
      <c r="BG857">
        <v>3568.5</v>
      </c>
      <c r="BH857">
        <v>3669.25</v>
      </c>
      <c r="BI857">
        <v>5459.75</v>
      </c>
      <c r="BJ857">
        <v>4069.875</v>
      </c>
      <c r="BK857">
        <v>3522.5</v>
      </c>
      <c r="BL857">
        <v>4502.375</v>
      </c>
      <c r="BM857">
        <v>3953.625</v>
      </c>
      <c r="BN857">
        <v>5098.875</v>
      </c>
    </row>
    <row r="858" spans="1:66">
      <c r="A858">
        <v>397.30230999999998</v>
      </c>
      <c r="B858">
        <v>7529.5</v>
      </c>
      <c r="C858">
        <v>19332.375</v>
      </c>
      <c r="D858">
        <v>14894.125</v>
      </c>
      <c r="E858">
        <v>6668.125</v>
      </c>
      <c r="F858">
        <v>4580.5</v>
      </c>
      <c r="G858">
        <v>5225.25</v>
      </c>
      <c r="H858">
        <v>11364</v>
      </c>
      <c r="I858">
        <v>9533.625</v>
      </c>
      <c r="J858">
        <v>10990.75</v>
      </c>
      <c r="K858">
        <v>10381.25</v>
      </c>
      <c r="L858">
        <v>7957.625</v>
      </c>
      <c r="M858">
        <v>9102</v>
      </c>
      <c r="N858">
        <v>5260.75</v>
      </c>
      <c r="O858">
        <v>5009.625</v>
      </c>
      <c r="P858">
        <v>11101.5</v>
      </c>
      <c r="Q858">
        <v>5962.125</v>
      </c>
      <c r="R858">
        <v>11798.625</v>
      </c>
      <c r="S858">
        <v>2409.625</v>
      </c>
      <c r="T858">
        <v>4466.5</v>
      </c>
      <c r="U858">
        <v>5533.375</v>
      </c>
      <c r="V858">
        <v>9322.7773400000005</v>
      </c>
      <c r="W858">
        <v>3913.875</v>
      </c>
      <c r="X858">
        <v>3833.5</v>
      </c>
      <c r="Y858">
        <v>4533.125</v>
      </c>
      <c r="Z858">
        <v>4724.25</v>
      </c>
      <c r="AA858">
        <v>2967.75</v>
      </c>
      <c r="AB858">
        <v>5884</v>
      </c>
      <c r="AC858">
        <v>5466.5</v>
      </c>
      <c r="AD858">
        <v>6004.625</v>
      </c>
      <c r="AE858">
        <v>7037.375</v>
      </c>
      <c r="AF858">
        <v>9354</v>
      </c>
      <c r="AG858">
        <v>4889.25</v>
      </c>
      <c r="AH858">
        <v>5688.625</v>
      </c>
      <c r="AI858">
        <v>5441.75</v>
      </c>
      <c r="AJ858">
        <v>5050.5</v>
      </c>
      <c r="AK858">
        <v>9131.25</v>
      </c>
      <c r="AL858">
        <v>6554.5</v>
      </c>
      <c r="AM858">
        <v>5893.25</v>
      </c>
      <c r="AN858">
        <v>4334.25</v>
      </c>
      <c r="AO858">
        <v>6990.375</v>
      </c>
      <c r="AP858">
        <v>3124</v>
      </c>
      <c r="AQ858">
        <v>3308.75</v>
      </c>
      <c r="AR858">
        <v>4310.125</v>
      </c>
      <c r="AS858">
        <v>3539</v>
      </c>
      <c r="AT858">
        <v>4258.625</v>
      </c>
      <c r="AU858">
        <v>5087.25</v>
      </c>
      <c r="AV858">
        <v>3752</v>
      </c>
      <c r="AW858">
        <v>5951</v>
      </c>
      <c r="AX858">
        <v>3214</v>
      </c>
      <c r="AY858">
        <v>3932.25</v>
      </c>
      <c r="AZ858">
        <v>3912.625</v>
      </c>
      <c r="BA858">
        <v>3785.125</v>
      </c>
      <c r="BB858">
        <v>3875.375</v>
      </c>
      <c r="BC858">
        <v>3795.5</v>
      </c>
      <c r="BD858">
        <v>5307.25</v>
      </c>
      <c r="BE858">
        <v>6785.875</v>
      </c>
      <c r="BF858">
        <v>3806.75</v>
      </c>
      <c r="BG858">
        <v>3566.25</v>
      </c>
      <c r="BH858">
        <v>3604.75</v>
      </c>
      <c r="BI858">
        <v>5431.75</v>
      </c>
      <c r="BJ858">
        <v>4083.125</v>
      </c>
      <c r="BK858">
        <v>3619.5</v>
      </c>
      <c r="BL858">
        <v>4513.375</v>
      </c>
      <c r="BM858">
        <v>3931.875</v>
      </c>
      <c r="BN858">
        <v>5097.375</v>
      </c>
    </row>
    <row r="859" spans="1:66">
      <c r="A859">
        <v>396.11871000000002</v>
      </c>
      <c r="B859">
        <v>7554.25</v>
      </c>
      <c r="C859">
        <v>19425.375</v>
      </c>
      <c r="D859">
        <v>15044.125</v>
      </c>
      <c r="E859">
        <v>6733.875</v>
      </c>
      <c r="F859">
        <v>4627.8334999999997</v>
      </c>
      <c r="G859">
        <v>5210</v>
      </c>
      <c r="H859">
        <v>11448.5</v>
      </c>
      <c r="I859">
        <v>9560.625</v>
      </c>
      <c r="J859">
        <v>11082.75</v>
      </c>
      <c r="K859">
        <v>10448.5</v>
      </c>
      <c r="L859">
        <v>8029.625</v>
      </c>
      <c r="M859">
        <v>9147.75</v>
      </c>
      <c r="N859">
        <v>5296.5</v>
      </c>
      <c r="O859">
        <v>5049.875</v>
      </c>
      <c r="P859">
        <v>11127.75</v>
      </c>
      <c r="Q859">
        <v>5992.375</v>
      </c>
      <c r="R859">
        <v>11815.375</v>
      </c>
      <c r="S859">
        <v>2429.125</v>
      </c>
      <c r="T859">
        <v>4455.75</v>
      </c>
      <c r="U859">
        <v>5591.875</v>
      </c>
      <c r="V859">
        <v>9343.1123000000007</v>
      </c>
      <c r="W859">
        <v>3937.875</v>
      </c>
      <c r="X859">
        <v>3817.25</v>
      </c>
      <c r="Y859">
        <v>4598.375</v>
      </c>
      <c r="Z859">
        <v>4734.75</v>
      </c>
      <c r="AA859">
        <v>2950.5</v>
      </c>
      <c r="AB859">
        <v>5906</v>
      </c>
      <c r="AC859">
        <v>5440</v>
      </c>
      <c r="AD859">
        <v>5995.125</v>
      </c>
      <c r="AE859">
        <v>6998.375</v>
      </c>
      <c r="AF859">
        <v>9373</v>
      </c>
      <c r="AG859">
        <v>4866</v>
      </c>
      <c r="AH859">
        <v>5706.375</v>
      </c>
      <c r="AI859">
        <v>5480.5</v>
      </c>
      <c r="AJ859">
        <v>5034.25</v>
      </c>
      <c r="AK859">
        <v>9186.5</v>
      </c>
      <c r="AL859">
        <v>6505.5</v>
      </c>
      <c r="AM859">
        <v>5903.75</v>
      </c>
      <c r="AN859">
        <v>4349.75</v>
      </c>
      <c r="AO859">
        <v>7036.375</v>
      </c>
      <c r="AP859">
        <v>3106.5</v>
      </c>
      <c r="AQ859">
        <v>3271.5</v>
      </c>
      <c r="AR859">
        <v>4291.375</v>
      </c>
      <c r="AS859">
        <v>3524.75</v>
      </c>
      <c r="AT859">
        <v>4180.625</v>
      </c>
      <c r="AU859">
        <v>5048.25</v>
      </c>
      <c r="AV859">
        <v>3716.25</v>
      </c>
      <c r="AW859">
        <v>5997</v>
      </c>
      <c r="AX859">
        <v>3227.5</v>
      </c>
      <c r="AY859">
        <v>3888.75</v>
      </c>
      <c r="AZ859">
        <v>3876.375</v>
      </c>
      <c r="BA859">
        <v>3834.375</v>
      </c>
      <c r="BB859">
        <v>3840.125</v>
      </c>
      <c r="BC859">
        <v>3788.5</v>
      </c>
      <c r="BD859">
        <v>5289.75</v>
      </c>
      <c r="BE859">
        <v>6807.125</v>
      </c>
      <c r="BF859">
        <v>3826.75</v>
      </c>
      <c r="BG859">
        <v>3562.25</v>
      </c>
      <c r="BH859">
        <v>3638.5</v>
      </c>
      <c r="BI859">
        <v>5403.75</v>
      </c>
      <c r="BJ859">
        <v>4084.125</v>
      </c>
      <c r="BK859">
        <v>3527.25</v>
      </c>
      <c r="BL859">
        <v>4501.625</v>
      </c>
      <c r="BM859">
        <v>3930.125</v>
      </c>
      <c r="BN859">
        <v>5035.375</v>
      </c>
    </row>
    <row r="860" spans="1:66">
      <c r="A860">
        <v>394.93718999999999</v>
      </c>
      <c r="B860">
        <v>7513.25</v>
      </c>
      <c r="C860">
        <v>19349.625</v>
      </c>
      <c r="D860">
        <v>14846.875</v>
      </c>
      <c r="E860">
        <v>6706.875</v>
      </c>
      <c r="F860">
        <v>4656.5</v>
      </c>
      <c r="G860">
        <v>5215.75</v>
      </c>
      <c r="H860">
        <v>11405.25</v>
      </c>
      <c r="I860">
        <v>9627.875</v>
      </c>
      <c r="J860">
        <v>11034</v>
      </c>
      <c r="K860">
        <v>10370</v>
      </c>
      <c r="L860">
        <v>7970.375</v>
      </c>
      <c r="M860">
        <v>9111.25</v>
      </c>
      <c r="N860">
        <v>5285.75</v>
      </c>
      <c r="O860">
        <v>5128.375</v>
      </c>
      <c r="P860">
        <v>11180.5</v>
      </c>
      <c r="Q860">
        <v>5955.375</v>
      </c>
      <c r="R860">
        <v>11791.125</v>
      </c>
      <c r="S860">
        <v>2407.875</v>
      </c>
      <c r="T860">
        <v>4449.25</v>
      </c>
      <c r="U860">
        <v>5530.125</v>
      </c>
      <c r="V860">
        <v>9289.44434</v>
      </c>
      <c r="W860">
        <v>3910.625</v>
      </c>
      <c r="X860">
        <v>3802.25</v>
      </c>
      <c r="Y860">
        <v>4504.375</v>
      </c>
      <c r="Z860">
        <v>4753</v>
      </c>
      <c r="AA860">
        <v>2962</v>
      </c>
      <c r="AB860">
        <v>5821.25</v>
      </c>
      <c r="AC860">
        <v>5385.5</v>
      </c>
      <c r="AD860">
        <v>6020.125</v>
      </c>
      <c r="AE860">
        <v>6927.125</v>
      </c>
      <c r="AF860">
        <v>9320</v>
      </c>
      <c r="AG860">
        <v>4824</v>
      </c>
      <c r="AH860">
        <v>5694.125</v>
      </c>
      <c r="AI860">
        <v>5396.5</v>
      </c>
      <c r="AJ860">
        <v>5003.75</v>
      </c>
      <c r="AK860">
        <v>9091</v>
      </c>
      <c r="AL860">
        <v>6459.5</v>
      </c>
      <c r="AM860">
        <v>5883.25</v>
      </c>
      <c r="AN860">
        <v>4365.25</v>
      </c>
      <c r="AO860">
        <v>6989.875</v>
      </c>
      <c r="AP860">
        <v>3183.5</v>
      </c>
      <c r="AQ860">
        <v>3304.25</v>
      </c>
      <c r="AR860">
        <v>4259.875</v>
      </c>
      <c r="AS860">
        <v>3497.75</v>
      </c>
      <c r="AT860">
        <v>4229.125</v>
      </c>
      <c r="AU860">
        <v>4990.25</v>
      </c>
      <c r="AV860">
        <v>3728</v>
      </c>
      <c r="AW860">
        <v>5938</v>
      </c>
      <c r="AX860">
        <v>3230</v>
      </c>
      <c r="AY860">
        <v>3873.75</v>
      </c>
      <c r="AZ860">
        <v>3870.625</v>
      </c>
      <c r="BA860">
        <v>3800.375</v>
      </c>
      <c r="BB860">
        <v>3800.875</v>
      </c>
      <c r="BC860">
        <v>3779.75</v>
      </c>
      <c r="BD860">
        <v>5278.25</v>
      </c>
      <c r="BE860">
        <v>6758.875</v>
      </c>
      <c r="BF860">
        <v>3767</v>
      </c>
      <c r="BG860">
        <v>3521</v>
      </c>
      <c r="BH860">
        <v>3598</v>
      </c>
      <c r="BI860">
        <v>5397</v>
      </c>
      <c r="BJ860">
        <v>4071.125</v>
      </c>
      <c r="BK860">
        <v>3523.5</v>
      </c>
      <c r="BL860">
        <v>4491.875</v>
      </c>
      <c r="BM860">
        <v>3873.375</v>
      </c>
      <c r="BN860">
        <v>5024.625</v>
      </c>
    </row>
    <row r="861" spans="1:66">
      <c r="A861">
        <v>393.75551999999999</v>
      </c>
      <c r="B861">
        <v>7531.25</v>
      </c>
      <c r="C861">
        <v>19339.625</v>
      </c>
      <c r="D861">
        <v>14921.875</v>
      </c>
      <c r="E861">
        <v>6788.375</v>
      </c>
      <c r="F861">
        <v>4654.5</v>
      </c>
      <c r="G861">
        <v>5247.75</v>
      </c>
      <c r="H861">
        <v>11463.75</v>
      </c>
      <c r="I861">
        <v>9624.125</v>
      </c>
      <c r="J861">
        <v>11111.25</v>
      </c>
      <c r="K861">
        <v>10428.25</v>
      </c>
      <c r="L861">
        <v>7935.125</v>
      </c>
      <c r="M861">
        <v>9131.5</v>
      </c>
      <c r="N861">
        <v>5302.75</v>
      </c>
      <c r="O861">
        <v>5069.875</v>
      </c>
      <c r="P861">
        <v>11143.5</v>
      </c>
      <c r="Q861">
        <v>5903.625</v>
      </c>
      <c r="R861">
        <v>11792.625</v>
      </c>
      <c r="S861">
        <v>2401.875</v>
      </c>
      <c r="T861">
        <v>4460.75</v>
      </c>
      <c r="U861">
        <v>5523.625</v>
      </c>
      <c r="V861">
        <v>9248.8886700000003</v>
      </c>
      <c r="W861">
        <v>3896.625</v>
      </c>
      <c r="X861">
        <v>3805.25</v>
      </c>
      <c r="Y861">
        <v>4506.875</v>
      </c>
      <c r="Z861">
        <v>4740</v>
      </c>
      <c r="AA861">
        <v>2977.75</v>
      </c>
      <c r="AB861">
        <v>5855</v>
      </c>
      <c r="AC861">
        <v>5396.75</v>
      </c>
      <c r="AD861">
        <v>6016.875</v>
      </c>
      <c r="AE861">
        <v>6989.125</v>
      </c>
      <c r="AF861">
        <v>9302.5</v>
      </c>
      <c r="AG861">
        <v>4858</v>
      </c>
      <c r="AH861">
        <v>5711.875</v>
      </c>
      <c r="AI861">
        <v>5448</v>
      </c>
      <c r="AJ861">
        <v>5063</v>
      </c>
      <c r="AK861">
        <v>9147.75</v>
      </c>
      <c r="AL861">
        <v>6521.5</v>
      </c>
      <c r="AM861">
        <v>5909.75</v>
      </c>
      <c r="AN861">
        <v>4365.5</v>
      </c>
      <c r="AO861">
        <v>7025.125</v>
      </c>
      <c r="AP861">
        <v>3149</v>
      </c>
      <c r="AQ861">
        <v>3246.75</v>
      </c>
      <c r="AR861">
        <v>4232.125</v>
      </c>
      <c r="AS861">
        <v>3492</v>
      </c>
      <c r="AT861">
        <v>4177.625</v>
      </c>
      <c r="AU861">
        <v>4983.5</v>
      </c>
      <c r="AV861">
        <v>3739.25</v>
      </c>
      <c r="AW861">
        <v>5894.75</v>
      </c>
      <c r="AX861">
        <v>3136</v>
      </c>
      <c r="AY861">
        <v>3844.75</v>
      </c>
      <c r="AZ861">
        <v>3846.625</v>
      </c>
      <c r="BA861">
        <v>3758.875</v>
      </c>
      <c r="BB861">
        <v>3823.125</v>
      </c>
      <c r="BC861">
        <v>3741</v>
      </c>
      <c r="BD861">
        <v>5208.5</v>
      </c>
      <c r="BE861">
        <v>6747.875</v>
      </c>
      <c r="BF861">
        <v>3783.5</v>
      </c>
      <c r="BG861">
        <v>3549.25</v>
      </c>
      <c r="BH861">
        <v>3564</v>
      </c>
      <c r="BI861">
        <v>5378</v>
      </c>
      <c r="BJ861">
        <v>3998.625</v>
      </c>
      <c r="BK861">
        <v>3514.75</v>
      </c>
      <c r="BL861">
        <v>4405.875</v>
      </c>
      <c r="BM861">
        <v>3897.625</v>
      </c>
      <c r="BN861">
        <v>5003.875</v>
      </c>
    </row>
    <row r="862" spans="1:66">
      <c r="A862">
        <v>392.57373000000001</v>
      </c>
      <c r="B862">
        <v>7490.75</v>
      </c>
      <c r="C862">
        <v>19336.375</v>
      </c>
      <c r="D862">
        <v>15024.625</v>
      </c>
      <c r="E862">
        <v>6784.625</v>
      </c>
      <c r="F862">
        <v>4626.5</v>
      </c>
      <c r="G862">
        <v>5230</v>
      </c>
      <c r="H862">
        <v>11460</v>
      </c>
      <c r="I862">
        <v>9777.375</v>
      </c>
      <c r="J862">
        <v>11057.75</v>
      </c>
      <c r="K862">
        <v>10401</v>
      </c>
      <c r="L862">
        <v>7926.875</v>
      </c>
      <c r="M862">
        <v>9222.75</v>
      </c>
      <c r="N862">
        <v>5305.25</v>
      </c>
      <c r="O862">
        <v>5103.375</v>
      </c>
      <c r="P862">
        <v>11279.25</v>
      </c>
      <c r="Q862">
        <v>5963.875</v>
      </c>
      <c r="R862">
        <v>11732.875</v>
      </c>
      <c r="S862">
        <v>2414.875</v>
      </c>
      <c r="T862">
        <v>4418.75</v>
      </c>
      <c r="U862">
        <v>5564.375</v>
      </c>
      <c r="V862">
        <v>9261.2226599999995</v>
      </c>
      <c r="W862">
        <v>3917.375</v>
      </c>
      <c r="X862">
        <v>3827.75</v>
      </c>
      <c r="Y862">
        <v>4542.875</v>
      </c>
      <c r="Z862">
        <v>4761.75</v>
      </c>
      <c r="AA862">
        <v>2985.5</v>
      </c>
      <c r="AB862">
        <v>5817.25</v>
      </c>
      <c r="AC862">
        <v>5375</v>
      </c>
      <c r="AD862">
        <v>5988.875</v>
      </c>
      <c r="AE862">
        <v>6925.875</v>
      </c>
      <c r="AF862">
        <v>9300.75</v>
      </c>
      <c r="AG862">
        <v>4879</v>
      </c>
      <c r="AH862">
        <v>5731.375</v>
      </c>
      <c r="AI862">
        <v>5412</v>
      </c>
      <c r="AJ862">
        <v>5013.75</v>
      </c>
      <c r="AK862">
        <v>9144.75</v>
      </c>
      <c r="AL862">
        <v>6440.25</v>
      </c>
      <c r="AM862">
        <v>5925.75</v>
      </c>
      <c r="AN862">
        <v>4310.25</v>
      </c>
      <c r="AO862">
        <v>7025.625</v>
      </c>
      <c r="AP862">
        <v>3150.25</v>
      </c>
      <c r="AQ862">
        <v>3274.75</v>
      </c>
      <c r="AR862">
        <v>4248.125</v>
      </c>
      <c r="AS862">
        <v>3505.25</v>
      </c>
      <c r="AT862">
        <v>4114.875</v>
      </c>
      <c r="AU862">
        <v>4969.5</v>
      </c>
      <c r="AV862">
        <v>3702.5</v>
      </c>
      <c r="AW862">
        <v>5894.75</v>
      </c>
      <c r="AX862">
        <v>3142.75</v>
      </c>
      <c r="AY862">
        <v>3876.5</v>
      </c>
      <c r="AZ862">
        <v>3886.375</v>
      </c>
      <c r="BA862">
        <v>3739.625</v>
      </c>
      <c r="BB862">
        <v>3796.875</v>
      </c>
      <c r="BC862">
        <v>3749.75</v>
      </c>
      <c r="BD862">
        <v>5212.5</v>
      </c>
      <c r="BE862">
        <v>6694.375</v>
      </c>
      <c r="BF862">
        <v>3772.25</v>
      </c>
      <c r="BG862">
        <v>3513.25</v>
      </c>
      <c r="BH862">
        <v>3588</v>
      </c>
      <c r="BI862">
        <v>5355</v>
      </c>
      <c r="BJ862">
        <v>4043.625</v>
      </c>
      <c r="BK862">
        <v>3491.75</v>
      </c>
      <c r="BL862">
        <v>4429.625</v>
      </c>
      <c r="BM862">
        <v>3895.875</v>
      </c>
      <c r="BN862">
        <v>5072.125</v>
      </c>
    </row>
    <row r="863" spans="1:66">
      <c r="A863">
        <v>391.39175</v>
      </c>
      <c r="B863">
        <v>7519.25</v>
      </c>
      <c r="C863">
        <v>19319.375</v>
      </c>
      <c r="D863">
        <v>14930.625</v>
      </c>
      <c r="E863">
        <v>6746.375</v>
      </c>
      <c r="F863">
        <v>4621.1665000000003</v>
      </c>
      <c r="G863">
        <v>5200.75</v>
      </c>
      <c r="H863">
        <v>11447.25</v>
      </c>
      <c r="I863">
        <v>9672.875</v>
      </c>
      <c r="J863">
        <v>11014.25</v>
      </c>
      <c r="K863">
        <v>10350.25</v>
      </c>
      <c r="L863">
        <v>7982.125</v>
      </c>
      <c r="M863">
        <v>9135.75</v>
      </c>
      <c r="N863">
        <v>5356</v>
      </c>
      <c r="O863">
        <v>5103.375</v>
      </c>
      <c r="P863">
        <v>11191</v>
      </c>
      <c r="Q863">
        <v>5912.125</v>
      </c>
      <c r="R863">
        <v>11739.375</v>
      </c>
      <c r="S863">
        <v>2430.875</v>
      </c>
      <c r="T863">
        <v>4438</v>
      </c>
      <c r="U863">
        <v>5536.125</v>
      </c>
      <c r="V863">
        <v>9241.7773400000005</v>
      </c>
      <c r="W863">
        <v>3904.375</v>
      </c>
      <c r="X863">
        <v>3788</v>
      </c>
      <c r="Y863">
        <v>4498.375</v>
      </c>
      <c r="Z863">
        <v>4765.5</v>
      </c>
      <c r="AA863">
        <v>2976</v>
      </c>
      <c r="AB863">
        <v>5811.5</v>
      </c>
      <c r="AC863">
        <v>5372.75</v>
      </c>
      <c r="AD863">
        <v>5967.125</v>
      </c>
      <c r="AE863">
        <v>6960.125</v>
      </c>
      <c r="AF863">
        <v>9220</v>
      </c>
      <c r="AG863">
        <v>4843</v>
      </c>
      <c r="AH863">
        <v>5708.625</v>
      </c>
      <c r="AI863">
        <v>5378.5</v>
      </c>
      <c r="AJ863">
        <v>4952.5</v>
      </c>
      <c r="AK863">
        <v>9167.75</v>
      </c>
      <c r="AL863">
        <v>6426.25</v>
      </c>
      <c r="AM863">
        <v>5878.75</v>
      </c>
      <c r="AN863">
        <v>4320.25</v>
      </c>
      <c r="AO863">
        <v>7029.375</v>
      </c>
      <c r="AP863">
        <v>3165.5</v>
      </c>
      <c r="AQ863">
        <v>3231.5</v>
      </c>
      <c r="AR863">
        <v>4197.875</v>
      </c>
      <c r="AS863">
        <v>3447.25</v>
      </c>
      <c r="AT863">
        <v>4139.125</v>
      </c>
      <c r="AU863">
        <v>4978.75</v>
      </c>
      <c r="AV863">
        <v>3721.5</v>
      </c>
      <c r="AW863">
        <v>5893</v>
      </c>
      <c r="AX863">
        <v>3121.5</v>
      </c>
      <c r="AY863">
        <v>3843.25</v>
      </c>
      <c r="AZ863">
        <v>3789.875</v>
      </c>
      <c r="BA863">
        <v>3762.625</v>
      </c>
      <c r="BB863">
        <v>3814.375</v>
      </c>
      <c r="BC863">
        <v>3751.75</v>
      </c>
      <c r="BD863">
        <v>5197.5</v>
      </c>
      <c r="BE863">
        <v>6701.375</v>
      </c>
      <c r="BF863">
        <v>3744.25</v>
      </c>
      <c r="BG863">
        <v>3534.25</v>
      </c>
      <c r="BH863">
        <v>3550.25</v>
      </c>
      <c r="BI863">
        <v>5355.5</v>
      </c>
      <c r="BJ863">
        <v>4063.875</v>
      </c>
      <c r="BK863">
        <v>3516</v>
      </c>
      <c r="BL863">
        <v>4390.125</v>
      </c>
      <c r="BM863">
        <v>3847.625</v>
      </c>
      <c r="BN863">
        <v>5067.875</v>
      </c>
    </row>
    <row r="864" spans="1:66">
      <c r="A864">
        <v>390.20746000000003</v>
      </c>
      <c r="B864">
        <v>7504.25</v>
      </c>
      <c r="C864">
        <v>19330.125</v>
      </c>
      <c r="D864">
        <v>14952.375</v>
      </c>
      <c r="E864">
        <v>6817.125</v>
      </c>
      <c r="F864">
        <v>4662.5</v>
      </c>
      <c r="G864">
        <v>5190</v>
      </c>
      <c r="H864">
        <v>11460.5</v>
      </c>
      <c r="I864">
        <v>9691.875</v>
      </c>
      <c r="J864">
        <v>10986.25</v>
      </c>
      <c r="K864">
        <v>10372</v>
      </c>
      <c r="L864">
        <v>7935.125</v>
      </c>
      <c r="M864">
        <v>9182.75</v>
      </c>
      <c r="N864">
        <v>5321.75</v>
      </c>
      <c r="O864">
        <v>5162.125</v>
      </c>
      <c r="P864">
        <v>11239.25</v>
      </c>
      <c r="Q864">
        <v>6006.625</v>
      </c>
      <c r="R864">
        <v>11705.875</v>
      </c>
      <c r="S864">
        <v>2415.875</v>
      </c>
      <c r="T864">
        <v>4438</v>
      </c>
      <c r="U864">
        <v>5542.125</v>
      </c>
      <c r="V864">
        <v>9206.4453099999992</v>
      </c>
      <c r="W864">
        <v>3915.375</v>
      </c>
      <c r="X864">
        <v>3819.75</v>
      </c>
      <c r="Y864">
        <v>4461.625</v>
      </c>
      <c r="Z864">
        <v>4767.75</v>
      </c>
      <c r="AA864">
        <v>2976.5</v>
      </c>
      <c r="AB864">
        <v>5828</v>
      </c>
      <c r="AC864">
        <v>5398</v>
      </c>
      <c r="AD864">
        <v>5947.125</v>
      </c>
      <c r="AE864">
        <v>6926.375</v>
      </c>
      <c r="AF864">
        <v>9260.5</v>
      </c>
      <c r="AG864">
        <v>4878.5</v>
      </c>
      <c r="AH864">
        <v>5721.625</v>
      </c>
      <c r="AI864">
        <v>5350.5</v>
      </c>
      <c r="AJ864">
        <v>4973.75</v>
      </c>
      <c r="AK864">
        <v>9161.75</v>
      </c>
      <c r="AL864">
        <v>6464</v>
      </c>
      <c r="AM864">
        <v>5893.5</v>
      </c>
      <c r="AN864">
        <v>4369.5</v>
      </c>
      <c r="AO864">
        <v>6962.875</v>
      </c>
      <c r="AP864">
        <v>3219.75</v>
      </c>
      <c r="AQ864">
        <v>3271.25</v>
      </c>
      <c r="AR864">
        <v>4214.625</v>
      </c>
      <c r="AS864">
        <v>3456.75</v>
      </c>
      <c r="AT864">
        <v>4106.375</v>
      </c>
      <c r="AU864">
        <v>4949.25</v>
      </c>
      <c r="AV864">
        <v>3686.25</v>
      </c>
      <c r="AW864">
        <v>5820.5</v>
      </c>
      <c r="AX864">
        <v>3155.25</v>
      </c>
      <c r="AY864">
        <v>3855</v>
      </c>
      <c r="AZ864">
        <v>3828.625</v>
      </c>
      <c r="BA864">
        <v>3765.375</v>
      </c>
      <c r="BB864">
        <v>3808.625</v>
      </c>
      <c r="BC864">
        <v>3719</v>
      </c>
      <c r="BD864">
        <v>5192.5</v>
      </c>
      <c r="BE864">
        <v>6709.375</v>
      </c>
      <c r="BF864">
        <v>3761</v>
      </c>
      <c r="BG864">
        <v>3503.5</v>
      </c>
      <c r="BH864">
        <v>3542.5</v>
      </c>
      <c r="BI864">
        <v>5301.75</v>
      </c>
      <c r="BJ864">
        <v>4005.625</v>
      </c>
      <c r="BK864">
        <v>3493</v>
      </c>
      <c r="BL864">
        <v>4420.375</v>
      </c>
      <c r="BM864">
        <v>3872.375</v>
      </c>
      <c r="BN864">
        <v>4984.875</v>
      </c>
    </row>
    <row r="865" spans="1:66">
      <c r="A865">
        <v>389.02517999999998</v>
      </c>
      <c r="B865">
        <v>7447.25</v>
      </c>
      <c r="C865">
        <v>19308.875</v>
      </c>
      <c r="D865">
        <v>14958.875</v>
      </c>
      <c r="E865">
        <v>6891.875</v>
      </c>
      <c r="F865">
        <v>4666.5</v>
      </c>
      <c r="G865">
        <v>5213.25</v>
      </c>
      <c r="H865">
        <v>11404.25</v>
      </c>
      <c r="I865">
        <v>9609.625</v>
      </c>
      <c r="J865">
        <v>10891</v>
      </c>
      <c r="K865">
        <v>10358</v>
      </c>
      <c r="L865">
        <v>7967.875</v>
      </c>
      <c r="M865">
        <v>9038</v>
      </c>
      <c r="N865">
        <v>5309</v>
      </c>
      <c r="O865">
        <v>5127.125</v>
      </c>
      <c r="P865">
        <v>11123</v>
      </c>
      <c r="Q865">
        <v>5947.625</v>
      </c>
      <c r="R865">
        <v>11605.625</v>
      </c>
      <c r="S865">
        <v>2443.125</v>
      </c>
      <c r="T865">
        <v>4431.5</v>
      </c>
      <c r="U865">
        <v>5559.875</v>
      </c>
      <c r="V865">
        <v>9199.7773400000005</v>
      </c>
      <c r="W865">
        <v>3867.125</v>
      </c>
      <c r="X865">
        <v>3795.75</v>
      </c>
      <c r="Y865">
        <v>4453.375</v>
      </c>
      <c r="Z865">
        <v>4758.25</v>
      </c>
      <c r="AA865">
        <v>3009.5</v>
      </c>
      <c r="AB865">
        <v>5830.25</v>
      </c>
      <c r="AC865">
        <v>5400</v>
      </c>
      <c r="AD865">
        <v>5948.375</v>
      </c>
      <c r="AE865">
        <v>6907.375</v>
      </c>
      <c r="AF865">
        <v>9244.5</v>
      </c>
      <c r="AG865">
        <v>4880.25</v>
      </c>
      <c r="AH865">
        <v>5685.625</v>
      </c>
      <c r="AI865">
        <v>5454.25</v>
      </c>
      <c r="AJ865">
        <v>4982</v>
      </c>
      <c r="AK865">
        <v>9171.25</v>
      </c>
      <c r="AL865">
        <v>6475.25</v>
      </c>
      <c r="AM865">
        <v>5829.5</v>
      </c>
      <c r="AN865">
        <v>4305.5</v>
      </c>
      <c r="AO865">
        <v>6999.625</v>
      </c>
      <c r="AP865">
        <v>3193.75</v>
      </c>
      <c r="AQ865">
        <v>3241.5</v>
      </c>
      <c r="AR865">
        <v>4200.625</v>
      </c>
      <c r="AS865">
        <v>3453</v>
      </c>
      <c r="AT865">
        <v>4141.875</v>
      </c>
      <c r="AU865">
        <v>4938.25</v>
      </c>
      <c r="AV865">
        <v>3694.25</v>
      </c>
      <c r="AW865">
        <v>5812.25</v>
      </c>
      <c r="AX865">
        <v>3176</v>
      </c>
      <c r="AY865">
        <v>3856.75</v>
      </c>
      <c r="AZ865">
        <v>3831.875</v>
      </c>
      <c r="BA865">
        <v>3724.375</v>
      </c>
      <c r="BB865">
        <v>3793.875</v>
      </c>
      <c r="BC865">
        <v>3696</v>
      </c>
      <c r="BD865">
        <v>5167.25</v>
      </c>
      <c r="BE865">
        <v>6716.625</v>
      </c>
      <c r="BF865">
        <v>3729.25</v>
      </c>
      <c r="BG865">
        <v>3476.25</v>
      </c>
      <c r="BH865">
        <v>3536</v>
      </c>
      <c r="BI865">
        <v>5338.25</v>
      </c>
      <c r="BJ865">
        <v>3983.375</v>
      </c>
      <c r="BK865">
        <v>3467.25</v>
      </c>
      <c r="BL865">
        <v>4413.375</v>
      </c>
      <c r="BM865">
        <v>3841.875</v>
      </c>
      <c r="BN865">
        <v>4963.625</v>
      </c>
    </row>
    <row r="866" spans="1:66">
      <c r="A866">
        <v>387.84280000000001</v>
      </c>
      <c r="B866">
        <v>7436</v>
      </c>
      <c r="C866">
        <v>19205.125</v>
      </c>
      <c r="D866">
        <v>14917.125</v>
      </c>
      <c r="E866">
        <v>6777.875</v>
      </c>
      <c r="F866">
        <v>4717.5</v>
      </c>
      <c r="G866">
        <v>5189</v>
      </c>
      <c r="H866">
        <v>11391.5</v>
      </c>
      <c r="I866">
        <v>9649.875</v>
      </c>
      <c r="J866">
        <v>10928.25</v>
      </c>
      <c r="K866">
        <v>10336.5</v>
      </c>
      <c r="L866">
        <v>7951.125</v>
      </c>
      <c r="M866">
        <v>9134.25</v>
      </c>
      <c r="N866">
        <v>5313.25</v>
      </c>
      <c r="O866">
        <v>5065.625</v>
      </c>
      <c r="P866">
        <v>11181.75</v>
      </c>
      <c r="Q866">
        <v>5966.875</v>
      </c>
      <c r="R866">
        <v>11672.625</v>
      </c>
      <c r="S866">
        <v>2424.125</v>
      </c>
      <c r="T866">
        <v>4445.5</v>
      </c>
      <c r="U866">
        <v>5534.875</v>
      </c>
      <c r="V866">
        <v>9129.8886700000003</v>
      </c>
      <c r="W866">
        <v>3872.375</v>
      </c>
      <c r="X866">
        <v>3771.5</v>
      </c>
      <c r="Y866">
        <v>4407.375</v>
      </c>
      <c r="Z866">
        <v>4739.25</v>
      </c>
      <c r="AA866">
        <v>3014.75</v>
      </c>
      <c r="AB866">
        <v>5756</v>
      </c>
      <c r="AC866">
        <v>5310.75</v>
      </c>
      <c r="AD866">
        <v>5900.875</v>
      </c>
      <c r="AE866">
        <v>6835.875</v>
      </c>
      <c r="AF866">
        <v>9153.5</v>
      </c>
      <c r="AG866">
        <v>4893</v>
      </c>
      <c r="AH866">
        <v>5699.625</v>
      </c>
      <c r="AI866">
        <v>5390.75</v>
      </c>
      <c r="AJ866">
        <v>4976.5</v>
      </c>
      <c r="AK866">
        <v>9113.75</v>
      </c>
      <c r="AL866">
        <v>6491</v>
      </c>
      <c r="AM866">
        <v>5822.75</v>
      </c>
      <c r="AN866">
        <v>4348.25</v>
      </c>
      <c r="AO866">
        <v>7003.375</v>
      </c>
      <c r="AP866">
        <v>3143.75</v>
      </c>
      <c r="AQ866">
        <v>3237</v>
      </c>
      <c r="AR866">
        <v>4187.375</v>
      </c>
      <c r="AS866">
        <v>3452.75</v>
      </c>
      <c r="AT866">
        <v>4102.375</v>
      </c>
      <c r="AU866">
        <v>4892.75</v>
      </c>
      <c r="AV866">
        <v>3689.25</v>
      </c>
      <c r="AW866">
        <v>5814.25</v>
      </c>
      <c r="AX866">
        <v>3129.25</v>
      </c>
      <c r="AY866">
        <v>3837.5</v>
      </c>
      <c r="AZ866">
        <v>3820.375</v>
      </c>
      <c r="BA866">
        <v>3775.875</v>
      </c>
      <c r="BB866">
        <v>3777.875</v>
      </c>
      <c r="BC866">
        <v>3711.75</v>
      </c>
      <c r="BD866">
        <v>5176.25</v>
      </c>
      <c r="BE866">
        <v>6635.375</v>
      </c>
      <c r="BF866">
        <v>3736</v>
      </c>
      <c r="BG866">
        <v>3474.5</v>
      </c>
      <c r="BH866">
        <v>3536.25</v>
      </c>
      <c r="BI866">
        <v>5293.5</v>
      </c>
      <c r="BJ866">
        <v>4022.125</v>
      </c>
      <c r="BK866">
        <v>3503.5</v>
      </c>
      <c r="BL866">
        <v>4409.125</v>
      </c>
      <c r="BM866">
        <v>3810.375</v>
      </c>
      <c r="BN866">
        <v>4982.375</v>
      </c>
    </row>
    <row r="867" spans="1:66">
      <c r="A867">
        <v>386.65802000000002</v>
      </c>
      <c r="B867">
        <v>7472.5</v>
      </c>
      <c r="C867">
        <v>19251.875</v>
      </c>
      <c r="D867">
        <v>14987.625</v>
      </c>
      <c r="E867">
        <v>6756.125</v>
      </c>
      <c r="F867">
        <v>4688.8334999999997</v>
      </c>
      <c r="G867">
        <v>5145</v>
      </c>
      <c r="H867">
        <v>11259.25</v>
      </c>
      <c r="I867">
        <v>9514.625</v>
      </c>
      <c r="J867">
        <v>10869.25</v>
      </c>
      <c r="K867">
        <v>10257.75</v>
      </c>
      <c r="L867">
        <v>7948.625</v>
      </c>
      <c r="M867">
        <v>9090.25</v>
      </c>
      <c r="N867">
        <v>5370</v>
      </c>
      <c r="O867">
        <v>5154.375</v>
      </c>
      <c r="P867">
        <v>11192.75</v>
      </c>
      <c r="Q867">
        <v>5928.125</v>
      </c>
      <c r="R867">
        <v>11564.125</v>
      </c>
      <c r="S867">
        <v>2441.625</v>
      </c>
      <c r="T867">
        <v>4455</v>
      </c>
      <c r="U867">
        <v>5558.375</v>
      </c>
      <c r="V867">
        <v>9187.8886700000003</v>
      </c>
      <c r="W867">
        <v>3855.375</v>
      </c>
      <c r="X867">
        <v>3797.75</v>
      </c>
      <c r="Y867">
        <v>4467.125</v>
      </c>
      <c r="Z867">
        <v>4818</v>
      </c>
      <c r="AA867">
        <v>2999.25</v>
      </c>
      <c r="AB867">
        <v>5724.75</v>
      </c>
      <c r="AC867">
        <v>5337</v>
      </c>
      <c r="AD867">
        <v>5967.375</v>
      </c>
      <c r="AE867">
        <v>6835.875</v>
      </c>
      <c r="AF867">
        <v>9246</v>
      </c>
      <c r="AG867">
        <v>4881.25</v>
      </c>
      <c r="AH867">
        <v>5754.125</v>
      </c>
      <c r="AI867">
        <v>5410</v>
      </c>
      <c r="AJ867">
        <v>4978.5</v>
      </c>
      <c r="AK867">
        <v>9187</v>
      </c>
      <c r="AL867">
        <v>6538.25</v>
      </c>
      <c r="AM867">
        <v>5856</v>
      </c>
      <c r="AN867">
        <v>4372</v>
      </c>
      <c r="AO867">
        <v>7030.125</v>
      </c>
      <c r="AP867">
        <v>3202.5</v>
      </c>
      <c r="AQ867">
        <v>3236</v>
      </c>
      <c r="AR867">
        <v>4173.375</v>
      </c>
      <c r="AS867">
        <v>3423.25</v>
      </c>
      <c r="AT867">
        <v>4110.875</v>
      </c>
      <c r="AU867">
        <v>4880.25</v>
      </c>
      <c r="AV867">
        <v>3711</v>
      </c>
      <c r="AW867">
        <v>5823.5</v>
      </c>
      <c r="AX867">
        <v>3118.25</v>
      </c>
      <c r="AY867">
        <v>3810.75</v>
      </c>
      <c r="AZ867">
        <v>3762.375</v>
      </c>
      <c r="BA867">
        <v>3703.375</v>
      </c>
      <c r="BB867">
        <v>3771.125</v>
      </c>
      <c r="BC867">
        <v>3711.5</v>
      </c>
      <c r="BD867">
        <v>5183.75</v>
      </c>
      <c r="BE867">
        <v>6640.375</v>
      </c>
      <c r="BF867">
        <v>3740.5</v>
      </c>
      <c r="BG867">
        <v>3505.25</v>
      </c>
      <c r="BH867">
        <v>3522.5</v>
      </c>
      <c r="BI867">
        <v>5284.25</v>
      </c>
      <c r="BJ867">
        <v>3954.375</v>
      </c>
      <c r="BK867">
        <v>3460.75</v>
      </c>
      <c r="BL867">
        <v>4362.375</v>
      </c>
      <c r="BM867">
        <v>3859.625</v>
      </c>
      <c r="BN867">
        <v>4942.375</v>
      </c>
    </row>
    <row r="868" spans="1:66">
      <c r="A868">
        <v>385.47534000000002</v>
      </c>
      <c r="B868">
        <v>7433.25</v>
      </c>
      <c r="C868">
        <v>19288.125</v>
      </c>
      <c r="D868">
        <v>14920.875</v>
      </c>
      <c r="E868">
        <v>6779.875</v>
      </c>
      <c r="F868">
        <v>4725.1665000000003</v>
      </c>
      <c r="G868">
        <v>5182</v>
      </c>
      <c r="H868">
        <v>11227.75</v>
      </c>
      <c r="I868">
        <v>9475.375</v>
      </c>
      <c r="J868">
        <v>10772.75</v>
      </c>
      <c r="K868">
        <v>10263.75</v>
      </c>
      <c r="L868">
        <v>7897.375</v>
      </c>
      <c r="M868">
        <v>9078.5</v>
      </c>
      <c r="N868">
        <v>5352.75</v>
      </c>
      <c r="O868">
        <v>5174.375</v>
      </c>
      <c r="P868">
        <v>11229.75</v>
      </c>
      <c r="Q868">
        <v>5940.125</v>
      </c>
      <c r="R868">
        <v>11497.875</v>
      </c>
      <c r="S868">
        <v>2423.375</v>
      </c>
      <c r="T868">
        <v>4421.75</v>
      </c>
      <c r="U868">
        <v>5513.875</v>
      </c>
      <c r="V868">
        <v>9145.1113299999997</v>
      </c>
      <c r="W868">
        <v>3888.125</v>
      </c>
      <c r="X868">
        <v>3810</v>
      </c>
      <c r="Y868">
        <v>4414.125</v>
      </c>
      <c r="Z868">
        <v>4762</v>
      </c>
      <c r="AA868">
        <v>3020.5</v>
      </c>
      <c r="AB868">
        <v>5698.75</v>
      </c>
      <c r="AC868">
        <v>5281</v>
      </c>
      <c r="AD868">
        <v>5899.875</v>
      </c>
      <c r="AE868">
        <v>6878.375</v>
      </c>
      <c r="AF868">
        <v>9192</v>
      </c>
      <c r="AG868">
        <v>4843</v>
      </c>
      <c r="AH868">
        <v>5704.625</v>
      </c>
      <c r="AI868">
        <v>5416.5</v>
      </c>
      <c r="AJ868">
        <v>4958</v>
      </c>
      <c r="AK868">
        <v>9184.5</v>
      </c>
      <c r="AL868">
        <v>6534.25</v>
      </c>
      <c r="AM868">
        <v>5873</v>
      </c>
      <c r="AN868">
        <v>4339</v>
      </c>
      <c r="AO868">
        <v>7009.875</v>
      </c>
      <c r="AP868">
        <v>3195.25</v>
      </c>
      <c r="AQ868">
        <v>3210</v>
      </c>
      <c r="AR868">
        <v>4192.375</v>
      </c>
      <c r="AS868">
        <v>3442</v>
      </c>
      <c r="AT868">
        <v>4095.625</v>
      </c>
      <c r="AU868">
        <v>4881.5</v>
      </c>
      <c r="AV868">
        <v>3630.75</v>
      </c>
      <c r="AW868">
        <v>5762.25</v>
      </c>
      <c r="AX868">
        <v>3123</v>
      </c>
      <c r="AY868">
        <v>3825.75</v>
      </c>
      <c r="AZ868">
        <v>3797.375</v>
      </c>
      <c r="BA868">
        <v>3709.125</v>
      </c>
      <c r="BB868">
        <v>3736.625</v>
      </c>
      <c r="BC868">
        <v>3690.75</v>
      </c>
      <c r="BD868">
        <v>5140</v>
      </c>
      <c r="BE868">
        <v>6619.625</v>
      </c>
      <c r="BF868">
        <v>3721</v>
      </c>
      <c r="BG868">
        <v>3450.5</v>
      </c>
      <c r="BH868">
        <v>3558.75</v>
      </c>
      <c r="BI868">
        <v>5270.75</v>
      </c>
      <c r="BJ868">
        <v>4019.625</v>
      </c>
      <c r="BK868">
        <v>3508.5</v>
      </c>
      <c r="BL868">
        <v>4362.375</v>
      </c>
      <c r="BM868">
        <v>3818.375</v>
      </c>
      <c r="BN868">
        <v>4936.375</v>
      </c>
    </row>
    <row r="869" spans="1:66">
      <c r="A869">
        <v>384.29248000000001</v>
      </c>
      <c r="B869">
        <v>7484</v>
      </c>
      <c r="C869">
        <v>19454.625</v>
      </c>
      <c r="D869">
        <v>15036.875</v>
      </c>
      <c r="E869">
        <v>6961.375</v>
      </c>
      <c r="F869">
        <v>4769.8334999999997</v>
      </c>
      <c r="G869">
        <v>5169</v>
      </c>
      <c r="H869">
        <v>11283</v>
      </c>
      <c r="I869">
        <v>9433.375</v>
      </c>
      <c r="J869">
        <v>10885.25</v>
      </c>
      <c r="K869">
        <v>10241.5</v>
      </c>
      <c r="L869">
        <v>8049.875</v>
      </c>
      <c r="M869">
        <v>9099.75</v>
      </c>
      <c r="N869">
        <v>5373</v>
      </c>
      <c r="O869">
        <v>5214.625</v>
      </c>
      <c r="P869">
        <v>11124.75</v>
      </c>
      <c r="Q869">
        <v>5906.125</v>
      </c>
      <c r="R869">
        <v>11529.625</v>
      </c>
      <c r="S869">
        <v>2443.125</v>
      </c>
      <c r="T869">
        <v>4435.25</v>
      </c>
      <c r="U869">
        <v>5517.375</v>
      </c>
      <c r="V869">
        <v>9136.1113299999997</v>
      </c>
      <c r="W869">
        <v>3885.125</v>
      </c>
      <c r="X869">
        <v>3784.75</v>
      </c>
      <c r="Y869">
        <v>4445.625</v>
      </c>
      <c r="Z869">
        <v>4780.75</v>
      </c>
      <c r="AA869">
        <v>3035.75</v>
      </c>
      <c r="AB869">
        <v>5681</v>
      </c>
      <c r="AC869">
        <v>5235.25</v>
      </c>
      <c r="AD869">
        <v>5880.875</v>
      </c>
      <c r="AE869">
        <v>6840.625</v>
      </c>
      <c r="AF869">
        <v>9065.5</v>
      </c>
      <c r="AG869">
        <v>4840.75</v>
      </c>
      <c r="AH869">
        <v>5665.125</v>
      </c>
      <c r="AI869">
        <v>5336.75</v>
      </c>
      <c r="AJ869">
        <v>4959.5</v>
      </c>
      <c r="AK869">
        <v>9207</v>
      </c>
      <c r="AL869">
        <v>6493.25</v>
      </c>
      <c r="AM869">
        <v>5845.25</v>
      </c>
      <c r="AN869">
        <v>4314.5</v>
      </c>
      <c r="AO869">
        <v>6986.875</v>
      </c>
      <c r="AP869">
        <v>3257.75</v>
      </c>
      <c r="AQ869">
        <v>3201</v>
      </c>
      <c r="AR869">
        <v>4152.375</v>
      </c>
      <c r="AS869">
        <v>3432.75</v>
      </c>
      <c r="AT869">
        <v>4097.125</v>
      </c>
      <c r="AU869">
        <v>4877.75</v>
      </c>
      <c r="AV869">
        <v>3702.5</v>
      </c>
      <c r="AW869">
        <v>5743.5</v>
      </c>
      <c r="AX869">
        <v>3133</v>
      </c>
      <c r="AY869">
        <v>3835.75</v>
      </c>
      <c r="AZ869">
        <v>3807.125</v>
      </c>
      <c r="BA869">
        <v>3714.625</v>
      </c>
      <c r="BB869">
        <v>3717.375</v>
      </c>
      <c r="BC869">
        <v>3689.5</v>
      </c>
      <c r="BD869">
        <v>5123.25</v>
      </c>
      <c r="BE869">
        <v>6529.875</v>
      </c>
      <c r="BF869">
        <v>3699.5</v>
      </c>
      <c r="BG869">
        <v>3460.25</v>
      </c>
      <c r="BH869">
        <v>3510.75</v>
      </c>
      <c r="BI869">
        <v>5293.75</v>
      </c>
      <c r="BJ869">
        <v>3970.875</v>
      </c>
      <c r="BK869">
        <v>3457</v>
      </c>
      <c r="BL869">
        <v>4389.875</v>
      </c>
      <c r="BM869">
        <v>3798.125</v>
      </c>
      <c r="BN869">
        <v>4973.375</v>
      </c>
    </row>
    <row r="870" spans="1:66">
      <c r="A870">
        <v>383.10730000000001</v>
      </c>
      <c r="B870">
        <v>7455.75</v>
      </c>
      <c r="C870">
        <v>19418.375</v>
      </c>
      <c r="D870">
        <v>15028.375</v>
      </c>
      <c r="E870">
        <v>6990.125</v>
      </c>
      <c r="F870">
        <v>4694.8334999999997</v>
      </c>
      <c r="G870">
        <v>5180.5</v>
      </c>
      <c r="H870">
        <v>11220</v>
      </c>
      <c r="I870">
        <v>9359.375</v>
      </c>
      <c r="J870">
        <v>10772</v>
      </c>
      <c r="K870">
        <v>10240.25</v>
      </c>
      <c r="L870">
        <v>8016.375</v>
      </c>
      <c r="M870">
        <v>9093.75</v>
      </c>
      <c r="N870">
        <v>5427.25</v>
      </c>
      <c r="O870">
        <v>5154.125</v>
      </c>
      <c r="P870">
        <v>11234.25</v>
      </c>
      <c r="Q870">
        <v>5937.875</v>
      </c>
      <c r="R870">
        <v>11485.125</v>
      </c>
      <c r="S870">
        <v>2438.625</v>
      </c>
      <c r="T870">
        <v>4446.5</v>
      </c>
      <c r="U870">
        <v>5516.375</v>
      </c>
      <c r="V870">
        <v>9121.6669899999997</v>
      </c>
      <c r="W870">
        <v>3859.625</v>
      </c>
      <c r="X870">
        <v>3811</v>
      </c>
      <c r="Y870">
        <v>4433.125</v>
      </c>
      <c r="Z870">
        <v>4776</v>
      </c>
      <c r="AA870">
        <v>3026</v>
      </c>
      <c r="AB870">
        <v>5691.75</v>
      </c>
      <c r="AC870">
        <v>5315.25</v>
      </c>
      <c r="AD870">
        <v>5869.875</v>
      </c>
      <c r="AE870">
        <v>6806.375</v>
      </c>
      <c r="AF870">
        <v>9099</v>
      </c>
      <c r="AG870">
        <v>4876.5</v>
      </c>
      <c r="AH870">
        <v>5678.875</v>
      </c>
      <c r="AI870">
        <v>5344</v>
      </c>
      <c r="AJ870">
        <v>4954.5</v>
      </c>
      <c r="AK870">
        <v>9126.75</v>
      </c>
      <c r="AL870">
        <v>6509.25</v>
      </c>
      <c r="AM870">
        <v>5863.5</v>
      </c>
      <c r="AN870">
        <v>4350.5</v>
      </c>
      <c r="AO870">
        <v>7016.625</v>
      </c>
      <c r="AP870">
        <v>3231.75</v>
      </c>
      <c r="AQ870">
        <v>3196</v>
      </c>
      <c r="AR870">
        <v>4191.125</v>
      </c>
      <c r="AS870">
        <v>3420</v>
      </c>
      <c r="AT870">
        <v>4026.875</v>
      </c>
      <c r="AU870">
        <v>4793</v>
      </c>
      <c r="AV870">
        <v>3626</v>
      </c>
      <c r="AW870">
        <v>5715.75</v>
      </c>
      <c r="AX870">
        <v>3155.25</v>
      </c>
      <c r="AY870">
        <v>3815</v>
      </c>
      <c r="AZ870">
        <v>3786.375</v>
      </c>
      <c r="BA870">
        <v>3701.875</v>
      </c>
      <c r="BB870">
        <v>3750.625</v>
      </c>
      <c r="BC870">
        <v>3698.75</v>
      </c>
      <c r="BD870">
        <v>5133.5</v>
      </c>
      <c r="BE870">
        <v>6574.625</v>
      </c>
      <c r="BF870">
        <v>3680.75</v>
      </c>
      <c r="BG870">
        <v>3420</v>
      </c>
      <c r="BH870">
        <v>3510.25</v>
      </c>
      <c r="BI870">
        <v>5210.5</v>
      </c>
      <c r="BJ870">
        <v>4013.625</v>
      </c>
      <c r="BK870">
        <v>3459</v>
      </c>
      <c r="BL870">
        <v>4371.625</v>
      </c>
      <c r="BM870">
        <v>3757.375</v>
      </c>
      <c r="BN870">
        <v>4993.375</v>
      </c>
    </row>
    <row r="871" spans="1:66">
      <c r="A871">
        <v>381.92415999999997</v>
      </c>
      <c r="B871">
        <v>7447.75</v>
      </c>
      <c r="C871">
        <v>19428.375</v>
      </c>
      <c r="D871">
        <v>14944.125</v>
      </c>
      <c r="E871">
        <v>7035.125</v>
      </c>
      <c r="F871">
        <v>4768.5</v>
      </c>
      <c r="G871">
        <v>5168.25</v>
      </c>
      <c r="H871">
        <v>11113.5</v>
      </c>
      <c r="I871">
        <v>9282.625</v>
      </c>
      <c r="J871">
        <v>10699.25</v>
      </c>
      <c r="K871">
        <v>10118.25</v>
      </c>
      <c r="L871">
        <v>8037.875</v>
      </c>
      <c r="M871">
        <v>9033.5</v>
      </c>
      <c r="N871">
        <v>5380.5</v>
      </c>
      <c r="O871">
        <v>5214.375</v>
      </c>
      <c r="P871">
        <v>11130.25</v>
      </c>
      <c r="Q871">
        <v>5855.875</v>
      </c>
      <c r="R871">
        <v>11424.875</v>
      </c>
      <c r="S871">
        <v>2443.625</v>
      </c>
      <c r="T871">
        <v>4403.5</v>
      </c>
      <c r="U871">
        <v>5523.625</v>
      </c>
      <c r="V871">
        <v>9113.3330100000003</v>
      </c>
      <c r="W871">
        <v>3841.375</v>
      </c>
      <c r="X871">
        <v>3785.25</v>
      </c>
      <c r="Y871">
        <v>4420.875</v>
      </c>
      <c r="Z871">
        <v>4793.25</v>
      </c>
      <c r="AA871">
        <v>3023.25</v>
      </c>
      <c r="AB871">
        <v>5655.75</v>
      </c>
      <c r="AC871">
        <v>5215.5</v>
      </c>
      <c r="AD871">
        <v>5865.125</v>
      </c>
      <c r="AE871">
        <v>6815.875</v>
      </c>
      <c r="AF871">
        <v>9129.25</v>
      </c>
      <c r="AG871">
        <v>4894.75</v>
      </c>
      <c r="AH871">
        <v>5668.375</v>
      </c>
      <c r="AI871">
        <v>5378.5</v>
      </c>
      <c r="AJ871">
        <v>4964</v>
      </c>
      <c r="AK871">
        <v>9205.25</v>
      </c>
      <c r="AL871">
        <v>6442.25</v>
      </c>
      <c r="AM871">
        <v>5835.75</v>
      </c>
      <c r="AN871">
        <v>4359.25</v>
      </c>
      <c r="AO871">
        <v>7062.125</v>
      </c>
      <c r="AP871">
        <v>3222.25</v>
      </c>
      <c r="AQ871">
        <v>3209.75</v>
      </c>
      <c r="AR871">
        <v>4150.875</v>
      </c>
      <c r="AS871">
        <v>3395.75</v>
      </c>
      <c r="AT871">
        <v>4036.875</v>
      </c>
      <c r="AU871">
        <v>4835</v>
      </c>
      <c r="AV871">
        <v>3649.25</v>
      </c>
      <c r="AW871">
        <v>5715.25</v>
      </c>
      <c r="AX871">
        <v>3119.5</v>
      </c>
      <c r="AY871">
        <v>3759.25</v>
      </c>
      <c r="AZ871">
        <v>3755.875</v>
      </c>
      <c r="BA871">
        <v>3687.875</v>
      </c>
      <c r="BB871">
        <v>3729.625</v>
      </c>
      <c r="BC871">
        <v>3707.75</v>
      </c>
      <c r="BD871">
        <v>5118</v>
      </c>
      <c r="BE871">
        <v>6579.625</v>
      </c>
      <c r="BF871">
        <v>3672</v>
      </c>
      <c r="BG871">
        <v>3418</v>
      </c>
      <c r="BH871">
        <v>3474.25</v>
      </c>
      <c r="BI871">
        <v>5156.25</v>
      </c>
      <c r="BJ871">
        <v>3946.125</v>
      </c>
      <c r="BK871">
        <v>3442.75</v>
      </c>
      <c r="BL871">
        <v>4362.375</v>
      </c>
      <c r="BM871">
        <v>3809.625</v>
      </c>
      <c r="BN871">
        <v>4883.625</v>
      </c>
    </row>
    <row r="872" spans="1:66">
      <c r="A872">
        <v>380.73865000000001</v>
      </c>
      <c r="B872">
        <v>7389.5</v>
      </c>
      <c r="C872">
        <v>19243.375</v>
      </c>
      <c r="D872">
        <v>15013.875</v>
      </c>
      <c r="E872">
        <v>6929.375</v>
      </c>
      <c r="F872">
        <v>4724.1665000000003</v>
      </c>
      <c r="G872">
        <v>5134.25</v>
      </c>
      <c r="H872">
        <v>11063.25</v>
      </c>
      <c r="I872">
        <v>9167.625</v>
      </c>
      <c r="J872">
        <v>10678.25</v>
      </c>
      <c r="K872">
        <v>10079</v>
      </c>
      <c r="L872">
        <v>7996.625</v>
      </c>
      <c r="M872">
        <v>9016.5</v>
      </c>
      <c r="N872">
        <v>5394</v>
      </c>
      <c r="O872">
        <v>5156.875</v>
      </c>
      <c r="P872">
        <v>11027</v>
      </c>
      <c r="Q872">
        <v>5879.125</v>
      </c>
      <c r="R872">
        <v>11340.125</v>
      </c>
      <c r="S872">
        <v>2414.875</v>
      </c>
      <c r="T872">
        <v>4474.25</v>
      </c>
      <c r="U872">
        <v>5494.125</v>
      </c>
      <c r="V872">
        <v>9067.55566</v>
      </c>
      <c r="W872">
        <v>3831.625</v>
      </c>
      <c r="X872">
        <v>3839.25</v>
      </c>
      <c r="Y872">
        <v>4429.625</v>
      </c>
      <c r="Z872">
        <v>4806.75</v>
      </c>
      <c r="AA872">
        <v>3031.5</v>
      </c>
      <c r="AB872">
        <v>5673.5</v>
      </c>
      <c r="AC872">
        <v>5231.75</v>
      </c>
      <c r="AD872">
        <v>5806.125</v>
      </c>
      <c r="AE872">
        <v>6785.625</v>
      </c>
      <c r="AF872">
        <v>9002</v>
      </c>
      <c r="AG872">
        <v>4936.25</v>
      </c>
      <c r="AH872">
        <v>5684.125</v>
      </c>
      <c r="AI872">
        <v>5364.5</v>
      </c>
      <c r="AJ872">
        <v>4919.75</v>
      </c>
      <c r="AK872">
        <v>9089.25</v>
      </c>
      <c r="AL872">
        <v>6476.25</v>
      </c>
      <c r="AM872">
        <v>5821.75</v>
      </c>
      <c r="AN872">
        <v>4312.75</v>
      </c>
      <c r="AO872">
        <v>6986.125</v>
      </c>
      <c r="AP872">
        <v>3229</v>
      </c>
      <c r="AQ872">
        <v>3166</v>
      </c>
      <c r="AR872">
        <v>4094.375</v>
      </c>
      <c r="AS872">
        <v>3386.5</v>
      </c>
      <c r="AT872">
        <v>4016.375</v>
      </c>
      <c r="AU872">
        <v>4790.5</v>
      </c>
      <c r="AV872">
        <v>3608.75</v>
      </c>
      <c r="AW872">
        <v>5667.25</v>
      </c>
      <c r="AX872">
        <v>3094.5</v>
      </c>
      <c r="AY872">
        <v>3758</v>
      </c>
      <c r="AZ872">
        <v>3729.125</v>
      </c>
      <c r="BA872">
        <v>3670.875</v>
      </c>
      <c r="BB872">
        <v>3727.125</v>
      </c>
      <c r="BC872">
        <v>3675.75</v>
      </c>
      <c r="BD872">
        <v>5032.5</v>
      </c>
      <c r="BE872">
        <v>6500.625</v>
      </c>
      <c r="BF872">
        <v>3652.75</v>
      </c>
      <c r="BG872">
        <v>3420.25</v>
      </c>
      <c r="BH872">
        <v>3498.5</v>
      </c>
      <c r="BI872">
        <v>5157.5</v>
      </c>
      <c r="BJ872">
        <v>3931.375</v>
      </c>
      <c r="BK872">
        <v>3454.25</v>
      </c>
      <c r="BL872">
        <v>4304.125</v>
      </c>
      <c r="BM872">
        <v>3774.375</v>
      </c>
      <c r="BN872">
        <v>4897.625</v>
      </c>
    </row>
    <row r="873" spans="1:66">
      <c r="A873">
        <v>379.55524000000003</v>
      </c>
      <c r="B873">
        <v>7383.75</v>
      </c>
      <c r="C873">
        <v>19241.125</v>
      </c>
      <c r="D873">
        <v>15025.875</v>
      </c>
      <c r="E873">
        <v>6921.875</v>
      </c>
      <c r="F873">
        <v>4701.1665000000003</v>
      </c>
      <c r="G873">
        <v>5064.75</v>
      </c>
      <c r="H873">
        <v>10978.25</v>
      </c>
      <c r="I873">
        <v>9124.875</v>
      </c>
      <c r="J873">
        <v>10657.5</v>
      </c>
      <c r="K873">
        <v>10031.75</v>
      </c>
      <c r="L873">
        <v>7939.125</v>
      </c>
      <c r="M873">
        <v>8978.75</v>
      </c>
      <c r="N873">
        <v>5380.5</v>
      </c>
      <c r="O873">
        <v>5170.125</v>
      </c>
      <c r="P873">
        <v>10944.25</v>
      </c>
      <c r="Q873">
        <v>5896.125</v>
      </c>
      <c r="R873">
        <v>11325.125</v>
      </c>
      <c r="S873">
        <v>2452.375</v>
      </c>
      <c r="T873">
        <v>4457.25</v>
      </c>
      <c r="U873">
        <v>5529.875</v>
      </c>
      <c r="V873">
        <v>9055.3330100000003</v>
      </c>
      <c r="W873">
        <v>3850.375</v>
      </c>
      <c r="X873">
        <v>3783</v>
      </c>
      <c r="Y873">
        <v>4376.875</v>
      </c>
      <c r="Z873">
        <v>4803</v>
      </c>
      <c r="AA873">
        <v>3030.25</v>
      </c>
      <c r="AB873">
        <v>5651</v>
      </c>
      <c r="AC873">
        <v>5161.25</v>
      </c>
      <c r="AD873">
        <v>5824.625</v>
      </c>
      <c r="AE873">
        <v>6724.125</v>
      </c>
      <c r="AF873">
        <v>9027.25</v>
      </c>
      <c r="AG873">
        <v>4900.25</v>
      </c>
      <c r="AH873">
        <v>5690.375</v>
      </c>
      <c r="AI873">
        <v>5343</v>
      </c>
      <c r="AJ873">
        <v>4847.75</v>
      </c>
      <c r="AK873">
        <v>9105.75</v>
      </c>
      <c r="AL873">
        <v>6508</v>
      </c>
      <c r="AM873">
        <v>5801.75</v>
      </c>
      <c r="AN873">
        <v>4261</v>
      </c>
      <c r="AO873">
        <v>6973.875</v>
      </c>
      <c r="AP873">
        <v>3238.75</v>
      </c>
      <c r="AQ873">
        <v>3178.5</v>
      </c>
      <c r="AR873">
        <v>4084.875</v>
      </c>
      <c r="AS873">
        <v>3399.75</v>
      </c>
      <c r="AT873">
        <v>4030.125</v>
      </c>
      <c r="AU873">
        <v>4773.75</v>
      </c>
      <c r="AV873">
        <v>3605</v>
      </c>
      <c r="AW873">
        <v>5615</v>
      </c>
      <c r="AX873">
        <v>3078.25</v>
      </c>
      <c r="AY873">
        <v>3807.75</v>
      </c>
      <c r="AZ873">
        <v>3709.625</v>
      </c>
      <c r="BA873">
        <v>3649.625</v>
      </c>
      <c r="BB873">
        <v>3702.875</v>
      </c>
      <c r="BC873">
        <v>3671</v>
      </c>
      <c r="BD873">
        <v>5078.75</v>
      </c>
      <c r="BE873">
        <v>6494.875</v>
      </c>
      <c r="BF873">
        <v>3642.75</v>
      </c>
      <c r="BG873">
        <v>3408</v>
      </c>
      <c r="BH873">
        <v>3491.5</v>
      </c>
      <c r="BI873">
        <v>5135.5</v>
      </c>
      <c r="BJ873">
        <v>3942.125</v>
      </c>
      <c r="BK873">
        <v>3409.5</v>
      </c>
      <c r="BL873">
        <v>4299.375</v>
      </c>
      <c r="BM873">
        <v>3731.125</v>
      </c>
      <c r="BN873">
        <v>4926.875</v>
      </c>
    </row>
    <row r="874" spans="1:66">
      <c r="A874">
        <v>378.37164000000001</v>
      </c>
      <c r="B874">
        <v>7426.25</v>
      </c>
      <c r="C874">
        <v>19207.625</v>
      </c>
      <c r="D874">
        <v>14964.875</v>
      </c>
      <c r="E874">
        <v>6811.125</v>
      </c>
      <c r="F874">
        <v>4768.5</v>
      </c>
      <c r="G874">
        <v>5006.25</v>
      </c>
      <c r="H874">
        <v>10909</v>
      </c>
      <c r="I874">
        <v>9105.625</v>
      </c>
      <c r="J874">
        <v>10577.5</v>
      </c>
      <c r="K874">
        <v>10006.25</v>
      </c>
      <c r="L874">
        <v>8008.125</v>
      </c>
      <c r="M874">
        <v>9030.25</v>
      </c>
      <c r="N874">
        <v>5427.5</v>
      </c>
      <c r="O874">
        <v>5126.375</v>
      </c>
      <c r="P874">
        <v>10936.5</v>
      </c>
      <c r="Q874">
        <v>5897.375</v>
      </c>
      <c r="R874">
        <v>11297.875</v>
      </c>
      <c r="S874">
        <v>2447.125</v>
      </c>
      <c r="T874">
        <v>4435.75</v>
      </c>
      <c r="U874">
        <v>5539.125</v>
      </c>
      <c r="V874">
        <v>9080.3330100000003</v>
      </c>
      <c r="W874">
        <v>3831.125</v>
      </c>
      <c r="X874">
        <v>3826.25</v>
      </c>
      <c r="Y874">
        <v>4373.375</v>
      </c>
      <c r="Z874">
        <v>4787.25</v>
      </c>
      <c r="AA874">
        <v>3038.25</v>
      </c>
      <c r="AB874">
        <v>5550</v>
      </c>
      <c r="AC874">
        <v>5194.75</v>
      </c>
      <c r="AD874">
        <v>5796.375</v>
      </c>
      <c r="AE874">
        <v>6738.125</v>
      </c>
      <c r="AF874">
        <v>9003.25</v>
      </c>
      <c r="AG874">
        <v>4856.25</v>
      </c>
      <c r="AH874">
        <v>5739.125</v>
      </c>
      <c r="AI874">
        <v>5317.5</v>
      </c>
      <c r="AJ874">
        <v>4923.25</v>
      </c>
      <c r="AK874">
        <v>9096.75</v>
      </c>
      <c r="AL874">
        <v>6473.25</v>
      </c>
      <c r="AM874">
        <v>5822</v>
      </c>
      <c r="AN874">
        <v>4328.5</v>
      </c>
      <c r="AO874">
        <v>6979.875</v>
      </c>
      <c r="AP874">
        <v>3173.5</v>
      </c>
      <c r="AQ874">
        <v>3149.25</v>
      </c>
      <c r="AR874">
        <v>4069.875</v>
      </c>
      <c r="AS874">
        <v>3339.5</v>
      </c>
      <c r="AT874">
        <v>4004.125</v>
      </c>
      <c r="AU874">
        <v>4723.5</v>
      </c>
      <c r="AV874">
        <v>3616.75</v>
      </c>
      <c r="AW874">
        <v>5586.25</v>
      </c>
      <c r="AX874">
        <v>3080</v>
      </c>
      <c r="AY874">
        <v>3782.5</v>
      </c>
      <c r="AZ874">
        <v>3699.375</v>
      </c>
      <c r="BA874">
        <v>3630.875</v>
      </c>
      <c r="BB874">
        <v>3664.375</v>
      </c>
      <c r="BC874">
        <v>3626.5</v>
      </c>
      <c r="BD874">
        <v>5041</v>
      </c>
      <c r="BE874">
        <v>6460.875</v>
      </c>
      <c r="BF874">
        <v>3689</v>
      </c>
      <c r="BG874">
        <v>3411.5</v>
      </c>
      <c r="BH874">
        <v>3440.25</v>
      </c>
      <c r="BI874">
        <v>5175</v>
      </c>
      <c r="BJ874">
        <v>3923.125</v>
      </c>
      <c r="BK874">
        <v>3394.25</v>
      </c>
      <c r="BL874">
        <v>4286.875</v>
      </c>
      <c r="BM874">
        <v>3737.375</v>
      </c>
      <c r="BN874">
        <v>4909.375</v>
      </c>
    </row>
    <row r="875" spans="1:66">
      <c r="A875">
        <v>377.18572999999998</v>
      </c>
      <c r="B875">
        <v>7452</v>
      </c>
      <c r="C875">
        <v>19094.125</v>
      </c>
      <c r="D875">
        <v>14994.125</v>
      </c>
      <c r="E875">
        <v>6784.625</v>
      </c>
      <c r="F875">
        <v>4750.8334999999997</v>
      </c>
      <c r="G875">
        <v>4983</v>
      </c>
      <c r="H875">
        <v>10872</v>
      </c>
      <c r="I875">
        <v>9034.625</v>
      </c>
      <c r="J875">
        <v>10606.75</v>
      </c>
      <c r="K875">
        <v>10039.5</v>
      </c>
      <c r="L875">
        <v>7924.125</v>
      </c>
      <c r="M875">
        <v>9123.75</v>
      </c>
      <c r="N875">
        <v>5472</v>
      </c>
      <c r="O875">
        <v>5166.625</v>
      </c>
      <c r="P875">
        <v>11002</v>
      </c>
      <c r="Q875">
        <v>5918.125</v>
      </c>
      <c r="R875">
        <v>11253.125</v>
      </c>
      <c r="S875">
        <v>2445.375</v>
      </c>
      <c r="T875">
        <v>4411.75</v>
      </c>
      <c r="U875">
        <v>5517.875</v>
      </c>
      <c r="V875">
        <v>9058.8886700000003</v>
      </c>
      <c r="W875">
        <v>3836.125</v>
      </c>
      <c r="X875">
        <v>3776.5</v>
      </c>
      <c r="Y875">
        <v>4353.625</v>
      </c>
      <c r="Z875">
        <v>4791</v>
      </c>
      <c r="AA875">
        <v>3024.25</v>
      </c>
      <c r="AB875">
        <v>5609.5</v>
      </c>
      <c r="AC875">
        <v>5201</v>
      </c>
      <c r="AD875">
        <v>5799.125</v>
      </c>
      <c r="AE875">
        <v>6732.375</v>
      </c>
      <c r="AF875">
        <v>9022</v>
      </c>
      <c r="AG875">
        <v>4902.5</v>
      </c>
      <c r="AH875">
        <v>5709.625</v>
      </c>
      <c r="AI875">
        <v>5316</v>
      </c>
      <c r="AJ875">
        <v>4861.5</v>
      </c>
      <c r="AK875">
        <v>9122.75</v>
      </c>
      <c r="AL875">
        <v>6520</v>
      </c>
      <c r="AM875">
        <v>5847</v>
      </c>
      <c r="AN875">
        <v>4290.5</v>
      </c>
      <c r="AO875">
        <v>7012.875</v>
      </c>
      <c r="AP875">
        <v>3209.75</v>
      </c>
      <c r="AQ875">
        <v>3138.75</v>
      </c>
      <c r="AR875">
        <v>4030.375</v>
      </c>
      <c r="AS875">
        <v>3380</v>
      </c>
      <c r="AT875">
        <v>3990.875</v>
      </c>
      <c r="AU875">
        <v>4754.75</v>
      </c>
      <c r="AV875">
        <v>3589</v>
      </c>
      <c r="AW875">
        <v>5602.25</v>
      </c>
      <c r="AX875">
        <v>3043.5</v>
      </c>
      <c r="AY875">
        <v>3756.75</v>
      </c>
      <c r="AZ875">
        <v>3687.375</v>
      </c>
      <c r="BA875">
        <v>3638.125</v>
      </c>
      <c r="BB875">
        <v>3648.375</v>
      </c>
      <c r="BC875">
        <v>3612.5</v>
      </c>
      <c r="BD875">
        <v>4963.5</v>
      </c>
      <c r="BE875">
        <v>6467.375</v>
      </c>
      <c r="BF875">
        <v>3640.75</v>
      </c>
      <c r="BG875">
        <v>3378</v>
      </c>
      <c r="BH875">
        <v>3442.75</v>
      </c>
      <c r="BI875">
        <v>5127</v>
      </c>
      <c r="BJ875">
        <v>3910.125</v>
      </c>
      <c r="BK875">
        <v>3425</v>
      </c>
      <c r="BL875">
        <v>4290.375</v>
      </c>
      <c r="BM875">
        <v>3721.625</v>
      </c>
      <c r="BN875">
        <v>4853.625</v>
      </c>
    </row>
    <row r="876" spans="1:66">
      <c r="A876">
        <v>376.00182999999998</v>
      </c>
      <c r="B876">
        <v>7456.75</v>
      </c>
      <c r="C876">
        <v>19197.375</v>
      </c>
      <c r="D876">
        <v>15011.375</v>
      </c>
      <c r="E876">
        <v>6832.875</v>
      </c>
      <c r="F876">
        <v>4758.5</v>
      </c>
      <c r="G876">
        <v>5028.5</v>
      </c>
      <c r="H876">
        <v>10804.75</v>
      </c>
      <c r="I876">
        <v>9046.125</v>
      </c>
      <c r="J876">
        <v>10640.75</v>
      </c>
      <c r="K876">
        <v>10042.75</v>
      </c>
      <c r="L876">
        <v>7898.125</v>
      </c>
      <c r="M876">
        <v>9067.5</v>
      </c>
      <c r="N876">
        <v>5439.25</v>
      </c>
      <c r="O876">
        <v>5212.375</v>
      </c>
      <c r="P876">
        <v>11023.5</v>
      </c>
      <c r="Q876">
        <v>5870.125</v>
      </c>
      <c r="R876">
        <v>11175.375</v>
      </c>
      <c r="S876">
        <v>2422.375</v>
      </c>
      <c r="T876">
        <v>4429.25</v>
      </c>
      <c r="U876">
        <v>5460.875</v>
      </c>
      <c r="V876">
        <v>8993.6679700000004</v>
      </c>
      <c r="W876">
        <v>3815.875</v>
      </c>
      <c r="X876">
        <v>3776.75</v>
      </c>
      <c r="Y876">
        <v>4347.875</v>
      </c>
      <c r="Z876">
        <v>4821.25</v>
      </c>
      <c r="AA876">
        <v>3030.25</v>
      </c>
      <c r="AB876">
        <v>5600</v>
      </c>
      <c r="AC876">
        <v>5165.5</v>
      </c>
      <c r="AD876">
        <v>5760.875</v>
      </c>
      <c r="AE876">
        <v>6687.625</v>
      </c>
      <c r="AF876">
        <v>8922</v>
      </c>
      <c r="AG876">
        <v>4895.5</v>
      </c>
      <c r="AH876">
        <v>5722.625</v>
      </c>
      <c r="AI876">
        <v>5305.25</v>
      </c>
      <c r="AJ876">
        <v>4891.5</v>
      </c>
      <c r="AK876">
        <v>9087.25</v>
      </c>
      <c r="AL876">
        <v>6455.75</v>
      </c>
      <c r="AM876">
        <v>5818.75</v>
      </c>
      <c r="AN876">
        <v>4306.5</v>
      </c>
      <c r="AO876">
        <v>6997.375</v>
      </c>
      <c r="AP876">
        <v>3226.25</v>
      </c>
      <c r="AQ876">
        <v>3105.75</v>
      </c>
      <c r="AR876">
        <v>4084.375</v>
      </c>
      <c r="AS876">
        <v>3330.5</v>
      </c>
      <c r="AT876">
        <v>3951.375</v>
      </c>
      <c r="AU876">
        <v>4744.25</v>
      </c>
      <c r="AV876">
        <v>3554.25</v>
      </c>
      <c r="AW876">
        <v>5535.5</v>
      </c>
      <c r="AX876">
        <v>3067.75</v>
      </c>
      <c r="AY876">
        <v>3738.5</v>
      </c>
      <c r="AZ876">
        <v>3682.875</v>
      </c>
      <c r="BA876">
        <v>3614.125</v>
      </c>
      <c r="BB876">
        <v>3648.375</v>
      </c>
      <c r="BC876">
        <v>3623.25</v>
      </c>
      <c r="BD876">
        <v>4967.75</v>
      </c>
      <c r="BE876">
        <v>6469.125</v>
      </c>
      <c r="BF876">
        <v>3604.25</v>
      </c>
      <c r="BG876">
        <v>3377.25</v>
      </c>
      <c r="BH876">
        <v>3427</v>
      </c>
      <c r="BI876">
        <v>5085.25</v>
      </c>
      <c r="BJ876">
        <v>3854.875</v>
      </c>
      <c r="BK876">
        <v>3406</v>
      </c>
      <c r="BL876">
        <v>4265.875</v>
      </c>
      <c r="BM876">
        <v>3721.125</v>
      </c>
      <c r="BN876">
        <v>4856.875</v>
      </c>
    </row>
    <row r="877" spans="1:66">
      <c r="A877">
        <v>374.81560999999999</v>
      </c>
      <c r="B877">
        <v>7406</v>
      </c>
      <c r="C877">
        <v>19152.375</v>
      </c>
      <c r="D877">
        <v>15043.375</v>
      </c>
      <c r="E877">
        <v>6885.125</v>
      </c>
      <c r="F877">
        <v>4787.5</v>
      </c>
      <c r="G877">
        <v>5046.5</v>
      </c>
      <c r="H877">
        <v>10852</v>
      </c>
      <c r="I877">
        <v>8949.625</v>
      </c>
      <c r="J877">
        <v>10532.5</v>
      </c>
      <c r="K877">
        <v>10033.75</v>
      </c>
      <c r="L877">
        <v>7992.125</v>
      </c>
      <c r="M877">
        <v>9020.25</v>
      </c>
      <c r="N877">
        <v>5461.5</v>
      </c>
      <c r="O877">
        <v>5180.125</v>
      </c>
      <c r="P877">
        <v>11072.75</v>
      </c>
      <c r="Q877">
        <v>5945.375</v>
      </c>
      <c r="R877">
        <v>11175.125</v>
      </c>
      <c r="S877">
        <v>2421.875</v>
      </c>
      <c r="T877">
        <v>4407.25</v>
      </c>
      <c r="U877">
        <v>5465.625</v>
      </c>
      <c r="V877">
        <v>8977.55566</v>
      </c>
      <c r="W877">
        <v>3856.875</v>
      </c>
      <c r="X877">
        <v>3789</v>
      </c>
      <c r="Y877">
        <v>4342.875</v>
      </c>
      <c r="Z877">
        <v>4816.5</v>
      </c>
      <c r="AA877">
        <v>3031.5</v>
      </c>
      <c r="AB877">
        <v>5573.5</v>
      </c>
      <c r="AC877">
        <v>5149.5</v>
      </c>
      <c r="AD877">
        <v>5726.875</v>
      </c>
      <c r="AE877">
        <v>6659.625</v>
      </c>
      <c r="AF877">
        <v>8932.75</v>
      </c>
      <c r="AG877">
        <v>4857</v>
      </c>
      <c r="AH877">
        <v>5718.125</v>
      </c>
      <c r="AI877">
        <v>5308.75</v>
      </c>
      <c r="AJ877">
        <v>4921.75</v>
      </c>
      <c r="AK877">
        <v>9094.75</v>
      </c>
      <c r="AL877">
        <v>6483.5</v>
      </c>
      <c r="AM877">
        <v>5755.75</v>
      </c>
      <c r="AN877">
        <v>4326.5</v>
      </c>
      <c r="AO877">
        <v>6972.125</v>
      </c>
      <c r="AP877">
        <v>3235</v>
      </c>
      <c r="AQ877">
        <v>3125.5</v>
      </c>
      <c r="AR877">
        <v>4027.625</v>
      </c>
      <c r="AS877">
        <v>3304.5</v>
      </c>
      <c r="AT877">
        <v>3961.125</v>
      </c>
      <c r="AU877">
        <v>4770.5</v>
      </c>
      <c r="AV877">
        <v>3576.5</v>
      </c>
      <c r="AW877">
        <v>5568.5</v>
      </c>
      <c r="AX877">
        <v>2984.5</v>
      </c>
      <c r="AY877">
        <v>3735</v>
      </c>
      <c r="AZ877">
        <v>3796.125</v>
      </c>
      <c r="BA877">
        <v>3565.625</v>
      </c>
      <c r="BB877">
        <v>3652.875</v>
      </c>
      <c r="BC877">
        <v>3582.5</v>
      </c>
      <c r="BD877">
        <v>4963.75</v>
      </c>
      <c r="BE877">
        <v>6455.625</v>
      </c>
      <c r="BF877">
        <v>3598.5</v>
      </c>
      <c r="BG877">
        <v>3359</v>
      </c>
      <c r="BH877">
        <v>3456.25</v>
      </c>
      <c r="BI877">
        <v>5084.25</v>
      </c>
      <c r="BJ877">
        <v>3884.625</v>
      </c>
      <c r="BK877">
        <v>3395.25</v>
      </c>
      <c r="BL877">
        <v>4295.875</v>
      </c>
      <c r="BM877">
        <v>3694.625</v>
      </c>
      <c r="BN877">
        <v>4863.375</v>
      </c>
    </row>
    <row r="878" spans="1:66">
      <c r="A878">
        <v>373.62923999999998</v>
      </c>
      <c r="B878">
        <v>7345.25</v>
      </c>
      <c r="C878">
        <v>19177.375</v>
      </c>
      <c r="D878">
        <v>14974.125</v>
      </c>
      <c r="E878">
        <v>6966.125</v>
      </c>
      <c r="F878">
        <v>4767.1665000000003</v>
      </c>
      <c r="G878">
        <v>5004.75</v>
      </c>
      <c r="H878">
        <v>10768.5</v>
      </c>
      <c r="I878">
        <v>8931.375</v>
      </c>
      <c r="J878">
        <v>10498.5</v>
      </c>
      <c r="K878">
        <v>9907.25</v>
      </c>
      <c r="L878">
        <v>7968.375</v>
      </c>
      <c r="M878">
        <v>9115</v>
      </c>
      <c r="N878">
        <v>5462.75</v>
      </c>
      <c r="O878">
        <v>5219.125</v>
      </c>
      <c r="P878">
        <v>11067.75</v>
      </c>
      <c r="Q878">
        <v>5942.125</v>
      </c>
      <c r="R878">
        <v>11172.875</v>
      </c>
      <c r="S878">
        <v>2442.625</v>
      </c>
      <c r="T878">
        <v>4428.5</v>
      </c>
      <c r="U878">
        <v>5486.875</v>
      </c>
      <c r="V878">
        <v>8968.7773400000005</v>
      </c>
      <c r="W878">
        <v>3807.375</v>
      </c>
      <c r="X878">
        <v>3809.25</v>
      </c>
      <c r="Y878">
        <v>4330.375</v>
      </c>
      <c r="Z878">
        <v>4779.25</v>
      </c>
      <c r="AA878">
        <v>3049</v>
      </c>
      <c r="AB878">
        <v>5599.5</v>
      </c>
      <c r="AC878">
        <v>5166.25</v>
      </c>
      <c r="AD878">
        <v>5676.375</v>
      </c>
      <c r="AE878">
        <v>6713.125</v>
      </c>
      <c r="AF878">
        <v>8888.25</v>
      </c>
      <c r="AG878">
        <v>4941.25</v>
      </c>
      <c r="AH878">
        <v>5713.375</v>
      </c>
      <c r="AI878">
        <v>5305.75</v>
      </c>
      <c r="AJ878">
        <v>4892</v>
      </c>
      <c r="AK878">
        <v>9111.25</v>
      </c>
      <c r="AL878">
        <v>6466</v>
      </c>
      <c r="AM878">
        <v>5795.75</v>
      </c>
      <c r="AN878">
        <v>4267.25</v>
      </c>
      <c r="AO878">
        <v>6984.125</v>
      </c>
      <c r="AP878">
        <v>3256</v>
      </c>
      <c r="AQ878">
        <v>3104.5</v>
      </c>
      <c r="AR878">
        <v>4012.375</v>
      </c>
      <c r="AS878">
        <v>3312.25</v>
      </c>
      <c r="AT878">
        <v>3948.875</v>
      </c>
      <c r="AU878">
        <v>4678.25</v>
      </c>
      <c r="AV878">
        <v>3593.25</v>
      </c>
      <c r="AW878">
        <v>5554</v>
      </c>
      <c r="AX878">
        <v>3026.25</v>
      </c>
      <c r="AY878">
        <v>3751.75</v>
      </c>
      <c r="AZ878">
        <v>3648.625</v>
      </c>
      <c r="BA878">
        <v>3603.125</v>
      </c>
      <c r="BB878">
        <v>3669.625</v>
      </c>
      <c r="BC878">
        <v>3590</v>
      </c>
      <c r="BD878">
        <v>4900.75</v>
      </c>
      <c r="BE878">
        <v>6495.875</v>
      </c>
      <c r="BF878">
        <v>3612</v>
      </c>
      <c r="BG878">
        <v>3355.75</v>
      </c>
      <c r="BH878">
        <v>3456.75</v>
      </c>
      <c r="BI878">
        <v>5059.5</v>
      </c>
      <c r="BJ878">
        <v>3882.625</v>
      </c>
      <c r="BK878">
        <v>3409.25</v>
      </c>
      <c r="BL878">
        <v>4250.875</v>
      </c>
      <c r="BM878">
        <v>3664.375</v>
      </c>
      <c r="BN878">
        <v>4818.875</v>
      </c>
    </row>
    <row r="879" spans="1:66">
      <c r="A879">
        <v>372.44492000000002</v>
      </c>
      <c r="B879">
        <v>7410.75</v>
      </c>
      <c r="C879">
        <v>19258.875</v>
      </c>
      <c r="D879">
        <v>15062.125</v>
      </c>
      <c r="E879">
        <v>6983.125</v>
      </c>
      <c r="F879">
        <v>4827.8334999999997</v>
      </c>
      <c r="G879">
        <v>5069.75</v>
      </c>
      <c r="H879">
        <v>10790</v>
      </c>
      <c r="I879">
        <v>8955.375</v>
      </c>
      <c r="J879">
        <v>10486</v>
      </c>
      <c r="K879">
        <v>9960.5</v>
      </c>
      <c r="L879">
        <v>7979.875</v>
      </c>
      <c r="M879">
        <v>9077.25</v>
      </c>
      <c r="N879">
        <v>5477.25</v>
      </c>
      <c r="O879">
        <v>5264.625</v>
      </c>
      <c r="P879">
        <v>11176</v>
      </c>
      <c r="Q879">
        <v>5926.625</v>
      </c>
      <c r="R879">
        <v>11249.125</v>
      </c>
      <c r="S879">
        <v>2474.625</v>
      </c>
      <c r="T879">
        <v>4458.75</v>
      </c>
      <c r="U879">
        <v>5568.375</v>
      </c>
      <c r="V879">
        <v>9016.6669899999997</v>
      </c>
      <c r="W879">
        <v>3791.375</v>
      </c>
      <c r="X879">
        <v>3799.75</v>
      </c>
      <c r="Y879">
        <v>4371.625</v>
      </c>
      <c r="Z879">
        <v>4797.5</v>
      </c>
      <c r="AA879">
        <v>3054.75</v>
      </c>
      <c r="AB879">
        <v>5596</v>
      </c>
      <c r="AC879">
        <v>5152.75</v>
      </c>
      <c r="AD879">
        <v>5771.125</v>
      </c>
      <c r="AE879">
        <v>6678.625</v>
      </c>
      <c r="AF879">
        <v>8977.25</v>
      </c>
      <c r="AG879">
        <v>4951.25</v>
      </c>
      <c r="AH879">
        <v>5753.875</v>
      </c>
      <c r="AI879">
        <v>5324</v>
      </c>
      <c r="AJ879">
        <v>4927.5</v>
      </c>
      <c r="AK879">
        <v>9180.5</v>
      </c>
      <c r="AL879">
        <v>6507</v>
      </c>
      <c r="AM879">
        <v>5855.25</v>
      </c>
      <c r="AN879">
        <v>4318.75</v>
      </c>
      <c r="AO879">
        <v>7034.625</v>
      </c>
      <c r="AP879">
        <v>3277.5</v>
      </c>
      <c r="AQ879">
        <v>3126.5</v>
      </c>
      <c r="AR879">
        <v>4010.875</v>
      </c>
      <c r="AS879">
        <v>3304</v>
      </c>
      <c r="AT879">
        <v>3935.125</v>
      </c>
      <c r="AU879">
        <v>4685.5</v>
      </c>
      <c r="AV879">
        <v>3560.25</v>
      </c>
      <c r="AW879">
        <v>5536.75</v>
      </c>
      <c r="AX879">
        <v>3064</v>
      </c>
      <c r="AY879">
        <v>3753</v>
      </c>
      <c r="AZ879">
        <v>3695.125</v>
      </c>
      <c r="BA879">
        <v>3604.625</v>
      </c>
      <c r="BB879">
        <v>3648.375</v>
      </c>
      <c r="BC879">
        <v>3610</v>
      </c>
      <c r="BD879">
        <v>4928.25</v>
      </c>
      <c r="BE879">
        <v>6379.125</v>
      </c>
      <c r="BF879">
        <v>3612.75</v>
      </c>
      <c r="BG879">
        <v>3370.75</v>
      </c>
      <c r="BH879">
        <v>3441</v>
      </c>
      <c r="BI879">
        <v>5078</v>
      </c>
      <c r="BJ879">
        <v>3921.625</v>
      </c>
      <c r="BK879">
        <v>3400.25</v>
      </c>
      <c r="BL879">
        <v>4294.375</v>
      </c>
      <c r="BM879">
        <v>3725.125</v>
      </c>
      <c r="BN879">
        <v>4891.875</v>
      </c>
    </row>
    <row r="880" spans="1:66">
      <c r="A880">
        <v>371.25824</v>
      </c>
      <c r="B880">
        <v>7429.25</v>
      </c>
      <c r="C880">
        <v>19266.875</v>
      </c>
      <c r="D880">
        <v>15060.625</v>
      </c>
      <c r="E880">
        <v>7041.375</v>
      </c>
      <c r="F880">
        <v>4823.8334999999997</v>
      </c>
      <c r="G880">
        <v>5053.75</v>
      </c>
      <c r="H880">
        <v>10774.75</v>
      </c>
      <c r="I880">
        <v>8871.875</v>
      </c>
      <c r="J880">
        <v>10551</v>
      </c>
      <c r="K880">
        <v>9934.5</v>
      </c>
      <c r="L880">
        <v>8016.375</v>
      </c>
      <c r="M880">
        <v>9090.25</v>
      </c>
      <c r="N880">
        <v>5524.5</v>
      </c>
      <c r="O880">
        <v>5197.125</v>
      </c>
      <c r="P880">
        <v>11016.5</v>
      </c>
      <c r="Q880">
        <v>5876.625</v>
      </c>
      <c r="R880">
        <v>11132.625</v>
      </c>
      <c r="S880">
        <v>2460.875</v>
      </c>
      <c r="T880">
        <v>4484.5</v>
      </c>
      <c r="U880">
        <v>5509.125</v>
      </c>
      <c r="V880">
        <v>8974.0009800000007</v>
      </c>
      <c r="W880">
        <v>3799.375</v>
      </c>
      <c r="X880">
        <v>3811</v>
      </c>
      <c r="Y880">
        <v>4320.125</v>
      </c>
      <c r="Z880">
        <v>4840.75</v>
      </c>
      <c r="AA880">
        <v>3040.5</v>
      </c>
      <c r="AB880">
        <v>5506.75</v>
      </c>
      <c r="AC880">
        <v>5108</v>
      </c>
      <c r="AD880">
        <v>5735.375</v>
      </c>
      <c r="AE880">
        <v>6623.125</v>
      </c>
      <c r="AF880">
        <v>8874.5</v>
      </c>
      <c r="AG880">
        <v>4926.75</v>
      </c>
      <c r="AH880">
        <v>5666.125</v>
      </c>
      <c r="AI880">
        <v>5264.5</v>
      </c>
      <c r="AJ880">
        <v>4837.25</v>
      </c>
      <c r="AK880">
        <v>9131.5</v>
      </c>
      <c r="AL880">
        <v>6418.25</v>
      </c>
      <c r="AM880">
        <v>5802</v>
      </c>
      <c r="AN880">
        <v>4316.25</v>
      </c>
      <c r="AO880">
        <v>7009.625</v>
      </c>
      <c r="AP880">
        <v>3269</v>
      </c>
      <c r="AQ880">
        <v>3097.75</v>
      </c>
      <c r="AR880">
        <v>3992.125</v>
      </c>
      <c r="AS880">
        <v>3313</v>
      </c>
      <c r="AT880">
        <v>3902.625</v>
      </c>
      <c r="AU880">
        <v>4640.75</v>
      </c>
      <c r="AV880">
        <v>3529.25</v>
      </c>
      <c r="AW880">
        <v>5503.75</v>
      </c>
      <c r="AX880">
        <v>3021</v>
      </c>
      <c r="AY880">
        <v>3714</v>
      </c>
      <c r="AZ880">
        <v>3676.625</v>
      </c>
      <c r="BA880">
        <v>3586.125</v>
      </c>
      <c r="BB880">
        <v>3620.375</v>
      </c>
      <c r="BC880">
        <v>3574.75</v>
      </c>
      <c r="BD880">
        <v>4900.75</v>
      </c>
      <c r="BE880">
        <v>6411.875</v>
      </c>
      <c r="BF880">
        <v>3619</v>
      </c>
      <c r="BG880">
        <v>3355</v>
      </c>
      <c r="BH880">
        <v>3432.5</v>
      </c>
      <c r="BI880">
        <v>5057.25</v>
      </c>
      <c r="BJ880">
        <v>3896.875</v>
      </c>
      <c r="BK880">
        <v>3347</v>
      </c>
      <c r="BL880">
        <v>4170.125</v>
      </c>
      <c r="BM880">
        <v>3687.875</v>
      </c>
      <c r="BN880">
        <v>4820.875</v>
      </c>
    </row>
    <row r="881" spans="1:66">
      <c r="A881">
        <v>370.07364000000001</v>
      </c>
      <c r="B881">
        <v>7428</v>
      </c>
      <c r="C881">
        <v>19269.375</v>
      </c>
      <c r="D881">
        <v>15077.875</v>
      </c>
      <c r="E881">
        <v>7056.875</v>
      </c>
      <c r="F881">
        <v>4895.8334999999997</v>
      </c>
      <c r="G881">
        <v>4986</v>
      </c>
      <c r="H881">
        <v>10816.5</v>
      </c>
      <c r="I881">
        <v>8897.625</v>
      </c>
      <c r="J881">
        <v>10497.25</v>
      </c>
      <c r="K881">
        <v>9947</v>
      </c>
      <c r="L881">
        <v>8072.875</v>
      </c>
      <c r="M881">
        <v>9080.25</v>
      </c>
      <c r="N881">
        <v>5538.75</v>
      </c>
      <c r="O881">
        <v>5153.625</v>
      </c>
      <c r="P881">
        <v>11004</v>
      </c>
      <c r="Q881">
        <v>5977.375</v>
      </c>
      <c r="R881">
        <v>11184.875</v>
      </c>
      <c r="S881">
        <v>2455.375</v>
      </c>
      <c r="T881">
        <v>4471.25</v>
      </c>
      <c r="U881">
        <v>5507.375</v>
      </c>
      <c r="V881">
        <v>8949.55566</v>
      </c>
      <c r="W881">
        <v>3822.125</v>
      </c>
      <c r="X881">
        <v>3813.75</v>
      </c>
      <c r="Y881">
        <v>4253.625</v>
      </c>
      <c r="Z881">
        <v>4835.75</v>
      </c>
      <c r="AA881">
        <v>3026.25</v>
      </c>
      <c r="AB881">
        <v>5531.75</v>
      </c>
      <c r="AC881">
        <v>5103.75</v>
      </c>
      <c r="AD881">
        <v>5684.125</v>
      </c>
      <c r="AE881">
        <v>6678.875</v>
      </c>
      <c r="AF881">
        <v>8869.25</v>
      </c>
      <c r="AG881">
        <v>4873.5</v>
      </c>
      <c r="AH881">
        <v>5698.375</v>
      </c>
      <c r="AI881">
        <v>5286.5</v>
      </c>
      <c r="AJ881">
        <v>4890.5</v>
      </c>
      <c r="AK881">
        <v>9131.5</v>
      </c>
      <c r="AL881">
        <v>6540.5</v>
      </c>
      <c r="AM881">
        <v>5870.75</v>
      </c>
      <c r="AN881">
        <v>4314</v>
      </c>
      <c r="AO881">
        <v>7000.625</v>
      </c>
      <c r="AP881">
        <v>3250.25</v>
      </c>
      <c r="AQ881">
        <v>3094.75</v>
      </c>
      <c r="AR881">
        <v>3998.125</v>
      </c>
      <c r="AS881">
        <v>3296.75</v>
      </c>
      <c r="AT881">
        <v>3897.625</v>
      </c>
      <c r="AU881">
        <v>4665.75</v>
      </c>
      <c r="AV881">
        <v>3530</v>
      </c>
      <c r="AW881">
        <v>5437.25</v>
      </c>
      <c r="AX881">
        <v>3051</v>
      </c>
      <c r="AY881">
        <v>3713.5</v>
      </c>
      <c r="AZ881">
        <v>3688.375</v>
      </c>
      <c r="BA881">
        <v>3629.625</v>
      </c>
      <c r="BB881">
        <v>3670.875</v>
      </c>
      <c r="BC881">
        <v>3556</v>
      </c>
      <c r="BD881">
        <v>4910.25</v>
      </c>
      <c r="BE881">
        <v>6432.375</v>
      </c>
      <c r="BF881">
        <v>3602.75</v>
      </c>
      <c r="BG881">
        <v>3318.5</v>
      </c>
      <c r="BH881">
        <v>3446.5</v>
      </c>
      <c r="BI881">
        <v>5042.25</v>
      </c>
      <c r="BJ881">
        <v>3850.875</v>
      </c>
      <c r="BK881">
        <v>3350.75</v>
      </c>
      <c r="BL881">
        <v>4256.125</v>
      </c>
      <c r="BM881">
        <v>3703.375</v>
      </c>
      <c r="BN881">
        <v>4834.625</v>
      </c>
    </row>
    <row r="882" spans="1:66">
      <c r="A882">
        <v>368.88666000000001</v>
      </c>
      <c r="B882">
        <v>7481.5</v>
      </c>
      <c r="C882">
        <v>19249.125</v>
      </c>
      <c r="D882">
        <v>15165.375</v>
      </c>
      <c r="E882">
        <v>6947.125</v>
      </c>
      <c r="F882">
        <v>4924.1665000000003</v>
      </c>
      <c r="G882">
        <v>5007</v>
      </c>
      <c r="H882">
        <v>10807.75</v>
      </c>
      <c r="I882">
        <v>8892.875</v>
      </c>
      <c r="J882">
        <v>10514.25</v>
      </c>
      <c r="K882">
        <v>9942.5</v>
      </c>
      <c r="L882">
        <v>7936.625</v>
      </c>
      <c r="M882">
        <v>9082.5</v>
      </c>
      <c r="N882">
        <v>5522.75</v>
      </c>
      <c r="O882">
        <v>5184.625</v>
      </c>
      <c r="P882">
        <v>10994.25</v>
      </c>
      <c r="Q882">
        <v>5962.875</v>
      </c>
      <c r="R882">
        <v>11091.875</v>
      </c>
      <c r="S882">
        <v>2446.625</v>
      </c>
      <c r="T882">
        <v>4444.5</v>
      </c>
      <c r="U882">
        <v>5486.375</v>
      </c>
      <c r="V882">
        <v>8962.7773400000005</v>
      </c>
      <c r="W882">
        <v>3807.125</v>
      </c>
      <c r="X882">
        <v>3818.25</v>
      </c>
      <c r="Y882">
        <v>4295.375</v>
      </c>
      <c r="Z882">
        <v>4840.25</v>
      </c>
      <c r="AA882">
        <v>3028.25</v>
      </c>
      <c r="AB882">
        <v>5518.5</v>
      </c>
      <c r="AC882">
        <v>5108.5</v>
      </c>
      <c r="AD882">
        <v>5708.625</v>
      </c>
      <c r="AE882">
        <v>6651.625</v>
      </c>
      <c r="AF882">
        <v>8807.75</v>
      </c>
      <c r="AG882">
        <v>4906.25</v>
      </c>
      <c r="AH882">
        <v>5760.125</v>
      </c>
      <c r="AI882">
        <v>5265.25</v>
      </c>
      <c r="AJ882">
        <v>4881.75</v>
      </c>
      <c r="AK882">
        <v>9150.25</v>
      </c>
      <c r="AL882">
        <v>6567.5</v>
      </c>
      <c r="AM882">
        <v>5803.5</v>
      </c>
      <c r="AN882">
        <v>4297.5</v>
      </c>
      <c r="AO882">
        <v>7041.375</v>
      </c>
      <c r="AP882">
        <v>3238.25</v>
      </c>
      <c r="AQ882">
        <v>3113.75</v>
      </c>
      <c r="AR882">
        <v>3982.125</v>
      </c>
      <c r="AS882">
        <v>3317.25</v>
      </c>
      <c r="AT882">
        <v>3951.375</v>
      </c>
      <c r="AU882">
        <v>4704</v>
      </c>
      <c r="AV882">
        <v>3511.75</v>
      </c>
      <c r="AW882">
        <v>5434.75</v>
      </c>
      <c r="AX882">
        <v>3053.5</v>
      </c>
      <c r="AY882">
        <v>3718.25</v>
      </c>
      <c r="AZ882">
        <v>3695.875</v>
      </c>
      <c r="BA882">
        <v>3618.375</v>
      </c>
      <c r="BB882">
        <v>3619.625</v>
      </c>
      <c r="BC882">
        <v>3587.75</v>
      </c>
      <c r="BD882">
        <v>4920.75</v>
      </c>
      <c r="BE882">
        <v>6396.875</v>
      </c>
      <c r="BF882">
        <v>3544.75</v>
      </c>
      <c r="BG882">
        <v>3339.25</v>
      </c>
      <c r="BH882">
        <v>3417</v>
      </c>
      <c r="BI882">
        <v>5041</v>
      </c>
      <c r="BJ882">
        <v>3833.625</v>
      </c>
      <c r="BK882">
        <v>3381.25</v>
      </c>
      <c r="BL882">
        <v>4208.375</v>
      </c>
      <c r="BM882">
        <v>3659.375</v>
      </c>
      <c r="BN882">
        <v>4784.625</v>
      </c>
    </row>
    <row r="883" spans="1:66">
      <c r="A883">
        <v>367.69952000000001</v>
      </c>
      <c r="B883">
        <v>7463.75</v>
      </c>
      <c r="C883">
        <v>19061.875</v>
      </c>
      <c r="D883">
        <v>15105.375</v>
      </c>
      <c r="E883">
        <v>6885.375</v>
      </c>
      <c r="F883">
        <v>4879.5</v>
      </c>
      <c r="G883">
        <v>4941</v>
      </c>
      <c r="H883">
        <v>10673.5</v>
      </c>
      <c r="I883">
        <v>8886.875</v>
      </c>
      <c r="J883">
        <v>10457.75</v>
      </c>
      <c r="K883">
        <v>9856</v>
      </c>
      <c r="L883">
        <v>7961.125</v>
      </c>
      <c r="M883">
        <v>9109.25</v>
      </c>
      <c r="N883">
        <v>5502.75</v>
      </c>
      <c r="O883">
        <v>5183.875</v>
      </c>
      <c r="P883">
        <v>11050.5</v>
      </c>
      <c r="Q883">
        <v>5930.375</v>
      </c>
      <c r="R883">
        <v>11111.375</v>
      </c>
      <c r="S883">
        <v>2487.625</v>
      </c>
      <c r="T883">
        <v>4439.75</v>
      </c>
      <c r="U883">
        <v>5521.125</v>
      </c>
      <c r="V883">
        <v>8971.6669899999997</v>
      </c>
      <c r="W883">
        <v>3824.875</v>
      </c>
      <c r="X883">
        <v>3814</v>
      </c>
      <c r="Y883">
        <v>4310.125</v>
      </c>
      <c r="Z883">
        <v>4835.75</v>
      </c>
      <c r="AA883">
        <v>3045</v>
      </c>
      <c r="AB883">
        <v>5515.75</v>
      </c>
      <c r="AC883">
        <v>5121.75</v>
      </c>
      <c r="AD883">
        <v>5717.375</v>
      </c>
      <c r="AE883">
        <v>6601.125</v>
      </c>
      <c r="AF883">
        <v>8871</v>
      </c>
      <c r="AG883">
        <v>4940</v>
      </c>
      <c r="AH883">
        <v>5737.375</v>
      </c>
      <c r="AI883">
        <v>5293.5</v>
      </c>
      <c r="AJ883">
        <v>4861.75</v>
      </c>
      <c r="AK883">
        <v>9147.75</v>
      </c>
      <c r="AL883">
        <v>6590</v>
      </c>
      <c r="AM883">
        <v>5807.25</v>
      </c>
      <c r="AN883">
        <v>4333</v>
      </c>
      <c r="AO883">
        <v>7050.125</v>
      </c>
      <c r="AP883">
        <v>3277.5</v>
      </c>
      <c r="AQ883">
        <v>3072</v>
      </c>
      <c r="AR883">
        <v>4012.875</v>
      </c>
      <c r="AS883">
        <v>3331.25</v>
      </c>
      <c r="AT883">
        <v>3939.375</v>
      </c>
      <c r="AU883">
        <v>4638.5</v>
      </c>
      <c r="AV883">
        <v>3540.5</v>
      </c>
      <c r="AW883">
        <v>5426.25</v>
      </c>
      <c r="AX883">
        <v>3021.75</v>
      </c>
      <c r="AY883">
        <v>3716.5</v>
      </c>
      <c r="AZ883">
        <v>3638.625</v>
      </c>
      <c r="BA883">
        <v>3556.625</v>
      </c>
      <c r="BB883">
        <v>3651.125</v>
      </c>
      <c r="BC883">
        <v>3544.75</v>
      </c>
      <c r="BD883">
        <v>4860.25</v>
      </c>
      <c r="BE883">
        <v>6345.375</v>
      </c>
      <c r="BF883">
        <v>3606.5</v>
      </c>
      <c r="BG883">
        <v>3341.25</v>
      </c>
      <c r="BH883">
        <v>3415.25</v>
      </c>
      <c r="BI883">
        <v>5032.25</v>
      </c>
      <c r="BJ883">
        <v>3848.125</v>
      </c>
      <c r="BK883">
        <v>3357</v>
      </c>
      <c r="BL883">
        <v>4190.875</v>
      </c>
      <c r="BM883">
        <v>3671.625</v>
      </c>
      <c r="BN883">
        <v>4763.875</v>
      </c>
    </row>
    <row r="884" spans="1:66">
      <c r="A884">
        <v>366.5145</v>
      </c>
      <c r="B884">
        <v>7487.75</v>
      </c>
      <c r="C884">
        <v>19296.625</v>
      </c>
      <c r="D884">
        <v>15111.875</v>
      </c>
      <c r="E884">
        <v>7088.625</v>
      </c>
      <c r="F884">
        <v>4949.1665000000003</v>
      </c>
      <c r="G884">
        <v>4965.5</v>
      </c>
      <c r="H884">
        <v>10763.25</v>
      </c>
      <c r="I884">
        <v>8928.375</v>
      </c>
      <c r="J884">
        <v>10493.75</v>
      </c>
      <c r="K884">
        <v>9917.25</v>
      </c>
      <c r="L884">
        <v>8053.375</v>
      </c>
      <c r="M884">
        <v>9194</v>
      </c>
      <c r="N884">
        <v>5615</v>
      </c>
      <c r="O884">
        <v>5229.625</v>
      </c>
      <c r="P884">
        <v>11085</v>
      </c>
      <c r="Q884">
        <v>5956.875</v>
      </c>
      <c r="R884">
        <v>11095.625</v>
      </c>
      <c r="S884">
        <v>2491.375</v>
      </c>
      <c r="T884">
        <v>4448</v>
      </c>
      <c r="U884">
        <v>5534.125</v>
      </c>
      <c r="V884">
        <v>8944.3330100000003</v>
      </c>
      <c r="W884">
        <v>3822.125</v>
      </c>
      <c r="X884">
        <v>3823.75</v>
      </c>
      <c r="Y884">
        <v>4276.625</v>
      </c>
      <c r="Z884">
        <v>4859.25</v>
      </c>
      <c r="AA884">
        <v>3041.75</v>
      </c>
      <c r="AB884">
        <v>5514</v>
      </c>
      <c r="AC884">
        <v>5079.5</v>
      </c>
      <c r="AD884">
        <v>5689.875</v>
      </c>
      <c r="AE884">
        <v>6621.375</v>
      </c>
      <c r="AF884">
        <v>8846.75</v>
      </c>
      <c r="AG884">
        <v>4979.75</v>
      </c>
      <c r="AH884">
        <v>5745.125</v>
      </c>
      <c r="AI884">
        <v>5297.75</v>
      </c>
      <c r="AJ884">
        <v>4846.75</v>
      </c>
      <c r="AK884">
        <v>9174</v>
      </c>
      <c r="AL884">
        <v>6524.75</v>
      </c>
      <c r="AM884">
        <v>5837.25</v>
      </c>
      <c r="AN884">
        <v>4294.5</v>
      </c>
      <c r="AO884">
        <v>7061.125</v>
      </c>
      <c r="AP884">
        <v>3299.75</v>
      </c>
      <c r="AQ884">
        <v>3079.5</v>
      </c>
      <c r="AR884">
        <v>3943.875</v>
      </c>
      <c r="AS884">
        <v>3328.25</v>
      </c>
      <c r="AT884">
        <v>3891.375</v>
      </c>
      <c r="AU884">
        <v>4624.75</v>
      </c>
      <c r="AV884">
        <v>3526.5</v>
      </c>
      <c r="AW884">
        <v>5400</v>
      </c>
      <c r="AX884">
        <v>3009.75</v>
      </c>
      <c r="AY884">
        <v>3704.25</v>
      </c>
      <c r="AZ884">
        <v>3709.625</v>
      </c>
      <c r="BA884">
        <v>3572.625</v>
      </c>
      <c r="BB884">
        <v>3621.375</v>
      </c>
      <c r="BC884">
        <v>3558</v>
      </c>
      <c r="BD884">
        <v>4912.75</v>
      </c>
      <c r="BE884">
        <v>6302.375</v>
      </c>
      <c r="BF884">
        <v>3546.25</v>
      </c>
      <c r="BG884">
        <v>3337.75</v>
      </c>
      <c r="BH884">
        <v>3421.25</v>
      </c>
      <c r="BI884">
        <v>5001</v>
      </c>
      <c r="BJ884">
        <v>3828.125</v>
      </c>
      <c r="BK884">
        <v>3385.25</v>
      </c>
      <c r="BL884">
        <v>4169.125</v>
      </c>
      <c r="BM884">
        <v>3631.125</v>
      </c>
      <c r="BN884">
        <v>4782.875</v>
      </c>
    </row>
    <row r="885" spans="1:66">
      <c r="A885">
        <v>365.32709</v>
      </c>
      <c r="B885">
        <v>7426.25</v>
      </c>
      <c r="C885">
        <v>19151.125</v>
      </c>
      <c r="D885">
        <v>15044.125</v>
      </c>
      <c r="E885">
        <v>7057.375</v>
      </c>
      <c r="F885">
        <v>4927.5</v>
      </c>
      <c r="G885">
        <v>4958.5</v>
      </c>
      <c r="H885">
        <v>10695.5</v>
      </c>
      <c r="I885">
        <v>8873.375</v>
      </c>
      <c r="J885">
        <v>10406.75</v>
      </c>
      <c r="K885">
        <v>9853.75</v>
      </c>
      <c r="L885">
        <v>7994.375</v>
      </c>
      <c r="M885">
        <v>9100.25</v>
      </c>
      <c r="N885">
        <v>5577.5</v>
      </c>
      <c r="O885">
        <v>5249.875</v>
      </c>
      <c r="P885">
        <v>10973.25</v>
      </c>
      <c r="Q885">
        <v>5918.375</v>
      </c>
      <c r="R885">
        <v>11040.125</v>
      </c>
      <c r="S885">
        <v>2488.625</v>
      </c>
      <c r="T885">
        <v>4418.5</v>
      </c>
      <c r="U885">
        <v>5526.125</v>
      </c>
      <c r="V885">
        <v>8907.2226599999995</v>
      </c>
      <c r="W885">
        <v>3792.125</v>
      </c>
      <c r="X885">
        <v>3833.25</v>
      </c>
      <c r="Y885">
        <v>4284.125</v>
      </c>
      <c r="Z885">
        <v>4891.5</v>
      </c>
      <c r="AA885">
        <v>3060.5</v>
      </c>
      <c r="AB885">
        <v>5471.25</v>
      </c>
      <c r="AC885">
        <v>5056.75</v>
      </c>
      <c r="AD885">
        <v>5694.625</v>
      </c>
      <c r="AE885">
        <v>6587.875</v>
      </c>
      <c r="AF885">
        <v>8782.75</v>
      </c>
      <c r="AG885">
        <v>4944</v>
      </c>
      <c r="AH885">
        <v>5713.125</v>
      </c>
      <c r="AI885">
        <v>5295.5</v>
      </c>
      <c r="AJ885">
        <v>4835.75</v>
      </c>
      <c r="AK885">
        <v>9148.5</v>
      </c>
      <c r="AL885">
        <v>6505.75</v>
      </c>
      <c r="AM885">
        <v>5772.5</v>
      </c>
      <c r="AN885">
        <v>4300.5</v>
      </c>
      <c r="AO885">
        <v>7030.375</v>
      </c>
      <c r="AP885">
        <v>3271.25</v>
      </c>
      <c r="AQ885">
        <v>3070.5</v>
      </c>
      <c r="AR885">
        <v>3956.625</v>
      </c>
      <c r="AS885">
        <v>3321.5</v>
      </c>
      <c r="AT885">
        <v>3895.125</v>
      </c>
      <c r="AU885">
        <v>4588.25</v>
      </c>
      <c r="AV885">
        <v>3507</v>
      </c>
      <c r="AW885">
        <v>5386.75</v>
      </c>
      <c r="AX885">
        <v>2971.5</v>
      </c>
      <c r="AY885">
        <v>3706.5</v>
      </c>
      <c r="AZ885">
        <v>3627.875</v>
      </c>
      <c r="BA885">
        <v>3518.875</v>
      </c>
      <c r="BB885">
        <v>3601.125</v>
      </c>
      <c r="BC885">
        <v>3498.75</v>
      </c>
      <c r="BD885">
        <v>4857.75</v>
      </c>
      <c r="BE885">
        <v>6297.875</v>
      </c>
      <c r="BF885">
        <v>3573.75</v>
      </c>
      <c r="BG885">
        <v>3327.75</v>
      </c>
      <c r="BH885">
        <v>3374.75</v>
      </c>
      <c r="BI885">
        <v>4994</v>
      </c>
      <c r="BJ885">
        <v>3859.625</v>
      </c>
      <c r="BK885">
        <v>3341.5</v>
      </c>
      <c r="BL885">
        <v>4159.375</v>
      </c>
      <c r="BM885">
        <v>3659.375</v>
      </c>
      <c r="BN885">
        <v>4784.875</v>
      </c>
    </row>
    <row r="886" spans="1:66">
      <c r="A886">
        <v>364.1395</v>
      </c>
      <c r="B886">
        <v>7443.25</v>
      </c>
      <c r="C886">
        <v>19116.125</v>
      </c>
      <c r="D886">
        <v>15064.625</v>
      </c>
      <c r="E886">
        <v>6964.125</v>
      </c>
      <c r="F886">
        <v>4926.5</v>
      </c>
      <c r="G886">
        <v>4936.25</v>
      </c>
      <c r="H886">
        <v>10687</v>
      </c>
      <c r="I886">
        <v>8934.125</v>
      </c>
      <c r="J886">
        <v>10408</v>
      </c>
      <c r="K886">
        <v>9854.75</v>
      </c>
      <c r="L886">
        <v>7976.875</v>
      </c>
      <c r="M886">
        <v>9148.75</v>
      </c>
      <c r="N886">
        <v>5596</v>
      </c>
      <c r="O886">
        <v>5237.625</v>
      </c>
      <c r="P886">
        <v>10998.25</v>
      </c>
      <c r="Q886">
        <v>5932.125</v>
      </c>
      <c r="R886">
        <v>11011.875</v>
      </c>
      <c r="S886">
        <v>2502.875</v>
      </c>
      <c r="T886">
        <v>4439</v>
      </c>
      <c r="U886">
        <v>5436.625</v>
      </c>
      <c r="V886">
        <v>8895.8886700000003</v>
      </c>
      <c r="W886">
        <v>3779.625</v>
      </c>
      <c r="X886">
        <v>3847.75</v>
      </c>
      <c r="Y886">
        <v>4295.125</v>
      </c>
      <c r="Z886">
        <v>4865.25</v>
      </c>
      <c r="AA886">
        <v>3062</v>
      </c>
      <c r="AB886">
        <v>5467.5</v>
      </c>
      <c r="AC886">
        <v>5118.25</v>
      </c>
      <c r="AD886">
        <v>5649.125</v>
      </c>
      <c r="AE886">
        <v>6587.375</v>
      </c>
      <c r="AF886">
        <v>8727</v>
      </c>
      <c r="AG886">
        <v>4949</v>
      </c>
      <c r="AH886">
        <v>5757.375</v>
      </c>
      <c r="AI886">
        <v>5280</v>
      </c>
      <c r="AJ886">
        <v>4844.75</v>
      </c>
      <c r="AK886">
        <v>9140.25</v>
      </c>
      <c r="AL886">
        <v>6518</v>
      </c>
      <c r="AM886">
        <v>5824.25</v>
      </c>
      <c r="AN886">
        <v>4313</v>
      </c>
      <c r="AO886">
        <v>7048.125</v>
      </c>
      <c r="AP886">
        <v>3287.25</v>
      </c>
      <c r="AQ886">
        <v>3083.5</v>
      </c>
      <c r="AR886">
        <v>3958.375</v>
      </c>
      <c r="AS886">
        <v>3249.75</v>
      </c>
      <c r="AT886">
        <v>3897.875</v>
      </c>
      <c r="AU886">
        <v>4576.5</v>
      </c>
      <c r="AV886">
        <v>3500.25</v>
      </c>
      <c r="AW886">
        <v>5417.5</v>
      </c>
      <c r="AX886">
        <v>3014</v>
      </c>
      <c r="AY886">
        <v>3678.75</v>
      </c>
      <c r="AZ886">
        <v>3585.125</v>
      </c>
      <c r="BA886">
        <v>3530.375</v>
      </c>
      <c r="BB886">
        <v>3566.375</v>
      </c>
      <c r="BC886">
        <v>3515</v>
      </c>
      <c r="BD886">
        <v>4825</v>
      </c>
      <c r="BE886">
        <v>6318.625</v>
      </c>
      <c r="BF886">
        <v>3551</v>
      </c>
      <c r="BG886">
        <v>3293.25</v>
      </c>
      <c r="BH886">
        <v>3359.5</v>
      </c>
      <c r="BI886">
        <v>4970.5</v>
      </c>
      <c r="BJ886">
        <v>3788.875</v>
      </c>
      <c r="BK886">
        <v>3328.25</v>
      </c>
      <c r="BL886">
        <v>4151.375</v>
      </c>
      <c r="BM886">
        <v>3625.375</v>
      </c>
      <c r="BN886">
        <v>4784.375</v>
      </c>
    </row>
    <row r="887" spans="1:66">
      <c r="A887">
        <v>362.95400999999998</v>
      </c>
      <c r="B887">
        <v>7359</v>
      </c>
      <c r="C887">
        <v>19055.875</v>
      </c>
      <c r="D887">
        <v>15097.875</v>
      </c>
      <c r="E887">
        <v>6938.875</v>
      </c>
      <c r="F887">
        <v>4924.1665000000003</v>
      </c>
      <c r="G887">
        <v>4956.75</v>
      </c>
      <c r="H887">
        <v>10579.5</v>
      </c>
      <c r="I887">
        <v>8826.375</v>
      </c>
      <c r="J887">
        <v>10419.75</v>
      </c>
      <c r="K887">
        <v>9776</v>
      </c>
      <c r="L887">
        <v>7940.125</v>
      </c>
      <c r="M887">
        <v>9086.75</v>
      </c>
      <c r="N887">
        <v>5580.25</v>
      </c>
      <c r="O887">
        <v>5226.625</v>
      </c>
      <c r="P887">
        <v>11000.5</v>
      </c>
      <c r="Q887">
        <v>5911.125</v>
      </c>
      <c r="R887">
        <v>10953.875</v>
      </c>
      <c r="S887">
        <v>2503.125</v>
      </c>
      <c r="T887">
        <v>4418.75</v>
      </c>
      <c r="U887">
        <v>5514.125</v>
      </c>
      <c r="V887">
        <v>8860</v>
      </c>
      <c r="W887">
        <v>3797.125</v>
      </c>
      <c r="X887">
        <v>3810.75</v>
      </c>
      <c r="Y887">
        <v>4260.875</v>
      </c>
      <c r="Z887">
        <v>4895</v>
      </c>
      <c r="AA887">
        <v>3065.25</v>
      </c>
      <c r="AB887">
        <v>5447.75</v>
      </c>
      <c r="AC887">
        <v>5054.75</v>
      </c>
      <c r="AD887">
        <v>5641.625</v>
      </c>
      <c r="AE887">
        <v>6581.375</v>
      </c>
      <c r="AF887">
        <v>8701.25</v>
      </c>
      <c r="AG887">
        <v>4972</v>
      </c>
      <c r="AH887">
        <v>5802.375</v>
      </c>
      <c r="AI887">
        <v>5292.5</v>
      </c>
      <c r="AJ887">
        <v>4841</v>
      </c>
      <c r="AK887">
        <v>9175.75</v>
      </c>
      <c r="AL887">
        <v>6490</v>
      </c>
      <c r="AM887">
        <v>5793.25</v>
      </c>
      <c r="AN887">
        <v>4227.5</v>
      </c>
      <c r="AO887">
        <v>7028.375</v>
      </c>
      <c r="AP887">
        <v>3281.75</v>
      </c>
      <c r="AQ887">
        <v>3074.5</v>
      </c>
      <c r="AR887">
        <v>3938.375</v>
      </c>
      <c r="AS887">
        <v>3283</v>
      </c>
      <c r="AT887">
        <v>3881.875</v>
      </c>
      <c r="AU887">
        <v>4554</v>
      </c>
      <c r="AV887">
        <v>3477.25</v>
      </c>
      <c r="AW887">
        <v>5366.5</v>
      </c>
      <c r="AX887">
        <v>3000.25</v>
      </c>
      <c r="AY887">
        <v>3692.5</v>
      </c>
      <c r="AZ887">
        <v>3628.875</v>
      </c>
      <c r="BA887">
        <v>3531.125</v>
      </c>
      <c r="BB887">
        <v>3550.375</v>
      </c>
      <c r="BC887">
        <v>3548.25</v>
      </c>
      <c r="BD887">
        <v>4818.25</v>
      </c>
      <c r="BE887">
        <v>6312.375</v>
      </c>
      <c r="BF887">
        <v>3547.75</v>
      </c>
      <c r="BG887">
        <v>3250.25</v>
      </c>
      <c r="BH887">
        <v>3357</v>
      </c>
      <c r="BI887">
        <v>4962.75</v>
      </c>
      <c r="BJ887">
        <v>3855.375</v>
      </c>
      <c r="BK887">
        <v>3320.25</v>
      </c>
      <c r="BL887">
        <v>4141.625</v>
      </c>
      <c r="BM887">
        <v>3595.625</v>
      </c>
      <c r="BN887">
        <v>4797.875</v>
      </c>
    </row>
    <row r="888" spans="1:66">
      <c r="A888">
        <v>361.76614000000001</v>
      </c>
      <c r="B888">
        <v>7430.25</v>
      </c>
      <c r="C888">
        <v>19044.625</v>
      </c>
      <c r="D888">
        <v>15020.875</v>
      </c>
      <c r="E888">
        <v>6934.875</v>
      </c>
      <c r="F888">
        <v>4954.1665000000003</v>
      </c>
      <c r="G888">
        <v>4889</v>
      </c>
      <c r="H888">
        <v>10538</v>
      </c>
      <c r="I888">
        <v>8830.875</v>
      </c>
      <c r="J888">
        <v>10415.5</v>
      </c>
      <c r="K888">
        <v>9835.25</v>
      </c>
      <c r="L888">
        <v>7841.125</v>
      </c>
      <c r="M888">
        <v>9112.75</v>
      </c>
      <c r="N888">
        <v>5648.25</v>
      </c>
      <c r="O888">
        <v>5244.875</v>
      </c>
      <c r="P888">
        <v>11016.75</v>
      </c>
      <c r="Q888">
        <v>5897.875</v>
      </c>
      <c r="R888">
        <v>10980.125</v>
      </c>
      <c r="S888">
        <v>2499.125</v>
      </c>
      <c r="T888">
        <v>4413.5</v>
      </c>
      <c r="U888">
        <v>5495.875</v>
      </c>
      <c r="V888">
        <v>8876.6669899999997</v>
      </c>
      <c r="W888">
        <v>3783.375</v>
      </c>
      <c r="X888">
        <v>3864.25</v>
      </c>
      <c r="Y888">
        <v>4255.375</v>
      </c>
      <c r="Z888">
        <v>4866.75</v>
      </c>
      <c r="AA888">
        <v>3052.75</v>
      </c>
      <c r="AB888">
        <v>5453.5</v>
      </c>
      <c r="AC888">
        <v>5062.25</v>
      </c>
      <c r="AD888">
        <v>5630.125</v>
      </c>
      <c r="AE888">
        <v>6486.375</v>
      </c>
      <c r="AF888">
        <v>8661</v>
      </c>
      <c r="AG888">
        <v>4897.25</v>
      </c>
      <c r="AH888">
        <v>5785.125</v>
      </c>
      <c r="AI888">
        <v>5275.75</v>
      </c>
      <c r="AJ888">
        <v>4857</v>
      </c>
      <c r="AK888">
        <v>9131</v>
      </c>
      <c r="AL888">
        <v>6455.75</v>
      </c>
      <c r="AM888">
        <v>5808</v>
      </c>
      <c r="AN888">
        <v>4286.5</v>
      </c>
      <c r="AO888">
        <v>6998.625</v>
      </c>
      <c r="AP888">
        <v>3316.75</v>
      </c>
      <c r="AQ888">
        <v>3055.5</v>
      </c>
      <c r="AR888">
        <v>3913.375</v>
      </c>
      <c r="AS888">
        <v>3230.5</v>
      </c>
      <c r="AT888">
        <v>3881.125</v>
      </c>
      <c r="AU888">
        <v>4571.75</v>
      </c>
      <c r="AV888">
        <v>3465.25</v>
      </c>
      <c r="AW888">
        <v>5361.75</v>
      </c>
      <c r="AX888">
        <v>2972.5</v>
      </c>
      <c r="AY888">
        <v>3681.5</v>
      </c>
      <c r="AZ888">
        <v>3596.375</v>
      </c>
      <c r="BA888">
        <v>3532.875</v>
      </c>
      <c r="BB888">
        <v>3584.375</v>
      </c>
      <c r="BC888">
        <v>3510.5</v>
      </c>
      <c r="BD888">
        <v>4824.25</v>
      </c>
      <c r="BE888">
        <v>6273.625</v>
      </c>
      <c r="BF888">
        <v>3542.5</v>
      </c>
      <c r="BG888">
        <v>3288.75</v>
      </c>
      <c r="BH888">
        <v>3308.75</v>
      </c>
      <c r="BI888">
        <v>4973</v>
      </c>
      <c r="BJ888">
        <v>3797.125</v>
      </c>
      <c r="BK888">
        <v>3330.5</v>
      </c>
      <c r="BL888">
        <v>4131.625</v>
      </c>
      <c r="BM888">
        <v>3564.375</v>
      </c>
      <c r="BN888">
        <v>4769.375</v>
      </c>
    </row>
    <row r="889" spans="1:66">
      <c r="A889">
        <v>360.57816000000003</v>
      </c>
      <c r="B889">
        <v>7537.75</v>
      </c>
      <c r="C889">
        <v>19185.875</v>
      </c>
      <c r="D889">
        <v>15082.125</v>
      </c>
      <c r="E889">
        <v>7074.875</v>
      </c>
      <c r="F889">
        <v>5044.8334999999997</v>
      </c>
      <c r="G889">
        <v>4937.75</v>
      </c>
      <c r="H889">
        <v>10745.75</v>
      </c>
      <c r="I889">
        <v>8857.875</v>
      </c>
      <c r="J889">
        <v>10414.25</v>
      </c>
      <c r="K889">
        <v>9909.75</v>
      </c>
      <c r="L889">
        <v>8052.375</v>
      </c>
      <c r="M889">
        <v>9200</v>
      </c>
      <c r="N889">
        <v>5666.25</v>
      </c>
      <c r="O889">
        <v>5424.125</v>
      </c>
      <c r="P889">
        <v>11113</v>
      </c>
      <c r="Q889">
        <v>5956.375</v>
      </c>
      <c r="R889">
        <v>11130.875</v>
      </c>
      <c r="S889">
        <v>2553.625</v>
      </c>
      <c r="T889">
        <v>4479.25</v>
      </c>
      <c r="U889">
        <v>5492.375</v>
      </c>
      <c r="V889">
        <v>8954.8886700000003</v>
      </c>
      <c r="W889">
        <v>3832.625</v>
      </c>
      <c r="X889">
        <v>3911</v>
      </c>
      <c r="Y889">
        <v>4272.625</v>
      </c>
      <c r="Z889">
        <v>4896</v>
      </c>
      <c r="AA889">
        <v>3083.75</v>
      </c>
      <c r="AB889">
        <v>5432.5</v>
      </c>
      <c r="AC889">
        <v>5089</v>
      </c>
      <c r="AD889">
        <v>5682.875</v>
      </c>
      <c r="AE889">
        <v>6578.375</v>
      </c>
      <c r="AF889">
        <v>8762.75</v>
      </c>
      <c r="AG889">
        <v>4988.75</v>
      </c>
      <c r="AH889">
        <v>5871.625</v>
      </c>
      <c r="AI889">
        <v>5237</v>
      </c>
      <c r="AJ889">
        <v>4892.25</v>
      </c>
      <c r="AK889">
        <v>9214.5</v>
      </c>
      <c r="AL889">
        <v>6495.5</v>
      </c>
      <c r="AM889">
        <v>5837.25</v>
      </c>
      <c r="AN889">
        <v>4325.25</v>
      </c>
      <c r="AO889">
        <v>7070.875</v>
      </c>
      <c r="AP889">
        <v>3375.5</v>
      </c>
      <c r="AQ889">
        <v>3082.25</v>
      </c>
      <c r="AR889">
        <v>3908.625</v>
      </c>
      <c r="AS889">
        <v>3266</v>
      </c>
      <c r="AT889">
        <v>3849.125</v>
      </c>
      <c r="AU889">
        <v>4584</v>
      </c>
      <c r="AV889">
        <v>3462.5</v>
      </c>
      <c r="AW889">
        <v>5332.75</v>
      </c>
      <c r="AX889">
        <v>3023</v>
      </c>
      <c r="AY889">
        <v>3655.75</v>
      </c>
      <c r="AZ889">
        <v>3590.625</v>
      </c>
      <c r="BA889">
        <v>3539.375</v>
      </c>
      <c r="BB889">
        <v>3575.625</v>
      </c>
      <c r="BC889">
        <v>3481.75</v>
      </c>
      <c r="BD889">
        <v>4906.25</v>
      </c>
      <c r="BE889">
        <v>6248.875</v>
      </c>
      <c r="BF889">
        <v>3555</v>
      </c>
      <c r="BG889">
        <v>3307.75</v>
      </c>
      <c r="BH889">
        <v>3401</v>
      </c>
      <c r="BI889">
        <v>4960.75</v>
      </c>
      <c r="BJ889">
        <v>3819.125</v>
      </c>
      <c r="BK889">
        <v>3353.25</v>
      </c>
      <c r="BL889">
        <v>4137.125</v>
      </c>
      <c r="BM889">
        <v>3617.125</v>
      </c>
      <c r="BN889">
        <v>4810.875</v>
      </c>
    </row>
    <row r="890" spans="1:66">
      <c r="A890">
        <v>359.38997999999998</v>
      </c>
      <c r="B890">
        <v>7554</v>
      </c>
      <c r="C890">
        <v>19400.125</v>
      </c>
      <c r="D890">
        <v>15233.125</v>
      </c>
      <c r="E890">
        <v>7255.125</v>
      </c>
      <c r="F890">
        <v>5083.1665000000003</v>
      </c>
      <c r="G890">
        <v>5006</v>
      </c>
      <c r="H890">
        <v>10767.25</v>
      </c>
      <c r="I890">
        <v>8940.375</v>
      </c>
      <c r="J890">
        <v>10518.25</v>
      </c>
      <c r="K890">
        <v>9962.25</v>
      </c>
      <c r="L890">
        <v>8113.375</v>
      </c>
      <c r="M890">
        <v>9205.75</v>
      </c>
      <c r="N890">
        <v>5741.75</v>
      </c>
      <c r="O890">
        <v>5400.375</v>
      </c>
      <c r="P890">
        <v>11162.25</v>
      </c>
      <c r="Q890">
        <v>6023.625</v>
      </c>
      <c r="R890">
        <v>11175.375</v>
      </c>
      <c r="S890">
        <v>2522.375</v>
      </c>
      <c r="T890">
        <v>4515.25</v>
      </c>
      <c r="U890">
        <v>5581.625</v>
      </c>
      <c r="V890">
        <v>8938.55566</v>
      </c>
      <c r="W890">
        <v>3821.875</v>
      </c>
      <c r="X890">
        <v>3912.75</v>
      </c>
      <c r="Y890">
        <v>4299.125</v>
      </c>
      <c r="Z890">
        <v>4936.5</v>
      </c>
      <c r="AA890">
        <v>3094</v>
      </c>
      <c r="AB890">
        <v>5464.25</v>
      </c>
      <c r="AC890">
        <v>5109.25</v>
      </c>
      <c r="AD890">
        <v>5697.875</v>
      </c>
      <c r="AE890">
        <v>6589.125</v>
      </c>
      <c r="AF890">
        <v>8803.25</v>
      </c>
      <c r="AG890">
        <v>4981.75</v>
      </c>
      <c r="AH890">
        <v>5867.125</v>
      </c>
      <c r="AI890">
        <v>5259.5</v>
      </c>
      <c r="AJ890">
        <v>4918.75</v>
      </c>
      <c r="AK890">
        <v>9223.75</v>
      </c>
      <c r="AL890">
        <v>6531.25</v>
      </c>
      <c r="AM890">
        <v>5873.5</v>
      </c>
      <c r="AN890">
        <v>4309</v>
      </c>
      <c r="AO890">
        <v>7112.875</v>
      </c>
      <c r="AP890">
        <v>3394.75</v>
      </c>
      <c r="AQ890">
        <v>3093.25</v>
      </c>
      <c r="AR890">
        <v>3902.875</v>
      </c>
      <c r="AS890">
        <v>3267.75</v>
      </c>
      <c r="AT890">
        <v>3871.125</v>
      </c>
      <c r="AU890">
        <v>4548.75</v>
      </c>
      <c r="AV890">
        <v>3498.75</v>
      </c>
      <c r="AW890">
        <v>5340</v>
      </c>
      <c r="AX890">
        <v>3025.75</v>
      </c>
      <c r="AY890">
        <v>3682.25</v>
      </c>
      <c r="AZ890">
        <v>3602.125</v>
      </c>
      <c r="BA890">
        <v>3539.125</v>
      </c>
      <c r="BB890">
        <v>3569.375</v>
      </c>
      <c r="BC890">
        <v>3509</v>
      </c>
      <c r="BD890">
        <v>4893.75</v>
      </c>
      <c r="BE890">
        <v>6269.375</v>
      </c>
      <c r="BF890">
        <v>3529</v>
      </c>
      <c r="BG890">
        <v>3304.25</v>
      </c>
      <c r="BH890">
        <v>3400.5</v>
      </c>
      <c r="BI890">
        <v>4994.25</v>
      </c>
      <c r="BJ890">
        <v>3806.375</v>
      </c>
      <c r="BK890">
        <v>3330.75</v>
      </c>
      <c r="BL890">
        <v>4147.625</v>
      </c>
      <c r="BM890">
        <v>3602.875</v>
      </c>
      <c r="BN890">
        <v>4798.125</v>
      </c>
    </row>
    <row r="891" spans="1:66">
      <c r="A891">
        <v>358.20391999999998</v>
      </c>
      <c r="B891">
        <v>7529.25</v>
      </c>
      <c r="C891">
        <v>19361.125</v>
      </c>
      <c r="D891">
        <v>15335.375</v>
      </c>
      <c r="E891">
        <v>7213.875</v>
      </c>
      <c r="F891">
        <v>5115.1665000000003</v>
      </c>
      <c r="G891">
        <v>5013.75</v>
      </c>
      <c r="H891">
        <v>10790.25</v>
      </c>
      <c r="I891">
        <v>8943.375</v>
      </c>
      <c r="J891">
        <v>10473.5</v>
      </c>
      <c r="K891">
        <v>9947</v>
      </c>
      <c r="L891">
        <v>8139.125</v>
      </c>
      <c r="M891">
        <v>9191.75</v>
      </c>
      <c r="N891">
        <v>5767.5</v>
      </c>
      <c r="O891">
        <v>5318.875</v>
      </c>
      <c r="P891">
        <v>11164.25</v>
      </c>
      <c r="Q891">
        <v>5944.125</v>
      </c>
      <c r="R891">
        <v>11129.125</v>
      </c>
      <c r="S891">
        <v>2558.625</v>
      </c>
      <c r="T891">
        <v>4532.25</v>
      </c>
      <c r="U891">
        <v>5627.625</v>
      </c>
      <c r="V891">
        <v>8941.6669899999997</v>
      </c>
      <c r="W891">
        <v>3824.375</v>
      </c>
      <c r="X891">
        <v>3933.5</v>
      </c>
      <c r="Y891">
        <v>4323.625</v>
      </c>
      <c r="Z891">
        <v>4909.75</v>
      </c>
      <c r="AA891">
        <v>3103</v>
      </c>
      <c r="AB891">
        <v>5462.5</v>
      </c>
      <c r="AC891">
        <v>5142.75</v>
      </c>
      <c r="AD891">
        <v>5665.125</v>
      </c>
      <c r="AE891">
        <v>6577.875</v>
      </c>
      <c r="AF891">
        <v>8786.75</v>
      </c>
      <c r="AG891">
        <v>5016</v>
      </c>
      <c r="AH891">
        <v>5851.125</v>
      </c>
      <c r="AI891">
        <v>5242.25</v>
      </c>
      <c r="AJ891">
        <v>4905</v>
      </c>
      <c r="AK891">
        <v>9267.75</v>
      </c>
      <c r="AL891">
        <v>6506.5</v>
      </c>
      <c r="AM891">
        <v>5887.75</v>
      </c>
      <c r="AN891">
        <v>4394.75</v>
      </c>
      <c r="AO891">
        <v>7121.625</v>
      </c>
      <c r="AP891">
        <v>3306</v>
      </c>
      <c r="AQ891">
        <v>3074.5</v>
      </c>
      <c r="AR891">
        <v>3936.625</v>
      </c>
      <c r="AS891">
        <v>3245.5</v>
      </c>
      <c r="AT891">
        <v>3847.875</v>
      </c>
      <c r="AU891">
        <v>4546.25</v>
      </c>
      <c r="AV891">
        <v>3485.25</v>
      </c>
      <c r="AW891">
        <v>5356.25</v>
      </c>
      <c r="AX891">
        <v>3020.5</v>
      </c>
      <c r="AY891">
        <v>3665.75</v>
      </c>
      <c r="AZ891">
        <v>3645.375</v>
      </c>
      <c r="BA891">
        <v>3512.125</v>
      </c>
      <c r="BB891">
        <v>3568.125</v>
      </c>
      <c r="BC891">
        <v>3528</v>
      </c>
      <c r="BD891">
        <v>4836.25</v>
      </c>
      <c r="BE891">
        <v>6318.375</v>
      </c>
      <c r="BF891">
        <v>3516.5</v>
      </c>
      <c r="BG891">
        <v>3316.25</v>
      </c>
      <c r="BH891">
        <v>3353.5</v>
      </c>
      <c r="BI891">
        <v>4959.25</v>
      </c>
      <c r="BJ891">
        <v>3783.125</v>
      </c>
      <c r="BK891">
        <v>3344.25</v>
      </c>
      <c r="BL891">
        <v>4142.875</v>
      </c>
      <c r="BM891">
        <v>3636.375</v>
      </c>
      <c r="BN891">
        <v>4777.875</v>
      </c>
    </row>
    <row r="892" spans="1:66">
      <c r="A892">
        <v>357.01546999999999</v>
      </c>
      <c r="B892">
        <v>7507.5</v>
      </c>
      <c r="C892">
        <v>19280.875</v>
      </c>
      <c r="D892">
        <v>15141.875</v>
      </c>
      <c r="E892">
        <v>7096.125</v>
      </c>
      <c r="F892">
        <v>5106.1665000000003</v>
      </c>
      <c r="G892">
        <v>4946.5</v>
      </c>
      <c r="H892">
        <v>10685.5</v>
      </c>
      <c r="I892">
        <v>8973.375</v>
      </c>
      <c r="J892">
        <v>10406.25</v>
      </c>
      <c r="K892">
        <v>9899</v>
      </c>
      <c r="L892">
        <v>8017.375</v>
      </c>
      <c r="M892">
        <v>9195.5</v>
      </c>
      <c r="N892">
        <v>5690.25</v>
      </c>
      <c r="O892">
        <v>5305.875</v>
      </c>
      <c r="P892">
        <v>11094.25</v>
      </c>
      <c r="Q892">
        <v>5989.875</v>
      </c>
      <c r="R892">
        <v>11036.875</v>
      </c>
      <c r="S892">
        <v>2545.375</v>
      </c>
      <c r="T892">
        <v>4515.75</v>
      </c>
      <c r="U892">
        <v>5576.375</v>
      </c>
      <c r="V892">
        <v>8932.4453099999992</v>
      </c>
      <c r="W892">
        <v>3824.375</v>
      </c>
      <c r="X892">
        <v>3901.75</v>
      </c>
      <c r="Y892">
        <v>4282.625</v>
      </c>
      <c r="Z892">
        <v>4999.5</v>
      </c>
      <c r="AA892">
        <v>3097.5</v>
      </c>
      <c r="AB892">
        <v>5425.25</v>
      </c>
      <c r="AC892">
        <v>5078.25</v>
      </c>
      <c r="AD892">
        <v>5688.375</v>
      </c>
      <c r="AE892">
        <v>6548.625</v>
      </c>
      <c r="AF892">
        <v>8752.25</v>
      </c>
      <c r="AG892">
        <v>5032.5</v>
      </c>
      <c r="AH892">
        <v>5866.125</v>
      </c>
      <c r="AI892">
        <v>5252.25</v>
      </c>
      <c r="AJ892">
        <v>4887.25</v>
      </c>
      <c r="AK892">
        <v>9215.25</v>
      </c>
      <c r="AL892">
        <v>6565.25</v>
      </c>
      <c r="AM892">
        <v>5876.25</v>
      </c>
      <c r="AN892">
        <v>4316.5</v>
      </c>
      <c r="AO892">
        <v>7118.875</v>
      </c>
      <c r="AP892">
        <v>3347.75</v>
      </c>
      <c r="AQ892">
        <v>3095</v>
      </c>
      <c r="AR892">
        <v>3860.375</v>
      </c>
      <c r="AS892">
        <v>3294.75</v>
      </c>
      <c r="AT892">
        <v>3846.375</v>
      </c>
      <c r="AU892">
        <v>4533.25</v>
      </c>
      <c r="AV892">
        <v>3495.75</v>
      </c>
      <c r="AW892">
        <v>5324.75</v>
      </c>
      <c r="AX892">
        <v>3000.25</v>
      </c>
      <c r="AY892">
        <v>3661.75</v>
      </c>
      <c r="AZ892">
        <v>3562.375</v>
      </c>
      <c r="BA892">
        <v>3507.625</v>
      </c>
      <c r="BB892">
        <v>3564.375</v>
      </c>
      <c r="BC892">
        <v>3476.25</v>
      </c>
      <c r="BD892">
        <v>4812.5</v>
      </c>
      <c r="BE892">
        <v>6232.375</v>
      </c>
      <c r="BF892">
        <v>3532.25</v>
      </c>
      <c r="BG892">
        <v>3290.75</v>
      </c>
      <c r="BH892">
        <v>3340.75</v>
      </c>
      <c r="BI892">
        <v>4899</v>
      </c>
      <c r="BJ892">
        <v>3822.375</v>
      </c>
      <c r="BK892">
        <v>3308</v>
      </c>
      <c r="BL892">
        <v>4140.625</v>
      </c>
      <c r="BM892">
        <v>3575.875</v>
      </c>
      <c r="BN892">
        <v>4775.625</v>
      </c>
    </row>
    <row r="893" spans="1:66">
      <c r="A893">
        <v>355.82686999999999</v>
      </c>
      <c r="B893">
        <v>7556</v>
      </c>
      <c r="C893">
        <v>19427.625</v>
      </c>
      <c r="D893">
        <v>15254.125</v>
      </c>
      <c r="E893">
        <v>7104.875</v>
      </c>
      <c r="F893">
        <v>5109.1665000000003</v>
      </c>
      <c r="G893">
        <v>4990</v>
      </c>
      <c r="H893">
        <v>10648.5</v>
      </c>
      <c r="I893">
        <v>8923.125</v>
      </c>
      <c r="J893">
        <v>10446.5</v>
      </c>
      <c r="K893">
        <v>9941.5</v>
      </c>
      <c r="L893">
        <v>8006.625</v>
      </c>
      <c r="M893">
        <v>9287.75</v>
      </c>
      <c r="N893">
        <v>5734.5</v>
      </c>
      <c r="O893">
        <v>5350.625</v>
      </c>
      <c r="P893">
        <v>11130.75</v>
      </c>
      <c r="Q893">
        <v>5990.125</v>
      </c>
      <c r="R893">
        <v>11004.125</v>
      </c>
      <c r="S893">
        <v>2552.875</v>
      </c>
      <c r="T893">
        <v>4530.5</v>
      </c>
      <c r="U893">
        <v>5530.125</v>
      </c>
      <c r="V893">
        <v>8891.6669899999997</v>
      </c>
      <c r="W893">
        <v>3860.875</v>
      </c>
      <c r="X893">
        <v>3944.75</v>
      </c>
      <c r="Y893">
        <v>4283.375</v>
      </c>
      <c r="Z893">
        <v>4995.5</v>
      </c>
      <c r="AA893">
        <v>3110.5</v>
      </c>
      <c r="AB893">
        <v>5452.5</v>
      </c>
      <c r="AC893">
        <v>5064</v>
      </c>
      <c r="AD893">
        <v>5658.875</v>
      </c>
      <c r="AE893">
        <v>6596.125</v>
      </c>
      <c r="AF893">
        <v>8743</v>
      </c>
      <c r="AG893">
        <v>5005.25</v>
      </c>
      <c r="AH893">
        <v>5897.125</v>
      </c>
      <c r="AI893">
        <v>5271.5</v>
      </c>
      <c r="AJ893">
        <v>4909.5</v>
      </c>
      <c r="AK893">
        <v>9273.75</v>
      </c>
      <c r="AL893">
        <v>6490.75</v>
      </c>
      <c r="AM893">
        <v>5892.5</v>
      </c>
      <c r="AN893">
        <v>4313.5</v>
      </c>
      <c r="AO893">
        <v>7140.875</v>
      </c>
      <c r="AP893">
        <v>3373.25</v>
      </c>
      <c r="AQ893">
        <v>3033.25</v>
      </c>
      <c r="AR893">
        <v>3917.125</v>
      </c>
      <c r="AS893">
        <v>3270.25</v>
      </c>
      <c r="AT893">
        <v>3850.125</v>
      </c>
      <c r="AU893">
        <v>4529.5</v>
      </c>
      <c r="AV893">
        <v>3435.25</v>
      </c>
      <c r="AW893">
        <v>5321.75</v>
      </c>
      <c r="AX893">
        <v>2986.25</v>
      </c>
      <c r="AY893">
        <v>3650.25</v>
      </c>
      <c r="AZ893">
        <v>3563.125</v>
      </c>
      <c r="BA893">
        <v>3498.625</v>
      </c>
      <c r="BB893">
        <v>3554.125</v>
      </c>
      <c r="BC893">
        <v>3509.75</v>
      </c>
      <c r="BD893">
        <v>4811</v>
      </c>
      <c r="BE893">
        <v>6298.125</v>
      </c>
      <c r="BF893">
        <v>3514.25</v>
      </c>
      <c r="BG893">
        <v>3275.25</v>
      </c>
      <c r="BH893">
        <v>3396.25</v>
      </c>
      <c r="BI893">
        <v>4947.5</v>
      </c>
      <c r="BJ893">
        <v>3818.625</v>
      </c>
      <c r="BK893">
        <v>3317.75</v>
      </c>
      <c r="BL893">
        <v>4148.625</v>
      </c>
      <c r="BM893">
        <v>3616.375</v>
      </c>
      <c r="BN893">
        <v>4729.375</v>
      </c>
    </row>
    <row r="894" spans="1:66">
      <c r="A894">
        <v>354.63812000000001</v>
      </c>
      <c r="B894">
        <v>7536.75</v>
      </c>
      <c r="C894">
        <v>19254.375</v>
      </c>
      <c r="D894">
        <v>15167.625</v>
      </c>
      <c r="E894">
        <v>7149.625</v>
      </c>
      <c r="F894">
        <v>5180.5</v>
      </c>
      <c r="G894">
        <v>4977.25</v>
      </c>
      <c r="H894">
        <v>10671.5</v>
      </c>
      <c r="I894">
        <v>8970.375</v>
      </c>
      <c r="J894">
        <v>10374.75</v>
      </c>
      <c r="K894">
        <v>9906.25</v>
      </c>
      <c r="L894">
        <v>8003.375</v>
      </c>
      <c r="M894">
        <v>9257.5</v>
      </c>
      <c r="N894">
        <v>5785.25</v>
      </c>
      <c r="O894">
        <v>5374.625</v>
      </c>
      <c r="P894">
        <v>11208.5</v>
      </c>
      <c r="Q894">
        <v>5994.625</v>
      </c>
      <c r="R894">
        <v>10993.375</v>
      </c>
      <c r="S894">
        <v>2578.375</v>
      </c>
      <c r="T894">
        <v>4499.5</v>
      </c>
      <c r="U894">
        <v>5571.375</v>
      </c>
      <c r="V894">
        <v>8878.8876999999993</v>
      </c>
      <c r="W894">
        <v>3822.625</v>
      </c>
      <c r="X894">
        <v>3941.25</v>
      </c>
      <c r="Y894">
        <v>4293.625</v>
      </c>
      <c r="Z894">
        <v>4961.5</v>
      </c>
      <c r="AA894">
        <v>3121.5</v>
      </c>
      <c r="AB894">
        <v>5473</v>
      </c>
      <c r="AC894">
        <v>5057.25</v>
      </c>
      <c r="AD894">
        <v>5675.375</v>
      </c>
      <c r="AE894">
        <v>6540.375</v>
      </c>
      <c r="AF894">
        <v>8736.25</v>
      </c>
      <c r="AG894">
        <v>5026.5</v>
      </c>
      <c r="AH894">
        <v>5935.625</v>
      </c>
      <c r="AI894">
        <v>5288.75</v>
      </c>
      <c r="AJ894">
        <v>4875.25</v>
      </c>
      <c r="AK894">
        <v>9281.75</v>
      </c>
      <c r="AL894">
        <v>6508.75</v>
      </c>
      <c r="AM894">
        <v>5854.5</v>
      </c>
      <c r="AN894">
        <v>4369.25</v>
      </c>
      <c r="AO894">
        <v>7125.875</v>
      </c>
      <c r="AP894">
        <v>3429.25</v>
      </c>
      <c r="AQ894">
        <v>3064</v>
      </c>
      <c r="AR894">
        <v>3889.375</v>
      </c>
      <c r="AS894">
        <v>3247.75</v>
      </c>
      <c r="AT894">
        <v>3853.875</v>
      </c>
      <c r="AU894">
        <v>4547.25</v>
      </c>
      <c r="AV894">
        <v>3500.25</v>
      </c>
      <c r="AW894">
        <v>5340.25</v>
      </c>
      <c r="AX894">
        <v>3003.5</v>
      </c>
      <c r="AY894">
        <v>3702.5</v>
      </c>
      <c r="AZ894">
        <v>3552.125</v>
      </c>
      <c r="BA894">
        <v>3523.625</v>
      </c>
      <c r="BB894">
        <v>3566.625</v>
      </c>
      <c r="BC894">
        <v>3502</v>
      </c>
      <c r="BD894">
        <v>4825.75</v>
      </c>
      <c r="BE894">
        <v>6218.125</v>
      </c>
      <c r="BF894">
        <v>3534.5</v>
      </c>
      <c r="BG894">
        <v>3269</v>
      </c>
      <c r="BH894">
        <v>3348.5</v>
      </c>
      <c r="BI894">
        <v>4912.5</v>
      </c>
      <c r="BJ894">
        <v>3817.125</v>
      </c>
      <c r="BK894">
        <v>3333.25</v>
      </c>
      <c r="BL894">
        <v>4108.125</v>
      </c>
      <c r="BM894">
        <v>3576.875</v>
      </c>
      <c r="BN894">
        <v>4756.125</v>
      </c>
    </row>
    <row r="895" spans="1:66">
      <c r="A895">
        <v>353.44922000000003</v>
      </c>
      <c r="B895">
        <v>7587.25</v>
      </c>
      <c r="C895">
        <v>19233.875</v>
      </c>
      <c r="D895">
        <v>15218.875</v>
      </c>
      <c r="E895">
        <v>7151.625</v>
      </c>
      <c r="F895">
        <v>5182.8334999999997</v>
      </c>
      <c r="G895">
        <v>4959.75</v>
      </c>
      <c r="H895">
        <v>10684.25</v>
      </c>
      <c r="I895">
        <v>8907.375</v>
      </c>
      <c r="J895">
        <v>10425.5</v>
      </c>
      <c r="K895">
        <v>9847.75</v>
      </c>
      <c r="L895">
        <v>8024.375</v>
      </c>
      <c r="M895">
        <v>9306.75</v>
      </c>
      <c r="N895">
        <v>5782.25</v>
      </c>
      <c r="O895">
        <v>5370.625</v>
      </c>
      <c r="P895">
        <v>11150.5</v>
      </c>
      <c r="Q895">
        <v>6038.375</v>
      </c>
      <c r="R895">
        <v>10954.375</v>
      </c>
      <c r="S895">
        <v>2576.375</v>
      </c>
      <c r="T895">
        <v>4484.75</v>
      </c>
      <c r="U895">
        <v>5619.875</v>
      </c>
      <c r="V895">
        <v>8892.3330100000003</v>
      </c>
      <c r="W895">
        <v>3787.125</v>
      </c>
      <c r="X895">
        <v>3915</v>
      </c>
      <c r="Y895">
        <v>4282.125</v>
      </c>
      <c r="Z895">
        <v>4971.25</v>
      </c>
      <c r="AA895">
        <v>3137.75</v>
      </c>
      <c r="AB895">
        <v>5452</v>
      </c>
      <c r="AC895">
        <v>5111</v>
      </c>
      <c r="AD895">
        <v>5654.625</v>
      </c>
      <c r="AE895">
        <v>6556.625</v>
      </c>
      <c r="AF895">
        <v>8733</v>
      </c>
      <c r="AG895">
        <v>5049.25</v>
      </c>
      <c r="AH895">
        <v>5950.625</v>
      </c>
      <c r="AI895">
        <v>5328.25</v>
      </c>
      <c r="AJ895">
        <v>4855.5</v>
      </c>
      <c r="AK895">
        <v>9268.25</v>
      </c>
      <c r="AL895">
        <v>6637</v>
      </c>
      <c r="AM895">
        <v>5865.75</v>
      </c>
      <c r="AN895">
        <v>4357.5</v>
      </c>
      <c r="AO895">
        <v>7101.625</v>
      </c>
      <c r="AP895">
        <v>3413</v>
      </c>
      <c r="AQ895">
        <v>3064.75</v>
      </c>
      <c r="AR895">
        <v>3912.375</v>
      </c>
      <c r="AS895">
        <v>3238.25</v>
      </c>
      <c r="AT895">
        <v>3831.375</v>
      </c>
      <c r="AU895">
        <v>4498.75</v>
      </c>
      <c r="AV895">
        <v>3439</v>
      </c>
      <c r="AW895">
        <v>5314.75</v>
      </c>
      <c r="AX895">
        <v>2976.75</v>
      </c>
      <c r="AY895">
        <v>3683</v>
      </c>
      <c r="AZ895">
        <v>3571.125</v>
      </c>
      <c r="BA895">
        <v>3483.125</v>
      </c>
      <c r="BB895">
        <v>3538.625</v>
      </c>
      <c r="BC895">
        <v>3494.5</v>
      </c>
      <c r="BD895">
        <v>4764.75</v>
      </c>
      <c r="BE895">
        <v>6211.625</v>
      </c>
      <c r="BF895">
        <v>3495.5</v>
      </c>
      <c r="BG895">
        <v>3264.25</v>
      </c>
      <c r="BH895">
        <v>3343.25</v>
      </c>
      <c r="BI895">
        <v>4901.25</v>
      </c>
      <c r="BJ895">
        <v>3812.375</v>
      </c>
      <c r="BK895">
        <v>3340</v>
      </c>
      <c r="BL895">
        <v>4132.375</v>
      </c>
      <c r="BM895">
        <v>3589.875</v>
      </c>
      <c r="BN895">
        <v>4759.875</v>
      </c>
    </row>
    <row r="896" spans="1:66">
      <c r="A896">
        <v>352.26015999999998</v>
      </c>
      <c r="B896">
        <v>7591</v>
      </c>
      <c r="C896">
        <v>19248.125</v>
      </c>
      <c r="D896">
        <v>15312.625</v>
      </c>
      <c r="E896">
        <v>7182.625</v>
      </c>
      <c r="F896">
        <v>5208.5</v>
      </c>
      <c r="G896">
        <v>5014.25</v>
      </c>
      <c r="H896">
        <v>10617.25</v>
      </c>
      <c r="I896">
        <v>8981.375</v>
      </c>
      <c r="J896">
        <v>10429.75</v>
      </c>
      <c r="K896">
        <v>9855</v>
      </c>
      <c r="L896">
        <v>8023.875</v>
      </c>
      <c r="M896">
        <v>9196.5</v>
      </c>
      <c r="N896">
        <v>5822.75</v>
      </c>
      <c r="O896">
        <v>5417.625</v>
      </c>
      <c r="P896">
        <v>11148.5</v>
      </c>
      <c r="Q896">
        <v>5989.875</v>
      </c>
      <c r="R896">
        <v>11044.375</v>
      </c>
      <c r="S896">
        <v>2568.125</v>
      </c>
      <c r="T896">
        <v>4525.5</v>
      </c>
      <c r="U896">
        <v>5569.625</v>
      </c>
      <c r="V896">
        <v>8864.44434</v>
      </c>
      <c r="W896">
        <v>3808.625</v>
      </c>
      <c r="X896">
        <v>3923.5</v>
      </c>
      <c r="Y896">
        <v>4250.125</v>
      </c>
      <c r="Z896">
        <v>5030.25</v>
      </c>
      <c r="AA896">
        <v>3135</v>
      </c>
      <c r="AB896">
        <v>5419.25</v>
      </c>
      <c r="AC896">
        <v>5008</v>
      </c>
      <c r="AD896">
        <v>5679.625</v>
      </c>
      <c r="AE896">
        <v>6574.625</v>
      </c>
      <c r="AF896">
        <v>8694.75</v>
      </c>
      <c r="AG896">
        <v>5033.75</v>
      </c>
      <c r="AH896">
        <v>5909.125</v>
      </c>
      <c r="AI896">
        <v>5286.75</v>
      </c>
      <c r="AJ896">
        <v>4920.75</v>
      </c>
      <c r="AK896">
        <v>9284.5</v>
      </c>
      <c r="AL896">
        <v>6611.5</v>
      </c>
      <c r="AM896">
        <v>5867.25</v>
      </c>
      <c r="AN896">
        <v>4353.75</v>
      </c>
      <c r="AO896">
        <v>7122.375</v>
      </c>
      <c r="AP896">
        <v>3456.5</v>
      </c>
      <c r="AQ896">
        <v>3055.75</v>
      </c>
      <c r="AR896">
        <v>3870.875</v>
      </c>
      <c r="AS896">
        <v>3261</v>
      </c>
      <c r="AT896">
        <v>3837.125</v>
      </c>
      <c r="AU896">
        <v>4529.75</v>
      </c>
      <c r="AV896">
        <v>3465</v>
      </c>
      <c r="AW896">
        <v>5240.25</v>
      </c>
      <c r="AX896">
        <v>2964.5</v>
      </c>
      <c r="AY896">
        <v>3678.25</v>
      </c>
      <c r="AZ896">
        <v>3562.625</v>
      </c>
      <c r="BA896">
        <v>3489.625</v>
      </c>
      <c r="BB896">
        <v>3537.625</v>
      </c>
      <c r="BC896">
        <v>3474.5</v>
      </c>
      <c r="BD896">
        <v>4723.75</v>
      </c>
      <c r="BE896">
        <v>6214.375</v>
      </c>
      <c r="BF896">
        <v>3500.25</v>
      </c>
      <c r="BG896">
        <v>3270.75</v>
      </c>
      <c r="BH896">
        <v>3327.5</v>
      </c>
      <c r="BI896">
        <v>4899</v>
      </c>
      <c r="BJ896">
        <v>3814.875</v>
      </c>
      <c r="BK896">
        <v>3323.25</v>
      </c>
      <c r="BL896">
        <v>4138.875</v>
      </c>
      <c r="BM896">
        <v>3537.125</v>
      </c>
      <c r="BN896">
        <v>4748.875</v>
      </c>
    </row>
    <row r="897" spans="1:66">
      <c r="A897">
        <v>351.07321000000002</v>
      </c>
      <c r="B897">
        <v>7735.25</v>
      </c>
      <c r="C897">
        <v>19365.375</v>
      </c>
      <c r="D897">
        <v>15382.125</v>
      </c>
      <c r="E897">
        <v>7191.875</v>
      </c>
      <c r="F897">
        <v>5298.1665000000003</v>
      </c>
      <c r="G897">
        <v>5006.5</v>
      </c>
      <c r="H897">
        <v>10693.25</v>
      </c>
      <c r="I897">
        <v>8966.875</v>
      </c>
      <c r="J897">
        <v>10443.75</v>
      </c>
      <c r="K897">
        <v>9925</v>
      </c>
      <c r="L897">
        <v>8023.625</v>
      </c>
      <c r="M897">
        <v>9234.75</v>
      </c>
      <c r="N897">
        <v>5876.25</v>
      </c>
      <c r="O897">
        <v>5418.875</v>
      </c>
      <c r="P897">
        <v>11180.5</v>
      </c>
      <c r="Q897">
        <v>6045.125</v>
      </c>
      <c r="R897">
        <v>11038.875</v>
      </c>
      <c r="S897">
        <v>2595.375</v>
      </c>
      <c r="T897">
        <v>4519.75</v>
      </c>
      <c r="U897">
        <v>5602.625</v>
      </c>
      <c r="V897">
        <v>8879.8886700000003</v>
      </c>
      <c r="W897">
        <v>3809.375</v>
      </c>
      <c r="X897">
        <v>3961.5</v>
      </c>
      <c r="Y897">
        <v>4260.875</v>
      </c>
      <c r="Z897">
        <v>4994.5</v>
      </c>
      <c r="AA897">
        <v>3127.5</v>
      </c>
      <c r="AB897">
        <v>5418.25</v>
      </c>
      <c r="AC897">
        <v>5048.5</v>
      </c>
      <c r="AD897">
        <v>5643.375</v>
      </c>
      <c r="AE897">
        <v>6538.875</v>
      </c>
      <c r="AF897">
        <v>8684.75</v>
      </c>
      <c r="AG897">
        <v>5079.25</v>
      </c>
      <c r="AH897">
        <v>5927.625</v>
      </c>
      <c r="AI897">
        <v>5252.25</v>
      </c>
      <c r="AJ897">
        <v>4882</v>
      </c>
      <c r="AK897">
        <v>9284.75</v>
      </c>
      <c r="AL897">
        <v>6570.5</v>
      </c>
      <c r="AM897">
        <v>5861</v>
      </c>
      <c r="AN897">
        <v>4296.25</v>
      </c>
      <c r="AO897">
        <v>7192.125</v>
      </c>
      <c r="AP897">
        <v>3430.75</v>
      </c>
      <c r="AQ897">
        <v>3067.25</v>
      </c>
      <c r="AR897">
        <v>3886.875</v>
      </c>
      <c r="AS897">
        <v>3224.25</v>
      </c>
      <c r="AT897">
        <v>3805.875</v>
      </c>
      <c r="AU897">
        <v>4489.25</v>
      </c>
      <c r="AV897">
        <v>3454</v>
      </c>
      <c r="AW897">
        <v>5265</v>
      </c>
      <c r="AX897">
        <v>2990.75</v>
      </c>
      <c r="AY897">
        <v>3699</v>
      </c>
      <c r="AZ897">
        <v>3546.125</v>
      </c>
      <c r="BA897">
        <v>3507.125</v>
      </c>
      <c r="BB897">
        <v>3554.625</v>
      </c>
      <c r="BC897">
        <v>3482.75</v>
      </c>
      <c r="BD897">
        <v>4784.75</v>
      </c>
      <c r="BE897">
        <v>6210.375</v>
      </c>
      <c r="BF897">
        <v>3512.25</v>
      </c>
      <c r="BG897">
        <v>3244.5</v>
      </c>
      <c r="BH897">
        <v>3324.25</v>
      </c>
      <c r="BI897">
        <v>4895.25</v>
      </c>
      <c r="BJ897">
        <v>3855.875</v>
      </c>
      <c r="BK897">
        <v>3312.5</v>
      </c>
      <c r="BL897">
        <v>4130.375</v>
      </c>
      <c r="BM897">
        <v>3535.875</v>
      </c>
      <c r="BN897">
        <v>4744.375</v>
      </c>
    </row>
    <row r="898" spans="1:66">
      <c r="A898">
        <v>349.88385</v>
      </c>
      <c r="B898">
        <v>7603.25</v>
      </c>
      <c r="C898">
        <v>19180.875</v>
      </c>
      <c r="D898">
        <v>15289.875</v>
      </c>
      <c r="E898">
        <v>7175.125</v>
      </c>
      <c r="F898">
        <v>5302.5</v>
      </c>
      <c r="G898">
        <v>4975.75</v>
      </c>
      <c r="H898">
        <v>10603.75</v>
      </c>
      <c r="I898">
        <v>8933.875</v>
      </c>
      <c r="J898">
        <v>10408</v>
      </c>
      <c r="K898">
        <v>9866.5</v>
      </c>
      <c r="L898">
        <v>8065.875</v>
      </c>
      <c r="M898">
        <v>9344.75</v>
      </c>
      <c r="N898">
        <v>5848.25</v>
      </c>
      <c r="O898">
        <v>5342.625</v>
      </c>
      <c r="P898">
        <v>11126.75</v>
      </c>
      <c r="Q898">
        <v>6040.125</v>
      </c>
      <c r="R898">
        <v>10951.875</v>
      </c>
      <c r="S898">
        <v>2588.125</v>
      </c>
      <c r="T898">
        <v>4507</v>
      </c>
      <c r="U898">
        <v>5564.375</v>
      </c>
      <c r="V898">
        <v>8835.6669899999997</v>
      </c>
      <c r="W898">
        <v>3777.875</v>
      </c>
      <c r="X898">
        <v>3944.5</v>
      </c>
      <c r="Y898">
        <v>4262.875</v>
      </c>
      <c r="Z898">
        <v>5045.75</v>
      </c>
      <c r="AA898">
        <v>3140.5</v>
      </c>
      <c r="AB898">
        <v>5403.25</v>
      </c>
      <c r="AC898">
        <v>5069</v>
      </c>
      <c r="AD898">
        <v>5633.625</v>
      </c>
      <c r="AE898">
        <v>6471.375</v>
      </c>
      <c r="AF898">
        <v>8661</v>
      </c>
      <c r="AG898">
        <v>5055.25</v>
      </c>
      <c r="AH898">
        <v>5943.375</v>
      </c>
      <c r="AI898">
        <v>5277.5</v>
      </c>
      <c r="AJ898">
        <v>4856.25</v>
      </c>
      <c r="AK898">
        <v>9253.5</v>
      </c>
      <c r="AL898">
        <v>6575.5</v>
      </c>
      <c r="AM898">
        <v>5825.5</v>
      </c>
      <c r="AN898">
        <v>4307</v>
      </c>
      <c r="AO898">
        <v>7168.125</v>
      </c>
      <c r="AP898">
        <v>3448.75</v>
      </c>
      <c r="AQ898">
        <v>3023.5</v>
      </c>
      <c r="AR898">
        <v>3837.625</v>
      </c>
      <c r="AS898">
        <v>3208</v>
      </c>
      <c r="AT898">
        <v>3814.625</v>
      </c>
      <c r="AU898">
        <v>4416</v>
      </c>
      <c r="AV898">
        <v>3411.75</v>
      </c>
      <c r="AW898">
        <v>5269</v>
      </c>
      <c r="AX898">
        <v>2957.25</v>
      </c>
      <c r="AY898">
        <v>3660</v>
      </c>
      <c r="AZ898">
        <v>3546.875</v>
      </c>
      <c r="BA898">
        <v>3490.375</v>
      </c>
      <c r="BB898">
        <v>3545.875</v>
      </c>
      <c r="BC898">
        <v>3468</v>
      </c>
      <c r="BD898">
        <v>4741.25</v>
      </c>
      <c r="BE898">
        <v>6189.125</v>
      </c>
      <c r="BF898">
        <v>3509.5</v>
      </c>
      <c r="BG898">
        <v>3238.25</v>
      </c>
      <c r="BH898">
        <v>3324.5</v>
      </c>
      <c r="BI898">
        <v>4848.5</v>
      </c>
      <c r="BJ898">
        <v>3791.375</v>
      </c>
      <c r="BK898">
        <v>3279.75</v>
      </c>
      <c r="BL898">
        <v>4083.875</v>
      </c>
      <c r="BM898">
        <v>3552.875</v>
      </c>
      <c r="BN898">
        <v>4729.375</v>
      </c>
    </row>
    <row r="899" spans="1:66">
      <c r="A899">
        <v>348.69436999999999</v>
      </c>
      <c r="B899">
        <v>7618.5</v>
      </c>
      <c r="C899">
        <v>19281.125</v>
      </c>
      <c r="D899">
        <v>15386.375</v>
      </c>
      <c r="E899">
        <v>7221.375</v>
      </c>
      <c r="F899">
        <v>5284.5</v>
      </c>
      <c r="G899">
        <v>4985.5</v>
      </c>
      <c r="H899">
        <v>10635.5</v>
      </c>
      <c r="I899">
        <v>8895.125</v>
      </c>
      <c r="J899">
        <v>10355.75</v>
      </c>
      <c r="K899">
        <v>9846.25</v>
      </c>
      <c r="L899">
        <v>8072.375</v>
      </c>
      <c r="M899">
        <v>9235.75</v>
      </c>
      <c r="N899">
        <v>5875</v>
      </c>
      <c r="O899">
        <v>5400.625</v>
      </c>
      <c r="P899">
        <v>11130.5</v>
      </c>
      <c r="Q899">
        <v>5999.125</v>
      </c>
      <c r="R899">
        <v>10958.375</v>
      </c>
      <c r="S899">
        <v>2583.125</v>
      </c>
      <c r="T899">
        <v>4479.5</v>
      </c>
      <c r="U899">
        <v>5540.125</v>
      </c>
      <c r="V899">
        <v>8821.7773400000005</v>
      </c>
      <c r="W899">
        <v>3789.125</v>
      </c>
      <c r="X899">
        <v>3967.25</v>
      </c>
      <c r="Y899">
        <v>4241.375</v>
      </c>
      <c r="Z899">
        <v>5018</v>
      </c>
      <c r="AA899">
        <v>3129.25</v>
      </c>
      <c r="AB899">
        <v>5355.5</v>
      </c>
      <c r="AC899">
        <v>5035.25</v>
      </c>
      <c r="AD899">
        <v>5579.875</v>
      </c>
      <c r="AE899">
        <v>6534.625</v>
      </c>
      <c r="AF899">
        <v>8663.5</v>
      </c>
      <c r="AG899">
        <v>5040.75</v>
      </c>
      <c r="AH899">
        <v>5947.125</v>
      </c>
      <c r="AI899">
        <v>5254.25</v>
      </c>
      <c r="AJ899">
        <v>4865.25</v>
      </c>
      <c r="AK899">
        <v>9269.25</v>
      </c>
      <c r="AL899">
        <v>6576.25</v>
      </c>
      <c r="AM899">
        <v>5846.75</v>
      </c>
      <c r="AN899">
        <v>4352</v>
      </c>
      <c r="AO899">
        <v>7089.125</v>
      </c>
      <c r="AP899">
        <v>3479.25</v>
      </c>
      <c r="AQ899">
        <v>3040</v>
      </c>
      <c r="AR899">
        <v>3801.375</v>
      </c>
      <c r="AS899">
        <v>3234.25</v>
      </c>
      <c r="AT899">
        <v>3789.125</v>
      </c>
      <c r="AU899">
        <v>4469</v>
      </c>
      <c r="AV899">
        <v>3456.75</v>
      </c>
      <c r="AW899">
        <v>5192.75</v>
      </c>
      <c r="AX899">
        <v>2959</v>
      </c>
      <c r="AY899">
        <v>3664.5</v>
      </c>
      <c r="AZ899">
        <v>3552.875</v>
      </c>
      <c r="BA899">
        <v>3470.125</v>
      </c>
      <c r="BB899">
        <v>3530.375</v>
      </c>
      <c r="BC899">
        <v>3467</v>
      </c>
      <c r="BD899">
        <v>4695.25</v>
      </c>
      <c r="BE899">
        <v>6127.625</v>
      </c>
      <c r="BF899">
        <v>3491.5</v>
      </c>
      <c r="BG899">
        <v>3260.25</v>
      </c>
      <c r="BH899">
        <v>3299</v>
      </c>
      <c r="BI899">
        <v>4823</v>
      </c>
      <c r="BJ899">
        <v>3746.375</v>
      </c>
      <c r="BK899">
        <v>3267.5</v>
      </c>
      <c r="BL899">
        <v>4073.875</v>
      </c>
      <c r="BM899">
        <v>3527.625</v>
      </c>
      <c r="BN899">
        <v>4770.375</v>
      </c>
    </row>
    <row r="900" spans="1:66">
      <c r="A900">
        <v>347.50473</v>
      </c>
      <c r="B900">
        <v>7569</v>
      </c>
      <c r="C900">
        <v>19325.625</v>
      </c>
      <c r="D900">
        <v>15385.875</v>
      </c>
      <c r="E900">
        <v>7296.625</v>
      </c>
      <c r="F900">
        <v>5394.1665000000003</v>
      </c>
      <c r="G900">
        <v>4986.5</v>
      </c>
      <c r="H900">
        <v>10670.75</v>
      </c>
      <c r="I900">
        <v>8930.875</v>
      </c>
      <c r="J900">
        <v>10390.75</v>
      </c>
      <c r="K900">
        <v>9822</v>
      </c>
      <c r="L900">
        <v>8087.375</v>
      </c>
      <c r="M900">
        <v>9189.25</v>
      </c>
      <c r="N900">
        <v>5912</v>
      </c>
      <c r="O900">
        <v>5447.625</v>
      </c>
      <c r="P900">
        <v>11114.5</v>
      </c>
      <c r="Q900">
        <v>6010.375</v>
      </c>
      <c r="R900">
        <v>11003.125</v>
      </c>
      <c r="S900">
        <v>2625.125</v>
      </c>
      <c r="T900">
        <v>4459</v>
      </c>
      <c r="U900">
        <v>5623.625</v>
      </c>
      <c r="V900">
        <v>8798.6669899999997</v>
      </c>
      <c r="W900">
        <v>3826.625</v>
      </c>
      <c r="X900">
        <v>3969.5</v>
      </c>
      <c r="Y900">
        <v>4219.375</v>
      </c>
      <c r="Z900">
        <v>5023.5</v>
      </c>
      <c r="AA900">
        <v>3124.5</v>
      </c>
      <c r="AB900">
        <v>5394</v>
      </c>
      <c r="AC900">
        <v>5003.25</v>
      </c>
      <c r="AD900">
        <v>5590.375</v>
      </c>
      <c r="AE900">
        <v>6495.875</v>
      </c>
      <c r="AF900">
        <v>8635.25</v>
      </c>
      <c r="AG900">
        <v>5029.25</v>
      </c>
      <c r="AH900">
        <v>5958.625</v>
      </c>
      <c r="AI900">
        <v>5245.75</v>
      </c>
      <c r="AJ900">
        <v>4827.5</v>
      </c>
      <c r="AK900">
        <v>9261</v>
      </c>
      <c r="AL900">
        <v>6553.5</v>
      </c>
      <c r="AM900">
        <v>5887.75</v>
      </c>
      <c r="AN900">
        <v>4314.25</v>
      </c>
      <c r="AO900">
        <v>7174.375</v>
      </c>
      <c r="AP900">
        <v>3403</v>
      </c>
      <c r="AQ900">
        <v>3055.75</v>
      </c>
      <c r="AR900">
        <v>3858.125</v>
      </c>
      <c r="AS900">
        <v>3198</v>
      </c>
      <c r="AT900">
        <v>3798.625</v>
      </c>
      <c r="AU900">
        <v>4459.5</v>
      </c>
      <c r="AV900">
        <v>3410.75</v>
      </c>
      <c r="AW900">
        <v>5226</v>
      </c>
      <c r="AX900">
        <v>2911.5</v>
      </c>
      <c r="AY900">
        <v>3666.5</v>
      </c>
      <c r="AZ900">
        <v>3559.875</v>
      </c>
      <c r="BA900">
        <v>3478.125</v>
      </c>
      <c r="BB900">
        <v>3526.375</v>
      </c>
      <c r="BC900">
        <v>3463.25</v>
      </c>
      <c r="BD900">
        <v>4744.75</v>
      </c>
      <c r="BE900">
        <v>6121.125</v>
      </c>
      <c r="BF900">
        <v>3457</v>
      </c>
      <c r="BG900">
        <v>3226</v>
      </c>
      <c r="BH900">
        <v>3295.75</v>
      </c>
      <c r="BI900">
        <v>4785</v>
      </c>
      <c r="BJ900">
        <v>3787.875</v>
      </c>
      <c r="BK900">
        <v>3319.25</v>
      </c>
      <c r="BL900">
        <v>4068.125</v>
      </c>
      <c r="BM900">
        <v>3587.875</v>
      </c>
      <c r="BN900">
        <v>4720.375</v>
      </c>
    </row>
    <row r="901" spans="1:66">
      <c r="A901">
        <v>346.31493999999998</v>
      </c>
      <c r="B901">
        <v>7641.25</v>
      </c>
      <c r="C901">
        <v>19345.875</v>
      </c>
      <c r="D901">
        <v>15339.375</v>
      </c>
      <c r="E901">
        <v>7305.625</v>
      </c>
      <c r="F901">
        <v>5344.8334999999997</v>
      </c>
      <c r="G901">
        <v>5014.25</v>
      </c>
      <c r="H901">
        <v>10666.25</v>
      </c>
      <c r="I901">
        <v>8980.625</v>
      </c>
      <c r="J901">
        <v>10323.25</v>
      </c>
      <c r="K901">
        <v>9867.5</v>
      </c>
      <c r="L901">
        <v>8094.125</v>
      </c>
      <c r="M901">
        <v>9283.75</v>
      </c>
      <c r="N901">
        <v>5912.5</v>
      </c>
      <c r="O901">
        <v>5465.875</v>
      </c>
      <c r="P901">
        <v>11278.25</v>
      </c>
      <c r="Q901">
        <v>6023.875</v>
      </c>
      <c r="R901">
        <v>10981.625</v>
      </c>
      <c r="S901">
        <v>2648.375</v>
      </c>
      <c r="T901">
        <v>4496.5</v>
      </c>
      <c r="U901">
        <v>5587.125</v>
      </c>
      <c r="V901">
        <v>8810.44434</v>
      </c>
      <c r="W901">
        <v>3801.625</v>
      </c>
      <c r="X901">
        <v>3955</v>
      </c>
      <c r="Y901">
        <v>4224.375</v>
      </c>
      <c r="Z901">
        <v>5053</v>
      </c>
      <c r="AA901">
        <v>3122.25</v>
      </c>
      <c r="AB901">
        <v>5402.25</v>
      </c>
      <c r="AC901">
        <v>4972.5</v>
      </c>
      <c r="AD901">
        <v>5632.875</v>
      </c>
      <c r="AE901">
        <v>6507.625</v>
      </c>
      <c r="AF901">
        <v>8625.75</v>
      </c>
      <c r="AG901">
        <v>5057.5</v>
      </c>
      <c r="AH901">
        <v>5988.125</v>
      </c>
      <c r="AI901">
        <v>5211.25</v>
      </c>
      <c r="AJ901">
        <v>4842.25</v>
      </c>
      <c r="AK901">
        <v>9314</v>
      </c>
      <c r="AL901">
        <v>6567.5</v>
      </c>
      <c r="AM901">
        <v>5860.75</v>
      </c>
      <c r="AN901">
        <v>4354.5</v>
      </c>
      <c r="AO901">
        <v>7207.125</v>
      </c>
      <c r="AP901">
        <v>3481.75</v>
      </c>
      <c r="AQ901">
        <v>3035.5</v>
      </c>
      <c r="AR901">
        <v>3831.375</v>
      </c>
      <c r="AS901">
        <v>3207.5</v>
      </c>
      <c r="AT901">
        <v>3774.125</v>
      </c>
      <c r="AU901">
        <v>4396.5</v>
      </c>
      <c r="AV901">
        <v>3406.75</v>
      </c>
      <c r="AW901">
        <v>5162.75</v>
      </c>
      <c r="AX901">
        <v>2923.75</v>
      </c>
      <c r="AY901">
        <v>3634</v>
      </c>
      <c r="AZ901">
        <v>3528.125</v>
      </c>
      <c r="BA901">
        <v>3452.875</v>
      </c>
      <c r="BB901">
        <v>3522.125</v>
      </c>
      <c r="BC901">
        <v>3451.5</v>
      </c>
      <c r="BD901">
        <v>4686.5</v>
      </c>
      <c r="BE901">
        <v>6085.375</v>
      </c>
      <c r="BF901">
        <v>3459.5</v>
      </c>
      <c r="BG901">
        <v>3239.25</v>
      </c>
      <c r="BH901">
        <v>3280.75</v>
      </c>
      <c r="BI901">
        <v>4794.5</v>
      </c>
      <c r="BJ901">
        <v>3785.375</v>
      </c>
      <c r="BK901">
        <v>3251.25</v>
      </c>
      <c r="BL901">
        <v>4042.875</v>
      </c>
      <c r="BM901">
        <v>3502.125</v>
      </c>
      <c r="BN901">
        <v>4679.875</v>
      </c>
    </row>
    <row r="902" spans="1:66">
      <c r="A902">
        <v>345.12502999999998</v>
      </c>
      <c r="B902">
        <v>7728.75</v>
      </c>
      <c r="C902">
        <v>19411.875</v>
      </c>
      <c r="D902">
        <v>15345.375</v>
      </c>
      <c r="E902">
        <v>7370.375</v>
      </c>
      <c r="F902">
        <v>5397.8334999999997</v>
      </c>
      <c r="G902">
        <v>5053.75</v>
      </c>
      <c r="H902">
        <v>10640</v>
      </c>
      <c r="I902">
        <v>8907.875</v>
      </c>
      <c r="J902">
        <v>10352.5</v>
      </c>
      <c r="K902">
        <v>9850.5</v>
      </c>
      <c r="L902">
        <v>8045.875</v>
      </c>
      <c r="M902">
        <v>9318.75</v>
      </c>
      <c r="N902">
        <v>5955.5</v>
      </c>
      <c r="O902">
        <v>5464.625</v>
      </c>
      <c r="P902">
        <v>11286</v>
      </c>
      <c r="Q902">
        <v>5994.625</v>
      </c>
      <c r="R902">
        <v>10956.375</v>
      </c>
      <c r="S902">
        <v>2637.875</v>
      </c>
      <c r="T902">
        <v>4473.5</v>
      </c>
      <c r="U902">
        <v>5579.625</v>
      </c>
      <c r="V902">
        <v>8811</v>
      </c>
      <c r="W902">
        <v>3795.875</v>
      </c>
      <c r="X902">
        <v>3953.5</v>
      </c>
      <c r="Y902">
        <v>4267.875</v>
      </c>
      <c r="Z902">
        <v>5078.75</v>
      </c>
      <c r="AA902">
        <v>3129</v>
      </c>
      <c r="AB902">
        <v>5347</v>
      </c>
      <c r="AC902">
        <v>5075</v>
      </c>
      <c r="AD902">
        <v>5574.375</v>
      </c>
      <c r="AE902">
        <v>6485.875</v>
      </c>
      <c r="AF902">
        <v>8598.75</v>
      </c>
      <c r="AG902">
        <v>5057.5</v>
      </c>
      <c r="AH902">
        <v>5952.375</v>
      </c>
      <c r="AI902">
        <v>5262</v>
      </c>
      <c r="AJ902">
        <v>4854.75</v>
      </c>
      <c r="AK902">
        <v>9369</v>
      </c>
      <c r="AL902">
        <v>6634.25</v>
      </c>
      <c r="AM902">
        <v>5852.5</v>
      </c>
      <c r="AN902">
        <v>4301.75</v>
      </c>
      <c r="AO902">
        <v>7137.375</v>
      </c>
      <c r="AP902">
        <v>3471.5</v>
      </c>
      <c r="AQ902">
        <v>3037.25</v>
      </c>
      <c r="AR902">
        <v>3857.875</v>
      </c>
      <c r="AS902">
        <v>3211.5</v>
      </c>
      <c r="AT902">
        <v>3781.125</v>
      </c>
      <c r="AU902">
        <v>4378.25</v>
      </c>
      <c r="AV902">
        <v>3440.25</v>
      </c>
      <c r="AW902">
        <v>5198.75</v>
      </c>
      <c r="AX902">
        <v>2957</v>
      </c>
      <c r="AY902">
        <v>3643.75</v>
      </c>
      <c r="AZ902">
        <v>3550.875</v>
      </c>
      <c r="BA902">
        <v>3489.125</v>
      </c>
      <c r="BB902">
        <v>3513.625</v>
      </c>
      <c r="BC902">
        <v>3422</v>
      </c>
      <c r="BD902">
        <v>4715</v>
      </c>
      <c r="BE902">
        <v>6118.375</v>
      </c>
      <c r="BF902">
        <v>3440.25</v>
      </c>
      <c r="BG902">
        <v>3219</v>
      </c>
      <c r="BH902">
        <v>3266.25</v>
      </c>
      <c r="BI902">
        <v>4805.25</v>
      </c>
      <c r="BJ902">
        <v>3732.875</v>
      </c>
      <c r="BK902">
        <v>3269</v>
      </c>
      <c r="BL902">
        <v>4084.125</v>
      </c>
      <c r="BM902">
        <v>3496.875</v>
      </c>
      <c r="BN902">
        <v>4723.125</v>
      </c>
    </row>
    <row r="903" spans="1:66">
      <c r="A903">
        <v>343.93493999999998</v>
      </c>
      <c r="B903">
        <v>7741.75</v>
      </c>
      <c r="C903">
        <v>19511.625</v>
      </c>
      <c r="D903">
        <v>15465.375</v>
      </c>
      <c r="E903">
        <v>7391.375</v>
      </c>
      <c r="F903">
        <v>5450.8334999999997</v>
      </c>
      <c r="G903">
        <v>5051.5</v>
      </c>
      <c r="H903">
        <v>10776.75</v>
      </c>
      <c r="I903">
        <v>8957.125</v>
      </c>
      <c r="J903">
        <v>10395.75</v>
      </c>
      <c r="K903">
        <v>9905.75</v>
      </c>
      <c r="L903">
        <v>8095.375</v>
      </c>
      <c r="M903">
        <v>9324.75</v>
      </c>
      <c r="N903">
        <v>6020.5</v>
      </c>
      <c r="O903">
        <v>5498.125</v>
      </c>
      <c r="P903">
        <v>11326.5</v>
      </c>
      <c r="Q903">
        <v>6028.625</v>
      </c>
      <c r="R903">
        <v>10972.625</v>
      </c>
      <c r="S903">
        <v>2644.125</v>
      </c>
      <c r="T903">
        <v>4522.5</v>
      </c>
      <c r="U903">
        <v>5607.625</v>
      </c>
      <c r="V903">
        <v>8827.44434</v>
      </c>
      <c r="W903">
        <v>3811.125</v>
      </c>
      <c r="X903">
        <v>4018.5</v>
      </c>
      <c r="Y903">
        <v>4256.125</v>
      </c>
      <c r="Z903">
        <v>5118.75</v>
      </c>
      <c r="AA903">
        <v>3164</v>
      </c>
      <c r="AB903">
        <v>5385</v>
      </c>
      <c r="AC903">
        <v>5088.25</v>
      </c>
      <c r="AD903">
        <v>5626.875</v>
      </c>
      <c r="AE903">
        <v>6513.625</v>
      </c>
      <c r="AF903">
        <v>8706.5</v>
      </c>
      <c r="AG903">
        <v>5122.75</v>
      </c>
      <c r="AH903">
        <v>6038.375</v>
      </c>
      <c r="AI903">
        <v>5330.25</v>
      </c>
      <c r="AJ903">
        <v>4915.5</v>
      </c>
      <c r="AK903">
        <v>9370.5</v>
      </c>
      <c r="AL903">
        <v>6655.25</v>
      </c>
      <c r="AM903">
        <v>5904.25</v>
      </c>
      <c r="AN903">
        <v>4386</v>
      </c>
      <c r="AO903">
        <v>7177.625</v>
      </c>
      <c r="AP903">
        <v>3559.5</v>
      </c>
      <c r="AQ903">
        <v>3056.25</v>
      </c>
      <c r="AR903">
        <v>3805.875</v>
      </c>
      <c r="AS903">
        <v>3232</v>
      </c>
      <c r="AT903">
        <v>3821.875</v>
      </c>
      <c r="AU903">
        <v>4410.25</v>
      </c>
      <c r="AV903">
        <v>3421.5</v>
      </c>
      <c r="AW903">
        <v>5184.5</v>
      </c>
      <c r="AX903">
        <v>2950.25</v>
      </c>
      <c r="AY903">
        <v>3624.5</v>
      </c>
      <c r="AZ903">
        <v>3552.875</v>
      </c>
      <c r="BA903">
        <v>3469.125</v>
      </c>
      <c r="BB903">
        <v>3526.125</v>
      </c>
      <c r="BC903">
        <v>3465.75</v>
      </c>
      <c r="BD903">
        <v>4700.75</v>
      </c>
      <c r="BE903">
        <v>6108.125</v>
      </c>
      <c r="BF903">
        <v>3499</v>
      </c>
      <c r="BG903">
        <v>3213</v>
      </c>
      <c r="BH903">
        <v>3292.5</v>
      </c>
      <c r="BI903">
        <v>4816.5</v>
      </c>
      <c r="BJ903">
        <v>3753.375</v>
      </c>
      <c r="BK903">
        <v>3286.25</v>
      </c>
      <c r="BL903">
        <v>4021.375</v>
      </c>
      <c r="BM903">
        <v>3529.875</v>
      </c>
      <c r="BN903">
        <v>4712.625</v>
      </c>
    </row>
    <row r="904" spans="1:66">
      <c r="A904">
        <v>342.74471999999997</v>
      </c>
      <c r="B904">
        <v>7836.75</v>
      </c>
      <c r="C904">
        <v>19500.875</v>
      </c>
      <c r="D904">
        <v>15480.875</v>
      </c>
      <c r="E904">
        <v>7437.875</v>
      </c>
      <c r="F904">
        <v>5438.1665000000003</v>
      </c>
      <c r="G904">
        <v>5027</v>
      </c>
      <c r="H904">
        <v>10683.75</v>
      </c>
      <c r="I904">
        <v>8906.625</v>
      </c>
      <c r="J904">
        <v>10367.25</v>
      </c>
      <c r="K904">
        <v>9840.25</v>
      </c>
      <c r="L904">
        <v>8117.125</v>
      </c>
      <c r="M904">
        <v>9394.25</v>
      </c>
      <c r="N904">
        <v>6032.25</v>
      </c>
      <c r="O904">
        <v>5484.125</v>
      </c>
      <c r="P904">
        <v>11244.25</v>
      </c>
      <c r="Q904">
        <v>6059.125</v>
      </c>
      <c r="R904">
        <v>10958.875</v>
      </c>
      <c r="S904">
        <v>2668.375</v>
      </c>
      <c r="T904">
        <v>4525.25</v>
      </c>
      <c r="U904">
        <v>5584.875</v>
      </c>
      <c r="V904">
        <v>8856.6669899999997</v>
      </c>
      <c r="W904">
        <v>3822.625</v>
      </c>
      <c r="X904">
        <v>3981.5</v>
      </c>
      <c r="Y904">
        <v>4236.625</v>
      </c>
      <c r="Z904">
        <v>5085.75</v>
      </c>
      <c r="AA904">
        <v>3164</v>
      </c>
      <c r="AB904">
        <v>5352</v>
      </c>
      <c r="AC904">
        <v>5025</v>
      </c>
      <c r="AD904">
        <v>5613.125</v>
      </c>
      <c r="AE904">
        <v>6488.875</v>
      </c>
      <c r="AF904">
        <v>8637.75</v>
      </c>
      <c r="AG904">
        <v>5137.5</v>
      </c>
      <c r="AH904">
        <v>6097.625</v>
      </c>
      <c r="AI904">
        <v>5262</v>
      </c>
      <c r="AJ904">
        <v>4902.25</v>
      </c>
      <c r="AK904">
        <v>9409.75</v>
      </c>
      <c r="AL904">
        <v>6671</v>
      </c>
      <c r="AM904">
        <v>5870.25</v>
      </c>
      <c r="AN904">
        <v>4381.25</v>
      </c>
      <c r="AO904">
        <v>7184.625</v>
      </c>
      <c r="AP904">
        <v>3526.75</v>
      </c>
      <c r="AQ904">
        <v>3054</v>
      </c>
      <c r="AR904">
        <v>3809.875</v>
      </c>
      <c r="AS904">
        <v>3176.25</v>
      </c>
      <c r="AT904">
        <v>3776.875</v>
      </c>
      <c r="AU904">
        <v>4433</v>
      </c>
      <c r="AV904">
        <v>3430.25</v>
      </c>
      <c r="AW904">
        <v>5190.25</v>
      </c>
      <c r="AX904">
        <v>2936</v>
      </c>
      <c r="AY904">
        <v>3634</v>
      </c>
      <c r="AZ904">
        <v>3560.125</v>
      </c>
      <c r="BA904">
        <v>3465.875</v>
      </c>
      <c r="BB904">
        <v>3508.125</v>
      </c>
      <c r="BC904">
        <v>3420</v>
      </c>
      <c r="BD904">
        <v>4713.75</v>
      </c>
      <c r="BE904">
        <v>6106.375</v>
      </c>
      <c r="BF904">
        <v>3480.5</v>
      </c>
      <c r="BG904">
        <v>3228.5</v>
      </c>
      <c r="BH904">
        <v>3309</v>
      </c>
      <c r="BI904">
        <v>4758</v>
      </c>
      <c r="BJ904">
        <v>3795.375</v>
      </c>
      <c r="BK904">
        <v>3294</v>
      </c>
      <c r="BL904">
        <v>4070.625</v>
      </c>
      <c r="BM904">
        <v>3537.875</v>
      </c>
      <c r="BN904">
        <v>4736.875</v>
      </c>
    </row>
    <row r="905" spans="1:66">
      <c r="A905">
        <v>341.55432000000002</v>
      </c>
      <c r="B905">
        <v>7683.75</v>
      </c>
      <c r="C905">
        <v>19429.625</v>
      </c>
      <c r="D905">
        <v>15540.625</v>
      </c>
      <c r="E905">
        <v>7410.625</v>
      </c>
      <c r="F905">
        <v>5523.5</v>
      </c>
      <c r="G905">
        <v>5036.75</v>
      </c>
      <c r="H905">
        <v>10680.25</v>
      </c>
      <c r="I905">
        <v>8984.125</v>
      </c>
      <c r="J905">
        <v>10422.5</v>
      </c>
      <c r="K905">
        <v>9879.5</v>
      </c>
      <c r="L905">
        <v>8163.375</v>
      </c>
      <c r="M905">
        <v>9351.75</v>
      </c>
      <c r="N905">
        <v>6099.25</v>
      </c>
      <c r="O905">
        <v>5535.125</v>
      </c>
      <c r="P905">
        <v>11253.25</v>
      </c>
      <c r="Q905">
        <v>6000.125</v>
      </c>
      <c r="R905">
        <v>10954.625</v>
      </c>
      <c r="S905">
        <v>2680.875</v>
      </c>
      <c r="T905">
        <v>4529</v>
      </c>
      <c r="U905">
        <v>5534.875</v>
      </c>
      <c r="V905">
        <v>8815.55566</v>
      </c>
      <c r="W905">
        <v>3771.875</v>
      </c>
      <c r="X905">
        <v>3970.5</v>
      </c>
      <c r="Y905">
        <v>4202.375</v>
      </c>
      <c r="Z905">
        <v>5125.25</v>
      </c>
      <c r="AA905">
        <v>3175.75</v>
      </c>
      <c r="AB905">
        <v>5378.75</v>
      </c>
      <c r="AC905">
        <v>5042.25</v>
      </c>
      <c r="AD905">
        <v>5621.625</v>
      </c>
      <c r="AE905">
        <v>6442.625</v>
      </c>
      <c r="AF905">
        <v>8560.75</v>
      </c>
      <c r="AG905">
        <v>5124</v>
      </c>
      <c r="AH905">
        <v>6014.125</v>
      </c>
      <c r="AI905">
        <v>5257.5</v>
      </c>
      <c r="AJ905">
        <v>4906</v>
      </c>
      <c r="AK905">
        <v>9395</v>
      </c>
      <c r="AL905">
        <v>6633.75</v>
      </c>
      <c r="AM905">
        <v>5891</v>
      </c>
      <c r="AN905">
        <v>4328.75</v>
      </c>
      <c r="AO905">
        <v>7196.375</v>
      </c>
      <c r="AP905">
        <v>3563.25</v>
      </c>
      <c r="AQ905">
        <v>3017.75</v>
      </c>
      <c r="AR905">
        <v>3832.875</v>
      </c>
      <c r="AS905">
        <v>3209.25</v>
      </c>
      <c r="AT905">
        <v>3770.625</v>
      </c>
      <c r="AU905">
        <v>4397.25</v>
      </c>
      <c r="AV905">
        <v>3428.25</v>
      </c>
      <c r="AW905">
        <v>5135.25</v>
      </c>
      <c r="AX905">
        <v>2949</v>
      </c>
      <c r="AY905">
        <v>3645.75</v>
      </c>
      <c r="AZ905">
        <v>3532.875</v>
      </c>
      <c r="BA905">
        <v>3500.375</v>
      </c>
      <c r="BB905">
        <v>3540.875</v>
      </c>
      <c r="BC905">
        <v>3399.75</v>
      </c>
      <c r="BD905">
        <v>4672</v>
      </c>
      <c r="BE905">
        <v>6088.875</v>
      </c>
      <c r="BF905">
        <v>3482</v>
      </c>
      <c r="BG905">
        <v>3173.25</v>
      </c>
      <c r="BH905">
        <v>3276.75</v>
      </c>
      <c r="BI905">
        <v>4732.5</v>
      </c>
      <c r="BJ905">
        <v>3801.375</v>
      </c>
      <c r="BK905">
        <v>3240.25</v>
      </c>
      <c r="BL905">
        <v>4023.625</v>
      </c>
      <c r="BM905">
        <v>3467.125</v>
      </c>
      <c r="BN905">
        <v>4657.875</v>
      </c>
    </row>
    <row r="906" spans="1:66">
      <c r="A906">
        <v>340.36380000000003</v>
      </c>
      <c r="B906">
        <v>7597.25</v>
      </c>
      <c r="C906">
        <v>19339.125</v>
      </c>
      <c r="D906">
        <v>15469.875</v>
      </c>
      <c r="E906">
        <v>7432.625</v>
      </c>
      <c r="F906">
        <v>5568.5</v>
      </c>
      <c r="G906">
        <v>4983.25</v>
      </c>
      <c r="H906">
        <v>10672</v>
      </c>
      <c r="I906">
        <v>8946.625</v>
      </c>
      <c r="J906">
        <v>10258.25</v>
      </c>
      <c r="K906">
        <v>9845.5</v>
      </c>
      <c r="L906">
        <v>8152.125</v>
      </c>
      <c r="M906">
        <v>9353.75</v>
      </c>
      <c r="N906">
        <v>6016.75</v>
      </c>
      <c r="O906">
        <v>5568.125</v>
      </c>
      <c r="P906">
        <v>11169.25</v>
      </c>
      <c r="Q906">
        <v>5987.125</v>
      </c>
      <c r="R906">
        <v>10932.375</v>
      </c>
      <c r="S906">
        <v>2684.875</v>
      </c>
      <c r="T906">
        <v>4475.25</v>
      </c>
      <c r="U906">
        <v>5546.625</v>
      </c>
      <c r="V906">
        <v>8732</v>
      </c>
      <c r="W906">
        <v>3777.375</v>
      </c>
      <c r="X906">
        <v>4017.5</v>
      </c>
      <c r="Y906">
        <v>4186.125</v>
      </c>
      <c r="Z906">
        <v>5070.25</v>
      </c>
      <c r="AA906">
        <v>3116.75</v>
      </c>
      <c r="AB906">
        <v>5341.75</v>
      </c>
      <c r="AC906">
        <v>5018.25</v>
      </c>
      <c r="AD906">
        <v>5583.125</v>
      </c>
      <c r="AE906">
        <v>6438.375</v>
      </c>
      <c r="AF906">
        <v>8615.75</v>
      </c>
      <c r="AG906">
        <v>5136</v>
      </c>
      <c r="AH906">
        <v>6020.625</v>
      </c>
      <c r="AI906">
        <v>5262</v>
      </c>
      <c r="AJ906">
        <v>4925.75</v>
      </c>
      <c r="AK906">
        <v>9275.75</v>
      </c>
      <c r="AL906">
        <v>6656</v>
      </c>
      <c r="AM906">
        <v>5827.5</v>
      </c>
      <c r="AN906">
        <v>4384.75</v>
      </c>
      <c r="AO906">
        <v>7152.875</v>
      </c>
      <c r="AP906">
        <v>3587.75</v>
      </c>
      <c r="AQ906">
        <v>3011.25</v>
      </c>
      <c r="AR906">
        <v>3823.125</v>
      </c>
      <c r="AS906">
        <v>3174.75</v>
      </c>
      <c r="AT906">
        <v>3772.375</v>
      </c>
      <c r="AU906">
        <v>4383.5</v>
      </c>
      <c r="AV906">
        <v>3366.25</v>
      </c>
      <c r="AW906">
        <v>5086.5</v>
      </c>
      <c r="AX906">
        <v>2926.5</v>
      </c>
      <c r="AY906">
        <v>3593.75</v>
      </c>
      <c r="AZ906">
        <v>3501.375</v>
      </c>
      <c r="BA906">
        <v>3442.375</v>
      </c>
      <c r="BB906">
        <v>3514.875</v>
      </c>
      <c r="BC906">
        <v>3450</v>
      </c>
      <c r="BD906">
        <v>4629.25</v>
      </c>
      <c r="BE906">
        <v>6084.875</v>
      </c>
      <c r="BF906">
        <v>3445.25</v>
      </c>
      <c r="BG906">
        <v>3173.5</v>
      </c>
      <c r="BH906">
        <v>3291.5</v>
      </c>
      <c r="BI906">
        <v>4732.75</v>
      </c>
      <c r="BJ906">
        <v>3723.875</v>
      </c>
      <c r="BK906">
        <v>3237.25</v>
      </c>
      <c r="BL906">
        <v>4056.375</v>
      </c>
      <c r="BM906">
        <v>3451.625</v>
      </c>
      <c r="BN906">
        <v>4664.375</v>
      </c>
    </row>
    <row r="907" spans="1:66">
      <c r="A907">
        <v>339.17313000000001</v>
      </c>
      <c r="B907">
        <v>7724</v>
      </c>
      <c r="C907">
        <v>19494.625</v>
      </c>
      <c r="D907">
        <v>15464.375</v>
      </c>
      <c r="E907">
        <v>7496.375</v>
      </c>
      <c r="F907">
        <v>5570.5</v>
      </c>
      <c r="G907">
        <v>5039.5</v>
      </c>
      <c r="H907">
        <v>10681.25</v>
      </c>
      <c r="I907">
        <v>8946.875</v>
      </c>
      <c r="J907">
        <v>10295.75</v>
      </c>
      <c r="K907">
        <v>9815.25</v>
      </c>
      <c r="L907">
        <v>8164.875</v>
      </c>
      <c r="M907">
        <v>9263.75</v>
      </c>
      <c r="N907">
        <v>6053.5</v>
      </c>
      <c r="O907">
        <v>5566.125</v>
      </c>
      <c r="P907">
        <v>11252.25</v>
      </c>
      <c r="Q907">
        <v>6020.625</v>
      </c>
      <c r="R907">
        <v>10950.625</v>
      </c>
      <c r="S907">
        <v>2711.125</v>
      </c>
      <c r="T907">
        <v>4500.75</v>
      </c>
      <c r="U907">
        <v>5595.875</v>
      </c>
      <c r="V907">
        <v>8761.3330100000003</v>
      </c>
      <c r="W907">
        <v>3814.625</v>
      </c>
      <c r="X907">
        <v>4000.25</v>
      </c>
      <c r="Y907">
        <v>4218.375</v>
      </c>
      <c r="Z907">
        <v>5104.5</v>
      </c>
      <c r="AA907">
        <v>3166.25</v>
      </c>
      <c r="AB907">
        <v>5356.75</v>
      </c>
      <c r="AC907">
        <v>5041.5</v>
      </c>
      <c r="AD907">
        <v>5595.375</v>
      </c>
      <c r="AE907">
        <v>6470.875</v>
      </c>
      <c r="AF907">
        <v>8556.25</v>
      </c>
      <c r="AG907">
        <v>5122</v>
      </c>
      <c r="AH907">
        <v>6091.375</v>
      </c>
      <c r="AI907">
        <v>5283.75</v>
      </c>
      <c r="AJ907">
        <v>4843.5</v>
      </c>
      <c r="AK907">
        <v>9350.25</v>
      </c>
      <c r="AL907">
        <v>6657</v>
      </c>
      <c r="AM907">
        <v>5916.25</v>
      </c>
      <c r="AN907">
        <v>4359.25</v>
      </c>
      <c r="AO907">
        <v>7213.125</v>
      </c>
      <c r="AP907">
        <v>3616</v>
      </c>
      <c r="AQ907">
        <v>2985.5</v>
      </c>
      <c r="AR907">
        <v>3788.375</v>
      </c>
      <c r="AS907">
        <v>3163.75</v>
      </c>
      <c r="AT907">
        <v>3758.875</v>
      </c>
      <c r="AU907">
        <v>4374.25</v>
      </c>
      <c r="AV907">
        <v>3399.25</v>
      </c>
      <c r="AW907">
        <v>5144.25</v>
      </c>
      <c r="AX907">
        <v>2926</v>
      </c>
      <c r="AY907">
        <v>3651.5</v>
      </c>
      <c r="AZ907">
        <v>3546.625</v>
      </c>
      <c r="BA907">
        <v>3447.625</v>
      </c>
      <c r="BB907">
        <v>3499.125</v>
      </c>
      <c r="BC907">
        <v>3474</v>
      </c>
      <c r="BD907">
        <v>4667.5</v>
      </c>
      <c r="BE907">
        <v>6019.375</v>
      </c>
      <c r="BF907">
        <v>3435.25</v>
      </c>
      <c r="BG907">
        <v>3188</v>
      </c>
      <c r="BH907">
        <v>3228.25</v>
      </c>
      <c r="BI907">
        <v>4722.75</v>
      </c>
      <c r="BJ907">
        <v>3748.875</v>
      </c>
      <c r="BK907">
        <v>3304.5</v>
      </c>
      <c r="BL907">
        <v>4008.625</v>
      </c>
      <c r="BM907">
        <v>3492.125</v>
      </c>
      <c r="BN907">
        <v>4696.875</v>
      </c>
    </row>
    <row r="908" spans="1:66">
      <c r="A908">
        <v>337.98007000000001</v>
      </c>
      <c r="B908">
        <v>7736.25</v>
      </c>
      <c r="C908">
        <v>19438.125</v>
      </c>
      <c r="D908">
        <v>15461.875</v>
      </c>
      <c r="E908">
        <v>7441.125</v>
      </c>
      <c r="F908">
        <v>5617.1665000000003</v>
      </c>
      <c r="G908">
        <v>4994</v>
      </c>
      <c r="H908">
        <v>10673</v>
      </c>
      <c r="I908">
        <v>8921.625</v>
      </c>
      <c r="J908">
        <v>10347</v>
      </c>
      <c r="K908">
        <v>9839.75</v>
      </c>
      <c r="L908">
        <v>8115.125</v>
      </c>
      <c r="M908">
        <v>9383.5</v>
      </c>
      <c r="N908">
        <v>6093.75</v>
      </c>
      <c r="O908">
        <v>5547.125</v>
      </c>
      <c r="P908">
        <v>11203</v>
      </c>
      <c r="Q908">
        <v>6020.125</v>
      </c>
      <c r="R908">
        <v>10953.125</v>
      </c>
      <c r="S908">
        <v>2690.375</v>
      </c>
      <c r="T908">
        <v>4511.75</v>
      </c>
      <c r="U908">
        <v>5593.875</v>
      </c>
      <c r="V908">
        <v>8729</v>
      </c>
      <c r="W908">
        <v>3795.625</v>
      </c>
      <c r="X908">
        <v>3992.25</v>
      </c>
      <c r="Y908">
        <v>4199.875</v>
      </c>
      <c r="Z908">
        <v>5160</v>
      </c>
      <c r="AA908">
        <v>3175.5</v>
      </c>
      <c r="AB908">
        <v>5299.25</v>
      </c>
      <c r="AC908">
        <v>5014</v>
      </c>
      <c r="AD908">
        <v>5565.625</v>
      </c>
      <c r="AE908">
        <v>6452.125</v>
      </c>
      <c r="AF908">
        <v>8546.75</v>
      </c>
      <c r="AG908">
        <v>5140.5</v>
      </c>
      <c r="AH908">
        <v>6109.125</v>
      </c>
      <c r="AI908">
        <v>5227.75</v>
      </c>
      <c r="AJ908">
        <v>4811.5</v>
      </c>
      <c r="AK908">
        <v>9331.75</v>
      </c>
      <c r="AL908">
        <v>6638.25</v>
      </c>
      <c r="AM908">
        <v>5938.25</v>
      </c>
      <c r="AN908">
        <v>4331</v>
      </c>
      <c r="AO908">
        <v>7205.875</v>
      </c>
      <c r="AP908">
        <v>3561.75</v>
      </c>
      <c r="AQ908">
        <v>3029.25</v>
      </c>
      <c r="AR908">
        <v>3788.625</v>
      </c>
      <c r="AS908">
        <v>3168</v>
      </c>
      <c r="AT908">
        <v>3744.625</v>
      </c>
      <c r="AU908">
        <v>4351</v>
      </c>
      <c r="AV908">
        <v>3376.5</v>
      </c>
      <c r="AW908">
        <v>5054</v>
      </c>
      <c r="AX908">
        <v>2968</v>
      </c>
      <c r="AY908">
        <v>3641</v>
      </c>
      <c r="AZ908">
        <v>3503.125</v>
      </c>
      <c r="BA908">
        <v>3433.125</v>
      </c>
      <c r="BB908">
        <v>3484.125</v>
      </c>
      <c r="BC908">
        <v>3429.25</v>
      </c>
      <c r="BD908">
        <v>4601.25</v>
      </c>
      <c r="BE908">
        <v>6063.625</v>
      </c>
      <c r="BF908">
        <v>3415</v>
      </c>
      <c r="BG908">
        <v>3186.5</v>
      </c>
      <c r="BH908">
        <v>3281.5</v>
      </c>
      <c r="BI908">
        <v>4704.5</v>
      </c>
      <c r="BJ908">
        <v>3750.625</v>
      </c>
      <c r="BK908">
        <v>3270.25</v>
      </c>
      <c r="BL908">
        <v>3997.125</v>
      </c>
      <c r="BM908">
        <v>3448.625</v>
      </c>
      <c r="BN908">
        <v>4647.375</v>
      </c>
    </row>
    <row r="909" spans="1:66">
      <c r="A909">
        <v>336.78912000000003</v>
      </c>
      <c r="B909">
        <v>7716.5</v>
      </c>
      <c r="C909">
        <v>19310.375</v>
      </c>
      <c r="D909">
        <v>15546.125</v>
      </c>
      <c r="E909">
        <v>7367.875</v>
      </c>
      <c r="F909">
        <v>5654.8334999999997</v>
      </c>
      <c r="G909">
        <v>5003</v>
      </c>
      <c r="H909">
        <v>10596.5</v>
      </c>
      <c r="I909">
        <v>8874.875</v>
      </c>
      <c r="J909">
        <v>10337.75</v>
      </c>
      <c r="K909">
        <v>9788.75</v>
      </c>
      <c r="L909">
        <v>8032.375</v>
      </c>
      <c r="M909">
        <v>9286.5</v>
      </c>
      <c r="N909">
        <v>6113.5</v>
      </c>
      <c r="O909">
        <v>5557.375</v>
      </c>
      <c r="P909">
        <v>11152.75</v>
      </c>
      <c r="Q909">
        <v>6031.875</v>
      </c>
      <c r="R909">
        <v>10875.625</v>
      </c>
      <c r="S909">
        <v>2695.875</v>
      </c>
      <c r="T909">
        <v>4507.5</v>
      </c>
      <c r="U909">
        <v>5598.625</v>
      </c>
      <c r="V909">
        <v>8688.6669899999997</v>
      </c>
      <c r="W909">
        <v>3787.375</v>
      </c>
      <c r="X909">
        <v>4011.25</v>
      </c>
      <c r="Y909">
        <v>4195.625</v>
      </c>
      <c r="Z909">
        <v>5178.25</v>
      </c>
      <c r="AA909">
        <v>3155.5</v>
      </c>
      <c r="AB909">
        <v>5278.5</v>
      </c>
      <c r="AC909">
        <v>5016</v>
      </c>
      <c r="AD909">
        <v>5542.375</v>
      </c>
      <c r="AE909">
        <v>6425.125</v>
      </c>
      <c r="AF909">
        <v>8469</v>
      </c>
      <c r="AG909">
        <v>5126.5</v>
      </c>
      <c r="AH909">
        <v>6055.625</v>
      </c>
      <c r="AI909">
        <v>5285</v>
      </c>
      <c r="AJ909">
        <v>4877.5</v>
      </c>
      <c r="AK909">
        <v>9301.25</v>
      </c>
      <c r="AL909">
        <v>6630.5</v>
      </c>
      <c r="AM909">
        <v>5874.25</v>
      </c>
      <c r="AN909">
        <v>4343.5</v>
      </c>
      <c r="AO909">
        <v>7167.875</v>
      </c>
      <c r="AP909">
        <v>3594</v>
      </c>
      <c r="AQ909">
        <v>2996</v>
      </c>
      <c r="AR909">
        <v>3785.375</v>
      </c>
      <c r="AS909">
        <v>3165.25</v>
      </c>
      <c r="AT909">
        <v>3725.625</v>
      </c>
      <c r="AU909">
        <v>4307.5</v>
      </c>
      <c r="AV909">
        <v>3322.5</v>
      </c>
      <c r="AW909">
        <v>5032.5</v>
      </c>
      <c r="AX909">
        <v>2882.75</v>
      </c>
      <c r="AY909">
        <v>3652</v>
      </c>
      <c r="AZ909">
        <v>3490.375</v>
      </c>
      <c r="BA909">
        <v>3413.875</v>
      </c>
      <c r="BB909">
        <v>3508.625</v>
      </c>
      <c r="BC909">
        <v>3412.75</v>
      </c>
      <c r="BD909">
        <v>4635.5</v>
      </c>
      <c r="BE909">
        <v>6016.625</v>
      </c>
      <c r="BF909">
        <v>3404.25</v>
      </c>
      <c r="BG909">
        <v>3177.5</v>
      </c>
      <c r="BH909">
        <v>3263.25</v>
      </c>
      <c r="BI909">
        <v>4683.25</v>
      </c>
      <c r="BJ909">
        <v>3712.875</v>
      </c>
      <c r="BK909">
        <v>3264.75</v>
      </c>
      <c r="BL909">
        <v>3987.625</v>
      </c>
      <c r="BM909">
        <v>3428.875</v>
      </c>
      <c r="BN909">
        <v>4650.625</v>
      </c>
    </row>
    <row r="910" spans="1:66">
      <c r="A910">
        <v>335.59798999999998</v>
      </c>
      <c r="B910">
        <v>7725.5</v>
      </c>
      <c r="C910">
        <v>19319.375</v>
      </c>
      <c r="D910">
        <v>15415.625</v>
      </c>
      <c r="E910">
        <v>7459.375</v>
      </c>
      <c r="F910">
        <v>5625.8334999999997</v>
      </c>
      <c r="G910">
        <v>4996.5</v>
      </c>
      <c r="H910">
        <v>10571</v>
      </c>
      <c r="I910">
        <v>8890.625</v>
      </c>
      <c r="J910">
        <v>10309.5</v>
      </c>
      <c r="K910">
        <v>9755.5</v>
      </c>
      <c r="L910">
        <v>8120.625</v>
      </c>
      <c r="M910">
        <v>9224</v>
      </c>
      <c r="N910">
        <v>6127.25</v>
      </c>
      <c r="O910">
        <v>5555.875</v>
      </c>
      <c r="P910">
        <v>11247.5</v>
      </c>
      <c r="Q910">
        <v>6006.625</v>
      </c>
      <c r="R910">
        <v>10892.375</v>
      </c>
      <c r="S910">
        <v>2731.875</v>
      </c>
      <c r="T910">
        <v>4451.25</v>
      </c>
      <c r="U910">
        <v>5595.375</v>
      </c>
      <c r="V910">
        <v>8702.2226599999995</v>
      </c>
      <c r="W910">
        <v>3750.125</v>
      </c>
      <c r="X910">
        <v>4055.5</v>
      </c>
      <c r="Y910">
        <v>4145.375</v>
      </c>
      <c r="Z910">
        <v>5144.5</v>
      </c>
      <c r="AA910">
        <v>3163.25</v>
      </c>
      <c r="AB910">
        <v>5255.25</v>
      </c>
      <c r="AC910">
        <v>4936.25</v>
      </c>
      <c r="AD910">
        <v>5526.625</v>
      </c>
      <c r="AE910">
        <v>6377.125</v>
      </c>
      <c r="AF910">
        <v>8439.75</v>
      </c>
      <c r="AG910">
        <v>5122.25</v>
      </c>
      <c r="AH910">
        <v>6066.375</v>
      </c>
      <c r="AI910">
        <v>5164.75</v>
      </c>
      <c r="AJ910">
        <v>4814.25</v>
      </c>
      <c r="AK910">
        <v>9309.75</v>
      </c>
      <c r="AL910">
        <v>6641.25</v>
      </c>
      <c r="AM910">
        <v>5827.5</v>
      </c>
      <c r="AN910">
        <v>4316.75</v>
      </c>
      <c r="AO910">
        <v>7138.125</v>
      </c>
      <c r="AP910">
        <v>3579.75</v>
      </c>
      <c r="AQ910">
        <v>2969.75</v>
      </c>
      <c r="AR910">
        <v>3714.375</v>
      </c>
      <c r="AS910">
        <v>3137.25</v>
      </c>
      <c r="AT910">
        <v>3687.125</v>
      </c>
      <c r="AU910">
        <v>4278.75</v>
      </c>
      <c r="AV910">
        <v>3342</v>
      </c>
      <c r="AW910">
        <v>5004.75</v>
      </c>
      <c r="AX910">
        <v>2879.25</v>
      </c>
      <c r="AY910">
        <v>3590.5</v>
      </c>
      <c r="AZ910">
        <v>3412.875</v>
      </c>
      <c r="BA910">
        <v>3373.875</v>
      </c>
      <c r="BB910">
        <v>3481.375</v>
      </c>
      <c r="BC910">
        <v>3357.25</v>
      </c>
      <c r="BD910">
        <v>4577.5</v>
      </c>
      <c r="BE910">
        <v>5945.875</v>
      </c>
      <c r="BF910">
        <v>3389.5</v>
      </c>
      <c r="BG910">
        <v>3159.25</v>
      </c>
      <c r="BH910">
        <v>3239.25</v>
      </c>
      <c r="BI910">
        <v>4642.75</v>
      </c>
      <c r="BJ910">
        <v>3697.875</v>
      </c>
      <c r="BK910">
        <v>3263.5</v>
      </c>
      <c r="BL910">
        <v>3998.375</v>
      </c>
      <c r="BM910">
        <v>3416.625</v>
      </c>
      <c r="BN910">
        <v>4619.125</v>
      </c>
    </row>
    <row r="911" spans="1:66">
      <c r="A911">
        <v>334.40670999999998</v>
      </c>
      <c r="B911">
        <v>7757.25</v>
      </c>
      <c r="C911">
        <v>19493.125</v>
      </c>
      <c r="D911">
        <v>15581.625</v>
      </c>
      <c r="E911">
        <v>7523.625</v>
      </c>
      <c r="F911">
        <v>5713.5</v>
      </c>
      <c r="G911">
        <v>5056.75</v>
      </c>
      <c r="H911">
        <v>10593.75</v>
      </c>
      <c r="I911">
        <v>8784.625</v>
      </c>
      <c r="J911">
        <v>10244.5</v>
      </c>
      <c r="K911">
        <v>9821.75</v>
      </c>
      <c r="L911">
        <v>8160.375</v>
      </c>
      <c r="M911">
        <v>9323.5</v>
      </c>
      <c r="N911">
        <v>6141.25</v>
      </c>
      <c r="O911">
        <v>5657.125</v>
      </c>
      <c r="P911">
        <v>11186</v>
      </c>
      <c r="Q911">
        <v>6054.875</v>
      </c>
      <c r="R911">
        <v>10868.125</v>
      </c>
      <c r="S911">
        <v>2729.125</v>
      </c>
      <c r="T911">
        <v>4445.25</v>
      </c>
      <c r="U911">
        <v>5565.125</v>
      </c>
      <c r="V911">
        <v>8715.1113299999997</v>
      </c>
      <c r="W911">
        <v>3786.875</v>
      </c>
      <c r="X911">
        <v>3995.25</v>
      </c>
      <c r="Y911">
        <v>4162.375</v>
      </c>
      <c r="Z911">
        <v>5210.5</v>
      </c>
      <c r="AA911">
        <v>3175</v>
      </c>
      <c r="AB911">
        <v>5313</v>
      </c>
      <c r="AC911">
        <v>4968.5</v>
      </c>
      <c r="AD911">
        <v>5503.125</v>
      </c>
      <c r="AE911">
        <v>6370.375</v>
      </c>
      <c r="AF911">
        <v>8515.5</v>
      </c>
      <c r="AG911">
        <v>5135</v>
      </c>
      <c r="AH911">
        <v>6039.375</v>
      </c>
      <c r="AI911">
        <v>5190.5</v>
      </c>
      <c r="AJ911">
        <v>4838.25</v>
      </c>
      <c r="AK911">
        <v>9346</v>
      </c>
      <c r="AL911">
        <v>6609.75</v>
      </c>
      <c r="AM911">
        <v>5837</v>
      </c>
      <c r="AN911">
        <v>4321.5</v>
      </c>
      <c r="AO911">
        <v>7185.875</v>
      </c>
      <c r="AP911">
        <v>3663.5</v>
      </c>
      <c r="AQ911">
        <v>2977.75</v>
      </c>
      <c r="AR911">
        <v>3700.875</v>
      </c>
      <c r="AS911">
        <v>3148.25</v>
      </c>
      <c r="AT911">
        <v>3717.125</v>
      </c>
      <c r="AU911">
        <v>4320.25</v>
      </c>
      <c r="AV911">
        <v>3332.5</v>
      </c>
      <c r="AW911">
        <v>5014.75</v>
      </c>
      <c r="AX911">
        <v>2953.75</v>
      </c>
      <c r="AY911">
        <v>3643</v>
      </c>
      <c r="AZ911">
        <v>3468.625</v>
      </c>
      <c r="BA911">
        <v>3383.625</v>
      </c>
      <c r="BB911">
        <v>3487.625</v>
      </c>
      <c r="BC911">
        <v>3355</v>
      </c>
      <c r="BD911">
        <v>4559</v>
      </c>
      <c r="BE911">
        <v>5954.125</v>
      </c>
      <c r="BF911">
        <v>3362</v>
      </c>
      <c r="BG911">
        <v>3151</v>
      </c>
      <c r="BH911">
        <v>3236</v>
      </c>
      <c r="BI911">
        <v>4662</v>
      </c>
      <c r="BJ911">
        <v>3707.375</v>
      </c>
      <c r="BK911">
        <v>3263.5</v>
      </c>
      <c r="BL911">
        <v>4001.125</v>
      </c>
      <c r="BM911">
        <v>3445.375</v>
      </c>
      <c r="BN911">
        <v>4630.375</v>
      </c>
    </row>
    <row r="912" spans="1:66">
      <c r="A912">
        <v>333.21530000000001</v>
      </c>
      <c r="B912">
        <v>7774.75</v>
      </c>
      <c r="C912">
        <v>19404.125</v>
      </c>
      <c r="D912">
        <v>15593.375</v>
      </c>
      <c r="E912">
        <v>7526.875</v>
      </c>
      <c r="F912">
        <v>5815.1665000000003</v>
      </c>
      <c r="G912">
        <v>5075</v>
      </c>
      <c r="H912">
        <v>10670.75</v>
      </c>
      <c r="I912">
        <v>8866.125</v>
      </c>
      <c r="J912">
        <v>10208.25</v>
      </c>
      <c r="K912">
        <v>9843.25</v>
      </c>
      <c r="L912">
        <v>8246.625</v>
      </c>
      <c r="M912">
        <v>9267.25</v>
      </c>
      <c r="N912">
        <v>6182.5</v>
      </c>
      <c r="O912">
        <v>5700.125</v>
      </c>
      <c r="P912">
        <v>11404.5</v>
      </c>
      <c r="Q912">
        <v>5981.625</v>
      </c>
      <c r="R912">
        <v>10843.375</v>
      </c>
      <c r="S912">
        <v>2769.375</v>
      </c>
      <c r="T912">
        <v>4453.5</v>
      </c>
      <c r="U912">
        <v>5590.625</v>
      </c>
      <c r="V912">
        <v>8672.44434</v>
      </c>
      <c r="W912">
        <v>3793.375</v>
      </c>
      <c r="X912">
        <v>4032</v>
      </c>
      <c r="Y912">
        <v>4165.375</v>
      </c>
      <c r="Z912">
        <v>5232.25</v>
      </c>
      <c r="AA912">
        <v>3157.25</v>
      </c>
      <c r="AB912">
        <v>5269.75</v>
      </c>
      <c r="AC912">
        <v>4991</v>
      </c>
      <c r="AD912">
        <v>5544.375</v>
      </c>
      <c r="AE912">
        <v>6390.875</v>
      </c>
      <c r="AF912">
        <v>8512.25</v>
      </c>
      <c r="AG912">
        <v>5112.25</v>
      </c>
      <c r="AH912">
        <v>6130.125</v>
      </c>
      <c r="AI912">
        <v>5204.75</v>
      </c>
      <c r="AJ912">
        <v>4825.25</v>
      </c>
      <c r="AK912">
        <v>9405.75</v>
      </c>
      <c r="AL912">
        <v>6661.5</v>
      </c>
      <c r="AM912">
        <v>5876.25</v>
      </c>
      <c r="AN912">
        <v>4350</v>
      </c>
      <c r="AO912">
        <v>7150.625</v>
      </c>
      <c r="AP912">
        <v>3705.25</v>
      </c>
      <c r="AQ912">
        <v>2974.75</v>
      </c>
      <c r="AR912">
        <v>3722.375</v>
      </c>
      <c r="AS912">
        <v>3147.5</v>
      </c>
      <c r="AT912">
        <v>3677.625</v>
      </c>
      <c r="AU912">
        <v>4297.5</v>
      </c>
      <c r="AV912">
        <v>3338.75</v>
      </c>
      <c r="AW912">
        <v>5037.25</v>
      </c>
      <c r="AX912">
        <v>2916.5</v>
      </c>
      <c r="AY912">
        <v>3580.5</v>
      </c>
      <c r="AZ912">
        <v>3474.375</v>
      </c>
      <c r="BA912">
        <v>3387.625</v>
      </c>
      <c r="BB912">
        <v>3476.625</v>
      </c>
      <c r="BC912">
        <v>3395.5</v>
      </c>
      <c r="BD912">
        <v>4576.5</v>
      </c>
      <c r="BE912">
        <v>5925.375</v>
      </c>
      <c r="BF912">
        <v>3390.75</v>
      </c>
      <c r="BG912">
        <v>3176.5</v>
      </c>
      <c r="BH912">
        <v>3211.5</v>
      </c>
      <c r="BI912">
        <v>4654.25</v>
      </c>
      <c r="BJ912">
        <v>3692.875</v>
      </c>
      <c r="BK912">
        <v>3183.25</v>
      </c>
      <c r="BL912">
        <v>3949.125</v>
      </c>
      <c r="BM912">
        <v>3420.125</v>
      </c>
      <c r="BN912">
        <v>4628.625</v>
      </c>
    </row>
    <row r="913" spans="1:66">
      <c r="A913">
        <v>332.02373999999998</v>
      </c>
      <c r="B913">
        <v>7756.75</v>
      </c>
      <c r="C913">
        <v>19531.375</v>
      </c>
      <c r="D913">
        <v>15551.375</v>
      </c>
      <c r="E913">
        <v>7713.125</v>
      </c>
      <c r="F913">
        <v>5823.8334999999997</v>
      </c>
      <c r="G913">
        <v>5109.75</v>
      </c>
      <c r="H913">
        <v>10675.75</v>
      </c>
      <c r="I913">
        <v>8835.125</v>
      </c>
      <c r="J913">
        <v>10229</v>
      </c>
      <c r="K913">
        <v>9820</v>
      </c>
      <c r="L913">
        <v>8286.375</v>
      </c>
      <c r="M913">
        <v>9315.75</v>
      </c>
      <c r="N913">
        <v>6206.25</v>
      </c>
      <c r="O913">
        <v>5631.125</v>
      </c>
      <c r="P913">
        <v>11223</v>
      </c>
      <c r="Q913">
        <v>6024.875</v>
      </c>
      <c r="R913">
        <v>10864.125</v>
      </c>
      <c r="S913">
        <v>2732.875</v>
      </c>
      <c r="T913">
        <v>4482</v>
      </c>
      <c r="U913">
        <v>5573.625</v>
      </c>
      <c r="V913">
        <v>8641.2226599999995</v>
      </c>
      <c r="W913">
        <v>3809.875</v>
      </c>
      <c r="X913">
        <v>4005</v>
      </c>
      <c r="Y913">
        <v>4150.125</v>
      </c>
      <c r="Z913">
        <v>5176.25</v>
      </c>
      <c r="AA913">
        <v>3168.25</v>
      </c>
      <c r="AB913">
        <v>5218.25</v>
      </c>
      <c r="AC913">
        <v>4925</v>
      </c>
      <c r="AD913">
        <v>5525.625</v>
      </c>
      <c r="AE913">
        <v>6357.125</v>
      </c>
      <c r="AF913">
        <v>8410.5</v>
      </c>
      <c r="AG913">
        <v>5144</v>
      </c>
      <c r="AH913">
        <v>6106.875</v>
      </c>
      <c r="AI913">
        <v>5192</v>
      </c>
      <c r="AJ913">
        <v>4882.25</v>
      </c>
      <c r="AK913">
        <v>9339</v>
      </c>
      <c r="AL913">
        <v>6626.25</v>
      </c>
      <c r="AM913">
        <v>5862.25</v>
      </c>
      <c r="AN913">
        <v>4358</v>
      </c>
      <c r="AO913">
        <v>7156.375</v>
      </c>
      <c r="AP913">
        <v>3685.5</v>
      </c>
      <c r="AQ913">
        <v>2931.75</v>
      </c>
      <c r="AR913">
        <v>3689.125</v>
      </c>
      <c r="AS913">
        <v>3139.25</v>
      </c>
      <c r="AT913">
        <v>3700.375</v>
      </c>
      <c r="AU913">
        <v>4249.25</v>
      </c>
      <c r="AV913">
        <v>3324</v>
      </c>
      <c r="AW913">
        <v>5022.75</v>
      </c>
      <c r="AX913">
        <v>2942</v>
      </c>
      <c r="AY913">
        <v>3595.25</v>
      </c>
      <c r="AZ913">
        <v>3452.875</v>
      </c>
      <c r="BA913">
        <v>3393.375</v>
      </c>
      <c r="BB913">
        <v>3440.375</v>
      </c>
      <c r="BC913">
        <v>3373.75</v>
      </c>
      <c r="BD913">
        <v>4530.5</v>
      </c>
      <c r="BE913">
        <v>5904.125</v>
      </c>
      <c r="BF913">
        <v>3347.25</v>
      </c>
      <c r="BG913">
        <v>3122.75</v>
      </c>
      <c r="BH913">
        <v>3230</v>
      </c>
      <c r="BI913">
        <v>4622</v>
      </c>
      <c r="BJ913">
        <v>3707.625</v>
      </c>
      <c r="BK913">
        <v>3198.5</v>
      </c>
      <c r="BL913">
        <v>3973.125</v>
      </c>
      <c r="BM913">
        <v>3427.875</v>
      </c>
      <c r="BN913">
        <v>4615.125</v>
      </c>
    </row>
    <row r="914" spans="1:66">
      <c r="A914">
        <v>330.82979999999998</v>
      </c>
      <c r="B914">
        <v>7801.5</v>
      </c>
      <c r="C914">
        <v>19616.125</v>
      </c>
      <c r="D914">
        <v>15569.375</v>
      </c>
      <c r="E914">
        <v>7800.875</v>
      </c>
      <c r="F914">
        <v>5907.5</v>
      </c>
      <c r="G914">
        <v>5063</v>
      </c>
      <c r="H914">
        <v>10653.75</v>
      </c>
      <c r="I914">
        <v>8820.875</v>
      </c>
      <c r="J914">
        <v>10256.75</v>
      </c>
      <c r="K914">
        <v>9803.75</v>
      </c>
      <c r="L914">
        <v>8294.375</v>
      </c>
      <c r="M914">
        <v>9243.5</v>
      </c>
      <c r="N914">
        <v>6262.25</v>
      </c>
      <c r="O914">
        <v>5663.125</v>
      </c>
      <c r="P914">
        <v>11311.25</v>
      </c>
      <c r="Q914">
        <v>6075.375</v>
      </c>
      <c r="R914">
        <v>10881.125</v>
      </c>
      <c r="S914">
        <v>2778.625</v>
      </c>
      <c r="T914">
        <v>4487.5</v>
      </c>
      <c r="U914">
        <v>5641.875</v>
      </c>
      <c r="V914">
        <v>8669</v>
      </c>
      <c r="W914">
        <v>3801.375</v>
      </c>
      <c r="X914">
        <v>4030</v>
      </c>
      <c r="Y914">
        <v>4153.125</v>
      </c>
      <c r="Z914">
        <v>5260</v>
      </c>
      <c r="AA914">
        <v>3213.25</v>
      </c>
      <c r="AB914">
        <v>5307.75</v>
      </c>
      <c r="AC914">
        <v>4984.5</v>
      </c>
      <c r="AD914">
        <v>5539.375</v>
      </c>
      <c r="AE914">
        <v>6363.375</v>
      </c>
      <c r="AF914">
        <v>8429.75</v>
      </c>
      <c r="AG914">
        <v>5156.5</v>
      </c>
      <c r="AH914">
        <v>6120.375</v>
      </c>
      <c r="AI914">
        <v>5193.5</v>
      </c>
      <c r="AJ914">
        <v>4895</v>
      </c>
      <c r="AK914">
        <v>9292</v>
      </c>
      <c r="AL914">
        <v>6613.25</v>
      </c>
      <c r="AM914">
        <v>5844</v>
      </c>
      <c r="AN914">
        <v>4345.75</v>
      </c>
      <c r="AO914">
        <v>7202.875</v>
      </c>
      <c r="AP914">
        <v>3675.5</v>
      </c>
      <c r="AQ914">
        <v>2955.75</v>
      </c>
      <c r="AR914">
        <v>3720.875</v>
      </c>
      <c r="AS914">
        <v>3161.25</v>
      </c>
      <c r="AT914">
        <v>3671.625</v>
      </c>
      <c r="AU914">
        <v>4257</v>
      </c>
      <c r="AV914">
        <v>3340.75</v>
      </c>
      <c r="AW914">
        <v>5027.75</v>
      </c>
      <c r="AX914">
        <v>2876.5</v>
      </c>
      <c r="AY914">
        <v>3614</v>
      </c>
      <c r="AZ914">
        <v>3449.625</v>
      </c>
      <c r="BA914">
        <v>3408.125</v>
      </c>
      <c r="BB914">
        <v>3456.625</v>
      </c>
      <c r="BC914">
        <v>3413</v>
      </c>
      <c r="BD914">
        <v>4531.25</v>
      </c>
      <c r="BE914">
        <v>5898.125</v>
      </c>
      <c r="BF914">
        <v>3394</v>
      </c>
      <c r="BG914">
        <v>3143.25</v>
      </c>
      <c r="BH914">
        <v>3193.25</v>
      </c>
      <c r="BI914">
        <v>4656</v>
      </c>
      <c r="BJ914">
        <v>3717.375</v>
      </c>
      <c r="BK914">
        <v>3206</v>
      </c>
      <c r="BL914">
        <v>3964.125</v>
      </c>
      <c r="BM914">
        <v>3391.625</v>
      </c>
      <c r="BN914">
        <v>4593.625</v>
      </c>
    </row>
    <row r="915" spans="1:66">
      <c r="A915">
        <v>329.63794000000001</v>
      </c>
      <c r="B915">
        <v>7798.75</v>
      </c>
      <c r="C915">
        <v>19343.625</v>
      </c>
      <c r="D915">
        <v>15621.875</v>
      </c>
      <c r="E915">
        <v>7573.125</v>
      </c>
      <c r="F915">
        <v>5907.5</v>
      </c>
      <c r="G915">
        <v>5036.5</v>
      </c>
      <c r="H915">
        <v>10538.5</v>
      </c>
      <c r="I915">
        <v>8890.625</v>
      </c>
      <c r="J915">
        <v>10220.25</v>
      </c>
      <c r="K915">
        <v>9799.25</v>
      </c>
      <c r="L915">
        <v>8233.875</v>
      </c>
      <c r="M915">
        <v>9362.5</v>
      </c>
      <c r="N915">
        <v>6269.5</v>
      </c>
      <c r="O915">
        <v>5659.375</v>
      </c>
      <c r="P915">
        <v>11235.25</v>
      </c>
      <c r="Q915">
        <v>6002.375</v>
      </c>
      <c r="R915">
        <v>10801.375</v>
      </c>
      <c r="S915">
        <v>2770.125</v>
      </c>
      <c r="T915">
        <v>4515.25</v>
      </c>
      <c r="U915">
        <v>5591.125</v>
      </c>
      <c r="V915">
        <v>8604.1113299999997</v>
      </c>
      <c r="W915">
        <v>3776.625</v>
      </c>
      <c r="X915">
        <v>4049.25</v>
      </c>
      <c r="Y915">
        <v>4131.625</v>
      </c>
      <c r="Z915">
        <v>5214.5</v>
      </c>
      <c r="AA915">
        <v>3213.5</v>
      </c>
      <c r="AB915">
        <v>5231.75</v>
      </c>
      <c r="AC915">
        <v>4973</v>
      </c>
      <c r="AD915">
        <v>5522.875</v>
      </c>
      <c r="AE915">
        <v>6313.125</v>
      </c>
      <c r="AF915">
        <v>8477.75</v>
      </c>
      <c r="AG915">
        <v>5145</v>
      </c>
      <c r="AH915">
        <v>6120.375</v>
      </c>
      <c r="AI915">
        <v>5204.5</v>
      </c>
      <c r="AJ915">
        <v>4815</v>
      </c>
      <c r="AK915">
        <v>9309.75</v>
      </c>
      <c r="AL915">
        <v>6590.25</v>
      </c>
      <c r="AM915">
        <v>5829.75</v>
      </c>
      <c r="AN915">
        <v>4293.25</v>
      </c>
      <c r="AO915">
        <v>7176.375</v>
      </c>
      <c r="AP915">
        <v>3751.75</v>
      </c>
      <c r="AQ915">
        <v>2940</v>
      </c>
      <c r="AR915">
        <v>3704.375</v>
      </c>
      <c r="AS915">
        <v>3097.25</v>
      </c>
      <c r="AT915">
        <v>3678.125</v>
      </c>
      <c r="AU915">
        <v>4257</v>
      </c>
      <c r="AV915">
        <v>3318.5</v>
      </c>
      <c r="AW915">
        <v>4919.25</v>
      </c>
      <c r="AX915">
        <v>2897</v>
      </c>
      <c r="AY915">
        <v>3607.5</v>
      </c>
      <c r="AZ915">
        <v>3402.375</v>
      </c>
      <c r="BA915">
        <v>3326.125</v>
      </c>
      <c r="BB915">
        <v>3417.125</v>
      </c>
      <c r="BC915">
        <v>3371.25</v>
      </c>
      <c r="BD915">
        <v>4545.75</v>
      </c>
      <c r="BE915">
        <v>5822.375</v>
      </c>
      <c r="BF915">
        <v>3360.25</v>
      </c>
      <c r="BG915">
        <v>3112</v>
      </c>
      <c r="BH915">
        <v>3191.25</v>
      </c>
      <c r="BI915">
        <v>4608.25</v>
      </c>
      <c r="BJ915">
        <v>3671.875</v>
      </c>
      <c r="BK915">
        <v>3196.75</v>
      </c>
      <c r="BL915">
        <v>3967.375</v>
      </c>
      <c r="BM915">
        <v>3368.375</v>
      </c>
      <c r="BN915">
        <v>4593.125</v>
      </c>
    </row>
    <row r="916" spans="1:66">
      <c r="A916">
        <v>328.44592</v>
      </c>
      <c r="B916">
        <v>7822.25</v>
      </c>
      <c r="C916">
        <v>19541.375</v>
      </c>
      <c r="D916">
        <v>15626.875</v>
      </c>
      <c r="E916">
        <v>7736.875</v>
      </c>
      <c r="F916">
        <v>5940.8334999999997</v>
      </c>
      <c r="G916">
        <v>5054.5</v>
      </c>
      <c r="H916">
        <v>10625</v>
      </c>
      <c r="I916">
        <v>8839.375</v>
      </c>
      <c r="J916">
        <v>10254.5</v>
      </c>
      <c r="K916">
        <v>9766.5</v>
      </c>
      <c r="L916">
        <v>8339.625</v>
      </c>
      <c r="M916">
        <v>9297.75</v>
      </c>
      <c r="N916">
        <v>6321</v>
      </c>
      <c r="O916">
        <v>5735.625</v>
      </c>
      <c r="P916">
        <v>11320.75</v>
      </c>
      <c r="Q916">
        <v>6014.375</v>
      </c>
      <c r="R916">
        <v>10783.625</v>
      </c>
      <c r="S916">
        <v>2794.875</v>
      </c>
      <c r="T916">
        <v>4476.75</v>
      </c>
      <c r="U916">
        <v>5613.625</v>
      </c>
      <c r="V916">
        <v>8624.7773400000005</v>
      </c>
      <c r="W916">
        <v>3752.875</v>
      </c>
      <c r="X916">
        <v>4097</v>
      </c>
      <c r="Y916">
        <v>4126.875</v>
      </c>
      <c r="Z916">
        <v>5237.25</v>
      </c>
      <c r="AA916">
        <v>3200.5</v>
      </c>
      <c r="AB916">
        <v>5206.5</v>
      </c>
      <c r="AC916">
        <v>4959</v>
      </c>
      <c r="AD916">
        <v>5499.625</v>
      </c>
      <c r="AE916">
        <v>6323.875</v>
      </c>
      <c r="AF916">
        <v>8411.75</v>
      </c>
      <c r="AG916">
        <v>5146.5</v>
      </c>
      <c r="AH916">
        <v>6161.375</v>
      </c>
      <c r="AI916">
        <v>5194.25</v>
      </c>
      <c r="AJ916">
        <v>4782.25</v>
      </c>
      <c r="AK916">
        <v>9301.5</v>
      </c>
      <c r="AL916">
        <v>6612</v>
      </c>
      <c r="AM916">
        <v>5845.5</v>
      </c>
      <c r="AN916">
        <v>4320.25</v>
      </c>
      <c r="AO916">
        <v>7174.125</v>
      </c>
      <c r="AP916">
        <v>3757.75</v>
      </c>
      <c r="AQ916">
        <v>2935</v>
      </c>
      <c r="AR916">
        <v>3672.125</v>
      </c>
      <c r="AS916">
        <v>3096.5</v>
      </c>
      <c r="AT916">
        <v>3628.625</v>
      </c>
      <c r="AU916">
        <v>4223</v>
      </c>
      <c r="AV916">
        <v>3306.5</v>
      </c>
      <c r="AW916">
        <v>4924</v>
      </c>
      <c r="AX916">
        <v>2871</v>
      </c>
      <c r="AY916">
        <v>3602.75</v>
      </c>
      <c r="AZ916">
        <v>3430.625</v>
      </c>
      <c r="BA916">
        <v>3361.875</v>
      </c>
      <c r="BB916">
        <v>3427.375</v>
      </c>
      <c r="BC916">
        <v>3324.25</v>
      </c>
      <c r="BD916">
        <v>4463.25</v>
      </c>
      <c r="BE916">
        <v>5847.875</v>
      </c>
      <c r="BF916">
        <v>3353</v>
      </c>
      <c r="BG916">
        <v>3115.75</v>
      </c>
      <c r="BH916">
        <v>3170.5</v>
      </c>
      <c r="BI916">
        <v>4589</v>
      </c>
      <c r="BJ916">
        <v>3648.875</v>
      </c>
      <c r="BK916">
        <v>3198.25</v>
      </c>
      <c r="BL916">
        <v>3908.125</v>
      </c>
      <c r="BM916">
        <v>3358.375</v>
      </c>
      <c r="BN916">
        <v>4583.625</v>
      </c>
    </row>
    <row r="917" spans="1:66">
      <c r="A917">
        <v>327.25375000000003</v>
      </c>
      <c r="B917">
        <v>7842.25</v>
      </c>
      <c r="C917">
        <v>19504.625</v>
      </c>
      <c r="D917">
        <v>15685.375</v>
      </c>
      <c r="E917">
        <v>7740.875</v>
      </c>
      <c r="F917">
        <v>5977.8334999999997</v>
      </c>
      <c r="G917">
        <v>5077</v>
      </c>
      <c r="H917">
        <v>10548.25</v>
      </c>
      <c r="I917">
        <v>8820.125</v>
      </c>
      <c r="J917">
        <v>10167.25</v>
      </c>
      <c r="K917">
        <v>9805.75</v>
      </c>
      <c r="L917">
        <v>8282.875</v>
      </c>
      <c r="M917">
        <v>9385.75</v>
      </c>
      <c r="N917">
        <v>6334.75</v>
      </c>
      <c r="O917">
        <v>5712.125</v>
      </c>
      <c r="P917">
        <v>11252.75</v>
      </c>
      <c r="Q917">
        <v>6039.375</v>
      </c>
      <c r="R917">
        <v>10801.875</v>
      </c>
      <c r="S917">
        <v>2812.625</v>
      </c>
      <c r="T917">
        <v>4487</v>
      </c>
      <c r="U917">
        <v>5625.375</v>
      </c>
      <c r="V917">
        <v>8600.4453099999992</v>
      </c>
      <c r="W917">
        <v>3744.375</v>
      </c>
      <c r="X917">
        <v>4046</v>
      </c>
      <c r="Y917">
        <v>4141.125</v>
      </c>
      <c r="Z917">
        <v>5214.75</v>
      </c>
      <c r="AA917">
        <v>3232.25</v>
      </c>
      <c r="AB917">
        <v>5272</v>
      </c>
      <c r="AC917">
        <v>4941</v>
      </c>
      <c r="AD917">
        <v>5465.125</v>
      </c>
      <c r="AE917">
        <v>6286.875</v>
      </c>
      <c r="AF917">
        <v>8442.75</v>
      </c>
      <c r="AG917">
        <v>5201.25</v>
      </c>
      <c r="AH917">
        <v>6172.375</v>
      </c>
      <c r="AI917">
        <v>5209.75</v>
      </c>
      <c r="AJ917">
        <v>4794.25</v>
      </c>
      <c r="AK917">
        <v>9343.75</v>
      </c>
      <c r="AL917">
        <v>6672</v>
      </c>
      <c r="AM917">
        <v>5888.5</v>
      </c>
      <c r="AN917">
        <v>4338</v>
      </c>
      <c r="AO917">
        <v>7212.625</v>
      </c>
      <c r="AP917">
        <v>3743</v>
      </c>
      <c r="AQ917">
        <v>2950.75</v>
      </c>
      <c r="AR917">
        <v>3687.125</v>
      </c>
      <c r="AS917">
        <v>3076</v>
      </c>
      <c r="AT917">
        <v>3647.125</v>
      </c>
      <c r="AU917">
        <v>4214.75</v>
      </c>
      <c r="AV917">
        <v>3287.5</v>
      </c>
      <c r="AW917">
        <v>4925.25</v>
      </c>
      <c r="AX917">
        <v>2869</v>
      </c>
      <c r="AY917">
        <v>3551.75</v>
      </c>
      <c r="AZ917">
        <v>3463.625</v>
      </c>
      <c r="BA917">
        <v>3359.125</v>
      </c>
      <c r="BB917">
        <v>3424.875</v>
      </c>
      <c r="BC917">
        <v>3356.25</v>
      </c>
      <c r="BD917">
        <v>4516.75</v>
      </c>
      <c r="BE917">
        <v>5861.625</v>
      </c>
      <c r="BF917">
        <v>3341.75</v>
      </c>
      <c r="BG917">
        <v>3140</v>
      </c>
      <c r="BH917">
        <v>3216.25</v>
      </c>
      <c r="BI917">
        <v>4577.75</v>
      </c>
      <c r="BJ917">
        <v>3667.625</v>
      </c>
      <c r="BK917">
        <v>3177.5</v>
      </c>
      <c r="BL917">
        <v>3914.625</v>
      </c>
      <c r="BM917">
        <v>3354.375</v>
      </c>
      <c r="BN917">
        <v>4583.625</v>
      </c>
    </row>
    <row r="918" spans="1:66">
      <c r="A918">
        <v>326.05919999999998</v>
      </c>
      <c r="B918">
        <v>7809.5</v>
      </c>
      <c r="C918">
        <v>19456.375</v>
      </c>
      <c r="D918">
        <v>15622.375</v>
      </c>
      <c r="E918">
        <v>7693.125</v>
      </c>
      <c r="F918">
        <v>6074.5</v>
      </c>
      <c r="G918">
        <v>5061.25</v>
      </c>
      <c r="H918">
        <v>10566.75</v>
      </c>
      <c r="I918">
        <v>8875.625</v>
      </c>
      <c r="J918">
        <v>10220.75</v>
      </c>
      <c r="K918">
        <v>9828.5</v>
      </c>
      <c r="L918">
        <v>8119.875</v>
      </c>
      <c r="M918">
        <v>9388.75</v>
      </c>
      <c r="N918">
        <v>6402.75</v>
      </c>
      <c r="O918">
        <v>5751.625</v>
      </c>
      <c r="P918">
        <v>11262</v>
      </c>
      <c r="Q918">
        <v>6013.125</v>
      </c>
      <c r="R918">
        <v>10769.625</v>
      </c>
      <c r="S918">
        <v>2848.375</v>
      </c>
      <c r="T918">
        <v>4494.25</v>
      </c>
      <c r="U918">
        <v>5588.625</v>
      </c>
      <c r="V918">
        <v>8555</v>
      </c>
      <c r="W918">
        <v>3757.375</v>
      </c>
      <c r="X918">
        <v>4036.75</v>
      </c>
      <c r="Y918">
        <v>4131.125</v>
      </c>
      <c r="Z918">
        <v>5303</v>
      </c>
      <c r="AA918">
        <v>3217.25</v>
      </c>
      <c r="AB918">
        <v>5226.25</v>
      </c>
      <c r="AC918">
        <v>4961</v>
      </c>
      <c r="AD918">
        <v>5507.625</v>
      </c>
      <c r="AE918">
        <v>6293.875</v>
      </c>
      <c r="AF918">
        <v>8377.5</v>
      </c>
      <c r="AG918">
        <v>5205.5</v>
      </c>
      <c r="AH918">
        <v>6184.375</v>
      </c>
      <c r="AI918">
        <v>5212.5</v>
      </c>
      <c r="AJ918">
        <v>4849</v>
      </c>
      <c r="AK918">
        <v>9352.5</v>
      </c>
      <c r="AL918">
        <v>6632.75</v>
      </c>
      <c r="AM918">
        <v>5861.25</v>
      </c>
      <c r="AN918">
        <v>4340.75</v>
      </c>
      <c r="AO918">
        <v>7184.875</v>
      </c>
      <c r="AP918">
        <v>3793.5</v>
      </c>
      <c r="AQ918">
        <v>2947.75</v>
      </c>
      <c r="AR918">
        <v>3704.875</v>
      </c>
      <c r="AS918">
        <v>3081</v>
      </c>
      <c r="AT918">
        <v>3636.875</v>
      </c>
      <c r="AU918">
        <v>4212.25</v>
      </c>
      <c r="AV918">
        <v>3321.75</v>
      </c>
      <c r="AW918">
        <v>4890.5</v>
      </c>
      <c r="AX918">
        <v>2905.25</v>
      </c>
      <c r="AY918">
        <v>3520</v>
      </c>
      <c r="AZ918">
        <v>3435.875</v>
      </c>
      <c r="BA918">
        <v>3359.375</v>
      </c>
      <c r="BB918">
        <v>3470.375</v>
      </c>
      <c r="BC918">
        <v>3353.25</v>
      </c>
      <c r="BD918">
        <v>4447.5</v>
      </c>
      <c r="BE918">
        <v>5837.375</v>
      </c>
      <c r="BF918">
        <v>3358.75</v>
      </c>
      <c r="BG918">
        <v>3098.75</v>
      </c>
      <c r="BH918">
        <v>3168.75</v>
      </c>
      <c r="BI918">
        <v>4555</v>
      </c>
      <c r="BJ918">
        <v>3649.125</v>
      </c>
      <c r="BK918">
        <v>3165.5</v>
      </c>
      <c r="BL918">
        <v>3933.125</v>
      </c>
      <c r="BM918">
        <v>3367.625</v>
      </c>
      <c r="BN918">
        <v>4623.875</v>
      </c>
    </row>
    <row r="919" spans="1:66">
      <c r="A919">
        <v>324.86676</v>
      </c>
      <c r="B919">
        <v>7877.75</v>
      </c>
      <c r="C919">
        <v>19398.125</v>
      </c>
      <c r="D919">
        <v>15724.625</v>
      </c>
      <c r="E919">
        <v>7712.125</v>
      </c>
      <c r="F919">
        <v>6113.5</v>
      </c>
      <c r="G919">
        <v>5130.5</v>
      </c>
      <c r="H919">
        <v>10446.25</v>
      </c>
      <c r="I919">
        <v>8856.625</v>
      </c>
      <c r="J919">
        <v>10183</v>
      </c>
      <c r="K919">
        <v>9790.5</v>
      </c>
      <c r="L919">
        <v>8207.375</v>
      </c>
      <c r="M919">
        <v>9383.25</v>
      </c>
      <c r="N919">
        <v>6387.75</v>
      </c>
      <c r="O919">
        <v>5757.875</v>
      </c>
      <c r="P919">
        <v>11291.75</v>
      </c>
      <c r="Q919">
        <v>5995.375</v>
      </c>
      <c r="R919">
        <v>10755.625</v>
      </c>
      <c r="S919">
        <v>2834.875</v>
      </c>
      <c r="T919">
        <v>4491.5</v>
      </c>
      <c r="U919">
        <v>5668.875</v>
      </c>
      <c r="V919">
        <v>8596.8886700000003</v>
      </c>
      <c r="W919">
        <v>3761.875</v>
      </c>
      <c r="X919">
        <v>4094.75</v>
      </c>
      <c r="Y919">
        <v>4128.125</v>
      </c>
      <c r="Z919">
        <v>5283</v>
      </c>
      <c r="AA919">
        <v>3222</v>
      </c>
      <c r="AB919">
        <v>5178.25</v>
      </c>
      <c r="AC919">
        <v>4960</v>
      </c>
      <c r="AD919">
        <v>5484.875</v>
      </c>
      <c r="AE919">
        <v>6309.875</v>
      </c>
      <c r="AF919">
        <v>8343.5</v>
      </c>
      <c r="AG919">
        <v>5195</v>
      </c>
      <c r="AH919">
        <v>6215.625</v>
      </c>
      <c r="AI919">
        <v>5199.25</v>
      </c>
      <c r="AJ919">
        <v>4765.25</v>
      </c>
      <c r="AK919">
        <v>9385</v>
      </c>
      <c r="AL919">
        <v>6642.5</v>
      </c>
      <c r="AM919">
        <v>5902</v>
      </c>
      <c r="AN919">
        <v>4321.75</v>
      </c>
      <c r="AO919">
        <v>7157.875</v>
      </c>
      <c r="AP919">
        <v>3784.5</v>
      </c>
      <c r="AQ919">
        <v>2936.5</v>
      </c>
      <c r="AR919">
        <v>3681.875</v>
      </c>
      <c r="AS919">
        <v>3107.25</v>
      </c>
      <c r="AT919">
        <v>3642.375</v>
      </c>
      <c r="AU919">
        <v>4187.25</v>
      </c>
      <c r="AV919">
        <v>3302.25</v>
      </c>
      <c r="AW919">
        <v>4894.5</v>
      </c>
      <c r="AX919">
        <v>2903</v>
      </c>
      <c r="AY919">
        <v>3578.75</v>
      </c>
      <c r="AZ919">
        <v>3423.375</v>
      </c>
      <c r="BA919">
        <v>3319.125</v>
      </c>
      <c r="BB919">
        <v>3439.875</v>
      </c>
      <c r="BC919">
        <v>3323.75</v>
      </c>
      <c r="BD919">
        <v>4459.25</v>
      </c>
      <c r="BE919">
        <v>5732.375</v>
      </c>
      <c r="BF919">
        <v>3362.25</v>
      </c>
      <c r="BG919">
        <v>3115.75</v>
      </c>
      <c r="BH919">
        <v>3167.5</v>
      </c>
      <c r="BI919">
        <v>4569.75</v>
      </c>
      <c r="BJ919">
        <v>3648.875</v>
      </c>
      <c r="BK919">
        <v>3208.5</v>
      </c>
      <c r="BL919">
        <v>3908.875</v>
      </c>
      <c r="BM919">
        <v>3376.875</v>
      </c>
      <c r="BN919">
        <v>4577.375</v>
      </c>
    </row>
    <row r="920" spans="1:66">
      <c r="A920">
        <v>323.67412999999999</v>
      </c>
      <c r="B920">
        <v>7968.5</v>
      </c>
      <c r="C920">
        <v>19476.375</v>
      </c>
      <c r="D920">
        <v>15683.125</v>
      </c>
      <c r="E920">
        <v>7732.375</v>
      </c>
      <c r="F920">
        <v>6098.5</v>
      </c>
      <c r="G920">
        <v>5059.75</v>
      </c>
      <c r="H920">
        <v>10598.75</v>
      </c>
      <c r="I920">
        <v>8810.875</v>
      </c>
      <c r="J920">
        <v>10083.5</v>
      </c>
      <c r="K920">
        <v>9752.75</v>
      </c>
      <c r="L920">
        <v>8257.375</v>
      </c>
      <c r="M920">
        <v>9421</v>
      </c>
      <c r="N920">
        <v>6421.25</v>
      </c>
      <c r="O920">
        <v>5747.875</v>
      </c>
      <c r="P920">
        <v>11241.75</v>
      </c>
      <c r="Q920">
        <v>6051.625</v>
      </c>
      <c r="R920">
        <v>10883.625</v>
      </c>
      <c r="S920">
        <v>2817.375</v>
      </c>
      <c r="T920">
        <v>4451.75</v>
      </c>
      <c r="U920">
        <v>5595.125</v>
      </c>
      <c r="V920">
        <v>8547</v>
      </c>
      <c r="W920">
        <v>3749.625</v>
      </c>
      <c r="X920">
        <v>4092.75</v>
      </c>
      <c r="Y920">
        <v>4105.375</v>
      </c>
      <c r="Z920">
        <v>5340</v>
      </c>
      <c r="AA920">
        <v>3225.25</v>
      </c>
      <c r="AB920">
        <v>5169.5</v>
      </c>
      <c r="AC920">
        <v>4951.25</v>
      </c>
      <c r="AD920">
        <v>5495.875</v>
      </c>
      <c r="AE920">
        <v>6285.125</v>
      </c>
      <c r="AF920">
        <v>8334.5</v>
      </c>
      <c r="AG920">
        <v>5206.75</v>
      </c>
      <c r="AH920">
        <v>6234.375</v>
      </c>
      <c r="AI920">
        <v>5222.25</v>
      </c>
      <c r="AJ920">
        <v>4818.25</v>
      </c>
      <c r="AK920">
        <v>9350.5</v>
      </c>
      <c r="AL920">
        <v>6659.5</v>
      </c>
      <c r="AM920">
        <v>5847.5</v>
      </c>
      <c r="AN920">
        <v>4327</v>
      </c>
      <c r="AO920">
        <v>7133.125</v>
      </c>
      <c r="AP920">
        <v>3799.75</v>
      </c>
      <c r="AQ920">
        <v>2910</v>
      </c>
      <c r="AR920">
        <v>3658.125</v>
      </c>
      <c r="AS920">
        <v>3097.25</v>
      </c>
      <c r="AT920">
        <v>3628.875</v>
      </c>
      <c r="AU920">
        <v>4213.5</v>
      </c>
      <c r="AV920">
        <v>3320</v>
      </c>
      <c r="AW920">
        <v>4869</v>
      </c>
      <c r="AX920">
        <v>2955.75</v>
      </c>
      <c r="AY920">
        <v>3546</v>
      </c>
      <c r="AZ920">
        <v>3418.875</v>
      </c>
      <c r="BA920">
        <v>3358.625</v>
      </c>
      <c r="BB920">
        <v>3441.625</v>
      </c>
      <c r="BC920">
        <v>3377.75</v>
      </c>
      <c r="BD920">
        <v>4468.75</v>
      </c>
      <c r="BE920">
        <v>5842.625</v>
      </c>
      <c r="BF920">
        <v>3343.75</v>
      </c>
      <c r="BG920">
        <v>3079.25</v>
      </c>
      <c r="BH920">
        <v>3184.75</v>
      </c>
      <c r="BI920">
        <v>4527</v>
      </c>
      <c r="BJ920">
        <v>3647.625</v>
      </c>
      <c r="BK920">
        <v>3140.75</v>
      </c>
      <c r="BL920">
        <v>3918.375</v>
      </c>
      <c r="BM920">
        <v>3326.375</v>
      </c>
      <c r="BN920">
        <v>4525.375</v>
      </c>
    </row>
    <row r="921" spans="1:66">
      <c r="A921">
        <v>322.47915999999998</v>
      </c>
      <c r="B921">
        <v>7990.5</v>
      </c>
      <c r="C921">
        <v>19410.875</v>
      </c>
      <c r="D921">
        <v>15707.875</v>
      </c>
      <c r="E921">
        <v>7729.125</v>
      </c>
      <c r="F921">
        <v>6232.5</v>
      </c>
      <c r="G921">
        <v>5086.75</v>
      </c>
      <c r="H921">
        <v>10485.25</v>
      </c>
      <c r="I921">
        <v>8783.375</v>
      </c>
      <c r="J921">
        <v>10216.5</v>
      </c>
      <c r="K921">
        <v>9754.25</v>
      </c>
      <c r="L921">
        <v>8246.875</v>
      </c>
      <c r="M921">
        <v>9475.75</v>
      </c>
      <c r="N921">
        <v>6463.75</v>
      </c>
      <c r="O921">
        <v>5781.625</v>
      </c>
      <c r="P921">
        <v>11245.5</v>
      </c>
      <c r="Q921">
        <v>5958.625</v>
      </c>
      <c r="R921">
        <v>10806.125</v>
      </c>
      <c r="S921">
        <v>2882.375</v>
      </c>
      <c r="T921">
        <v>4471.25</v>
      </c>
      <c r="U921">
        <v>5617.375</v>
      </c>
      <c r="V921">
        <v>8573.6679700000004</v>
      </c>
      <c r="W921">
        <v>3799.375</v>
      </c>
      <c r="X921">
        <v>4090.5</v>
      </c>
      <c r="Y921">
        <v>4104.625</v>
      </c>
      <c r="Z921">
        <v>5312.25</v>
      </c>
      <c r="AA921">
        <v>3260.25</v>
      </c>
      <c r="AB921">
        <v>5193.25</v>
      </c>
      <c r="AC921">
        <v>4956.25</v>
      </c>
      <c r="AD921">
        <v>5489.125</v>
      </c>
      <c r="AE921">
        <v>6294.875</v>
      </c>
      <c r="AF921">
        <v>8357</v>
      </c>
      <c r="AG921">
        <v>5197</v>
      </c>
      <c r="AH921">
        <v>6243.375</v>
      </c>
      <c r="AI921">
        <v>5223.5</v>
      </c>
      <c r="AJ921">
        <v>4819</v>
      </c>
      <c r="AK921">
        <v>9412.75</v>
      </c>
      <c r="AL921">
        <v>6659</v>
      </c>
      <c r="AM921">
        <v>5817</v>
      </c>
      <c r="AN921">
        <v>4332.75</v>
      </c>
      <c r="AO921">
        <v>7158.625</v>
      </c>
      <c r="AP921">
        <v>3836.75</v>
      </c>
      <c r="AQ921">
        <v>2945.25</v>
      </c>
      <c r="AR921">
        <v>3650.875</v>
      </c>
      <c r="AS921">
        <v>3102.5</v>
      </c>
      <c r="AT921">
        <v>3590.625</v>
      </c>
      <c r="AU921">
        <v>4171.5</v>
      </c>
      <c r="AV921">
        <v>3302.5</v>
      </c>
      <c r="AW921">
        <v>4862.75</v>
      </c>
      <c r="AX921">
        <v>2880.25</v>
      </c>
      <c r="AY921">
        <v>3572.75</v>
      </c>
      <c r="AZ921">
        <v>3383.125</v>
      </c>
      <c r="BA921">
        <v>3321.875</v>
      </c>
      <c r="BB921">
        <v>3427.125</v>
      </c>
      <c r="BC921">
        <v>3327</v>
      </c>
      <c r="BD921">
        <v>4477.25</v>
      </c>
      <c r="BE921">
        <v>5803.875</v>
      </c>
      <c r="BF921">
        <v>3349.75</v>
      </c>
      <c r="BG921">
        <v>3062</v>
      </c>
      <c r="BH921">
        <v>3135.25</v>
      </c>
      <c r="BI921">
        <v>4516</v>
      </c>
      <c r="BJ921">
        <v>3684.875</v>
      </c>
      <c r="BK921">
        <v>3152.75</v>
      </c>
      <c r="BL921">
        <v>3905.875</v>
      </c>
      <c r="BM921">
        <v>3376.375</v>
      </c>
      <c r="BN921">
        <v>4554.625</v>
      </c>
    </row>
    <row r="922" spans="1:66">
      <c r="A922">
        <v>321.28625</v>
      </c>
      <c r="B922">
        <v>7969</v>
      </c>
      <c r="C922">
        <v>19420.875</v>
      </c>
      <c r="D922">
        <v>15710.625</v>
      </c>
      <c r="E922">
        <v>7688.625</v>
      </c>
      <c r="F922">
        <v>6236.1665000000003</v>
      </c>
      <c r="G922">
        <v>5067.75</v>
      </c>
      <c r="H922">
        <v>10395.5</v>
      </c>
      <c r="I922">
        <v>8820.375</v>
      </c>
      <c r="J922">
        <v>10155.75</v>
      </c>
      <c r="K922">
        <v>9732.5</v>
      </c>
      <c r="L922">
        <v>8253.875</v>
      </c>
      <c r="M922">
        <v>9551.25</v>
      </c>
      <c r="N922">
        <v>6487</v>
      </c>
      <c r="O922">
        <v>5786.625</v>
      </c>
      <c r="P922">
        <v>11248.75</v>
      </c>
      <c r="Q922">
        <v>6025.125</v>
      </c>
      <c r="R922">
        <v>10799.875</v>
      </c>
      <c r="S922">
        <v>2873.375</v>
      </c>
      <c r="T922">
        <v>4492.25</v>
      </c>
      <c r="U922">
        <v>5628.125</v>
      </c>
      <c r="V922">
        <v>8533.55566</v>
      </c>
      <c r="W922">
        <v>3778.625</v>
      </c>
      <c r="X922">
        <v>4093.75</v>
      </c>
      <c r="Y922">
        <v>4066.625</v>
      </c>
      <c r="Z922">
        <v>5349.25</v>
      </c>
      <c r="AA922">
        <v>3262.75</v>
      </c>
      <c r="AB922">
        <v>5161.25</v>
      </c>
      <c r="AC922">
        <v>4908.5</v>
      </c>
      <c r="AD922">
        <v>5471.375</v>
      </c>
      <c r="AE922">
        <v>6325.375</v>
      </c>
      <c r="AF922">
        <v>8348.5</v>
      </c>
      <c r="AG922">
        <v>5187.25</v>
      </c>
      <c r="AH922">
        <v>6253.375</v>
      </c>
      <c r="AI922">
        <v>5225.25</v>
      </c>
      <c r="AJ922">
        <v>4795</v>
      </c>
      <c r="AK922">
        <v>9411</v>
      </c>
      <c r="AL922">
        <v>6623</v>
      </c>
      <c r="AM922">
        <v>5810</v>
      </c>
      <c r="AN922">
        <v>4332.75</v>
      </c>
      <c r="AO922">
        <v>7225.875</v>
      </c>
      <c r="AP922">
        <v>3825</v>
      </c>
      <c r="AQ922">
        <v>2883.5</v>
      </c>
      <c r="AR922">
        <v>3630.375</v>
      </c>
      <c r="AS922">
        <v>3051.25</v>
      </c>
      <c r="AT922">
        <v>3620.625</v>
      </c>
      <c r="AU922">
        <v>4127.75</v>
      </c>
      <c r="AV922">
        <v>3288</v>
      </c>
      <c r="AW922">
        <v>4857</v>
      </c>
      <c r="AX922">
        <v>2845</v>
      </c>
      <c r="AY922">
        <v>3549</v>
      </c>
      <c r="AZ922">
        <v>3401.375</v>
      </c>
      <c r="BA922">
        <v>3327.375</v>
      </c>
      <c r="BB922">
        <v>3383.625</v>
      </c>
      <c r="BC922">
        <v>3311.25</v>
      </c>
      <c r="BD922">
        <v>4479.5</v>
      </c>
      <c r="BE922">
        <v>5732.375</v>
      </c>
      <c r="BF922">
        <v>3338.5</v>
      </c>
      <c r="BG922">
        <v>3102.5</v>
      </c>
      <c r="BH922">
        <v>3112.25</v>
      </c>
      <c r="BI922">
        <v>4513.25</v>
      </c>
      <c r="BJ922">
        <v>3671.625</v>
      </c>
      <c r="BK922">
        <v>3157.5</v>
      </c>
      <c r="BL922">
        <v>3875.625</v>
      </c>
      <c r="BM922">
        <v>3364.125</v>
      </c>
      <c r="BN922">
        <v>4527.125</v>
      </c>
    </row>
    <row r="923" spans="1:66">
      <c r="A923">
        <v>320.09097000000003</v>
      </c>
      <c r="B923">
        <v>7969</v>
      </c>
      <c r="C923">
        <v>19404.625</v>
      </c>
      <c r="D923">
        <v>15671.125</v>
      </c>
      <c r="E923">
        <v>7728.375</v>
      </c>
      <c r="F923">
        <v>6225.1665000000003</v>
      </c>
      <c r="G923">
        <v>5080.5</v>
      </c>
      <c r="H923">
        <v>10369.5</v>
      </c>
      <c r="I923">
        <v>8725.625</v>
      </c>
      <c r="J923">
        <v>10146.5</v>
      </c>
      <c r="K923">
        <v>9801.5</v>
      </c>
      <c r="L923">
        <v>8189.375</v>
      </c>
      <c r="M923">
        <v>9299.25</v>
      </c>
      <c r="N923">
        <v>6533.25</v>
      </c>
      <c r="O923">
        <v>5802.125</v>
      </c>
      <c r="P923">
        <v>11213.75</v>
      </c>
      <c r="Q923">
        <v>6034.875</v>
      </c>
      <c r="R923">
        <v>10713.375</v>
      </c>
      <c r="S923">
        <v>2915.625</v>
      </c>
      <c r="T923">
        <v>4475.5</v>
      </c>
      <c r="U923">
        <v>5605.125</v>
      </c>
      <c r="V923">
        <v>8509.44434</v>
      </c>
      <c r="W923">
        <v>3773.875</v>
      </c>
      <c r="X923">
        <v>4161.25</v>
      </c>
      <c r="Y923">
        <v>4085.125</v>
      </c>
      <c r="Z923">
        <v>5432</v>
      </c>
      <c r="AA923">
        <v>3267.25</v>
      </c>
      <c r="AB923">
        <v>5136.75</v>
      </c>
      <c r="AC923">
        <v>4938.5</v>
      </c>
      <c r="AD923">
        <v>5458.375</v>
      </c>
      <c r="AE923">
        <v>6316.875</v>
      </c>
      <c r="AF923">
        <v>8331.75</v>
      </c>
      <c r="AG923">
        <v>5216</v>
      </c>
      <c r="AH923">
        <v>6275.125</v>
      </c>
      <c r="AI923">
        <v>5129.75</v>
      </c>
      <c r="AJ923">
        <v>4805.25</v>
      </c>
      <c r="AK923">
        <v>9394.25</v>
      </c>
      <c r="AL923">
        <v>6686.5</v>
      </c>
      <c r="AM923">
        <v>5827</v>
      </c>
      <c r="AN923">
        <v>4349</v>
      </c>
      <c r="AO923">
        <v>7192.125</v>
      </c>
      <c r="AP923">
        <v>3869.75</v>
      </c>
      <c r="AQ923">
        <v>2954.25</v>
      </c>
      <c r="AR923">
        <v>3633.375</v>
      </c>
      <c r="AS923">
        <v>3093.5</v>
      </c>
      <c r="AT923">
        <v>3622.625</v>
      </c>
      <c r="AU923">
        <v>4175.5</v>
      </c>
      <c r="AV923">
        <v>3286.5</v>
      </c>
      <c r="AW923">
        <v>4822.75</v>
      </c>
      <c r="AX923">
        <v>2862.5</v>
      </c>
      <c r="AY923">
        <v>3579.75</v>
      </c>
      <c r="AZ923">
        <v>3409.375</v>
      </c>
      <c r="BA923">
        <v>3330.125</v>
      </c>
      <c r="BB923">
        <v>3406.875</v>
      </c>
      <c r="BC923">
        <v>3319.5</v>
      </c>
      <c r="BD923">
        <v>4402.25</v>
      </c>
      <c r="BE923">
        <v>5730.625</v>
      </c>
      <c r="BF923">
        <v>3341.75</v>
      </c>
      <c r="BG923">
        <v>3087.75</v>
      </c>
      <c r="BH923">
        <v>3138.5</v>
      </c>
      <c r="BI923">
        <v>4488.75</v>
      </c>
      <c r="BJ923">
        <v>3650.375</v>
      </c>
      <c r="BK923">
        <v>3142</v>
      </c>
      <c r="BL923">
        <v>3914.125</v>
      </c>
      <c r="BM923">
        <v>3340.375</v>
      </c>
      <c r="BN923">
        <v>4523.125</v>
      </c>
    </row>
    <row r="924" spans="1:66">
      <c r="A924">
        <v>318.89776999999998</v>
      </c>
      <c r="B924">
        <v>7936</v>
      </c>
      <c r="C924">
        <v>19306.875</v>
      </c>
      <c r="D924">
        <v>15678.125</v>
      </c>
      <c r="E924">
        <v>7694.125</v>
      </c>
      <c r="F924">
        <v>6315.1665000000003</v>
      </c>
      <c r="G924">
        <v>5016.75</v>
      </c>
      <c r="H924">
        <v>10389.75</v>
      </c>
      <c r="I924">
        <v>8802.625</v>
      </c>
      <c r="J924">
        <v>10032.75</v>
      </c>
      <c r="K924">
        <v>9726.25</v>
      </c>
      <c r="L924">
        <v>8168.375</v>
      </c>
      <c r="M924">
        <v>9388</v>
      </c>
      <c r="N924">
        <v>6519.25</v>
      </c>
      <c r="O924">
        <v>5827.125</v>
      </c>
      <c r="P924">
        <v>11207.75</v>
      </c>
      <c r="Q924">
        <v>5980.375</v>
      </c>
      <c r="R924">
        <v>10661.875</v>
      </c>
      <c r="S924">
        <v>2926.875</v>
      </c>
      <c r="T924">
        <v>4456.25</v>
      </c>
      <c r="U924">
        <v>5626.125</v>
      </c>
      <c r="V924">
        <v>8440</v>
      </c>
      <c r="W924">
        <v>3796.625</v>
      </c>
      <c r="X924">
        <v>4139.25</v>
      </c>
      <c r="Y924">
        <v>4026.375</v>
      </c>
      <c r="Z924">
        <v>5339.25</v>
      </c>
      <c r="AA924">
        <v>3286.25</v>
      </c>
      <c r="AB924">
        <v>5131.75</v>
      </c>
      <c r="AC924">
        <v>4885</v>
      </c>
      <c r="AD924">
        <v>5439.625</v>
      </c>
      <c r="AE924">
        <v>6242.875</v>
      </c>
      <c r="AF924">
        <v>8281</v>
      </c>
      <c r="AG924">
        <v>5216.25</v>
      </c>
      <c r="AH924">
        <v>6234.875</v>
      </c>
      <c r="AI924">
        <v>5169.5</v>
      </c>
      <c r="AJ924">
        <v>4797</v>
      </c>
      <c r="AK924">
        <v>9266.5</v>
      </c>
      <c r="AL924">
        <v>6644.25</v>
      </c>
      <c r="AM924">
        <v>5799</v>
      </c>
      <c r="AN924">
        <v>4310.5</v>
      </c>
      <c r="AO924">
        <v>7182.625</v>
      </c>
      <c r="AP924">
        <v>3885.25</v>
      </c>
      <c r="AQ924">
        <v>2923.75</v>
      </c>
      <c r="AR924">
        <v>3612.375</v>
      </c>
      <c r="AS924">
        <v>3056.5</v>
      </c>
      <c r="AT924">
        <v>3560.625</v>
      </c>
      <c r="AU924">
        <v>4144.75</v>
      </c>
      <c r="AV924">
        <v>3300</v>
      </c>
      <c r="AW924">
        <v>4818.25</v>
      </c>
      <c r="AX924">
        <v>2852</v>
      </c>
      <c r="AY924">
        <v>3568</v>
      </c>
      <c r="AZ924">
        <v>3367.375</v>
      </c>
      <c r="BA924">
        <v>3299.375</v>
      </c>
      <c r="BB924">
        <v>3406.875</v>
      </c>
      <c r="BC924">
        <v>3307</v>
      </c>
      <c r="BD924">
        <v>4388</v>
      </c>
      <c r="BE924">
        <v>5698.125</v>
      </c>
      <c r="BF924">
        <v>3264.25</v>
      </c>
      <c r="BG924">
        <v>3068.75</v>
      </c>
      <c r="BH924">
        <v>3139.25</v>
      </c>
      <c r="BI924">
        <v>4450</v>
      </c>
      <c r="BJ924">
        <v>3651.625</v>
      </c>
      <c r="BK924">
        <v>3126.5</v>
      </c>
      <c r="BL924">
        <v>3844.375</v>
      </c>
      <c r="BM924">
        <v>3313.375</v>
      </c>
      <c r="BN924">
        <v>4521.875</v>
      </c>
    </row>
    <row r="925" spans="1:66">
      <c r="A925">
        <v>317.70441</v>
      </c>
      <c r="B925">
        <v>7916.25</v>
      </c>
      <c r="C925">
        <v>19350.375</v>
      </c>
      <c r="D925">
        <v>15719.125</v>
      </c>
      <c r="E925">
        <v>7842.625</v>
      </c>
      <c r="F925">
        <v>6350.1665000000003</v>
      </c>
      <c r="G925">
        <v>5137.5</v>
      </c>
      <c r="H925">
        <v>10454</v>
      </c>
      <c r="I925">
        <v>8759.875</v>
      </c>
      <c r="J925">
        <v>10051.25</v>
      </c>
      <c r="K925">
        <v>9740</v>
      </c>
      <c r="L925">
        <v>8226.875</v>
      </c>
      <c r="M925">
        <v>9361.5</v>
      </c>
      <c r="N925">
        <v>6645.25</v>
      </c>
      <c r="O925">
        <v>5853.625</v>
      </c>
      <c r="P925">
        <v>11294.25</v>
      </c>
      <c r="Q925">
        <v>5995.125</v>
      </c>
      <c r="R925">
        <v>10707.625</v>
      </c>
      <c r="S925">
        <v>2922.625</v>
      </c>
      <c r="T925">
        <v>4492.5</v>
      </c>
      <c r="U925">
        <v>5627.125</v>
      </c>
      <c r="V925">
        <v>8464.3330100000003</v>
      </c>
      <c r="W925">
        <v>3766.625</v>
      </c>
      <c r="X925">
        <v>4142.75</v>
      </c>
      <c r="Y925">
        <v>4051.625</v>
      </c>
      <c r="Z925">
        <v>5452</v>
      </c>
      <c r="AA925">
        <v>3251.25</v>
      </c>
      <c r="AB925">
        <v>5131.25</v>
      </c>
      <c r="AC925">
        <v>4930.25</v>
      </c>
      <c r="AD925">
        <v>5447.375</v>
      </c>
      <c r="AE925">
        <v>6315.125</v>
      </c>
      <c r="AF925">
        <v>8278</v>
      </c>
      <c r="AG925">
        <v>5234.25</v>
      </c>
      <c r="AH925">
        <v>6270.625</v>
      </c>
      <c r="AI925">
        <v>5128.25</v>
      </c>
      <c r="AJ925">
        <v>4799</v>
      </c>
      <c r="AK925">
        <v>9430</v>
      </c>
      <c r="AL925">
        <v>6692.25</v>
      </c>
      <c r="AM925">
        <v>5822.25</v>
      </c>
      <c r="AN925">
        <v>4339.25</v>
      </c>
      <c r="AO925">
        <v>7227.875</v>
      </c>
      <c r="AP925">
        <v>3903.75</v>
      </c>
      <c r="AQ925">
        <v>2906.25</v>
      </c>
      <c r="AR925">
        <v>3650.875</v>
      </c>
      <c r="AS925">
        <v>3075.5</v>
      </c>
      <c r="AT925">
        <v>3589.375</v>
      </c>
      <c r="AU925">
        <v>4182.75</v>
      </c>
      <c r="AV925">
        <v>3280</v>
      </c>
      <c r="AW925">
        <v>4808.25</v>
      </c>
      <c r="AX925">
        <v>2858.5</v>
      </c>
      <c r="AY925">
        <v>3553.25</v>
      </c>
      <c r="AZ925">
        <v>3398.375</v>
      </c>
      <c r="BA925">
        <v>3368.875</v>
      </c>
      <c r="BB925">
        <v>3422.875</v>
      </c>
      <c r="BC925">
        <v>3361.5</v>
      </c>
      <c r="BD925">
        <v>4421.5</v>
      </c>
      <c r="BE925">
        <v>5738.625</v>
      </c>
      <c r="BF925">
        <v>3336.75</v>
      </c>
      <c r="BG925">
        <v>3062.5</v>
      </c>
      <c r="BH925">
        <v>3092</v>
      </c>
      <c r="BI925">
        <v>4469</v>
      </c>
      <c r="BJ925">
        <v>3668.375</v>
      </c>
      <c r="BK925">
        <v>3117.5</v>
      </c>
      <c r="BL925">
        <v>3856.625</v>
      </c>
      <c r="BM925">
        <v>3317.625</v>
      </c>
      <c r="BN925">
        <v>4521.375</v>
      </c>
    </row>
    <row r="926" spans="1:66">
      <c r="A926">
        <v>316.50867</v>
      </c>
      <c r="B926">
        <v>8058.75</v>
      </c>
      <c r="C926">
        <v>19495.875</v>
      </c>
      <c r="D926">
        <v>15662.625</v>
      </c>
      <c r="E926">
        <v>7940.625</v>
      </c>
      <c r="F926">
        <v>6391.5</v>
      </c>
      <c r="G926">
        <v>5172.5</v>
      </c>
      <c r="H926">
        <v>10538</v>
      </c>
      <c r="I926">
        <v>8671.375</v>
      </c>
      <c r="J926">
        <v>10073.25</v>
      </c>
      <c r="K926">
        <v>9771.25</v>
      </c>
      <c r="L926">
        <v>8239.375</v>
      </c>
      <c r="M926">
        <v>9455.5</v>
      </c>
      <c r="N926">
        <v>6658.5</v>
      </c>
      <c r="O926">
        <v>5958.375</v>
      </c>
      <c r="P926">
        <v>11337</v>
      </c>
      <c r="Q926">
        <v>6006.125</v>
      </c>
      <c r="R926">
        <v>10697.125</v>
      </c>
      <c r="S926">
        <v>2915.375</v>
      </c>
      <c r="T926">
        <v>4445</v>
      </c>
      <c r="U926">
        <v>5649.125</v>
      </c>
      <c r="V926">
        <v>8464.2226599999995</v>
      </c>
      <c r="W926">
        <v>3754.875</v>
      </c>
      <c r="X926">
        <v>4162</v>
      </c>
      <c r="Y926">
        <v>4062.125</v>
      </c>
      <c r="Z926">
        <v>5470.5</v>
      </c>
      <c r="AA926">
        <v>3288.25</v>
      </c>
      <c r="AB926">
        <v>5164</v>
      </c>
      <c r="AC926">
        <v>4977</v>
      </c>
      <c r="AD926">
        <v>5460.625</v>
      </c>
      <c r="AE926">
        <v>6271.125</v>
      </c>
      <c r="AF926">
        <v>8338.75</v>
      </c>
      <c r="AG926">
        <v>5228.25</v>
      </c>
      <c r="AH926">
        <v>6324.875</v>
      </c>
      <c r="AI926">
        <v>5175</v>
      </c>
      <c r="AJ926">
        <v>4796</v>
      </c>
      <c r="AK926">
        <v>9314</v>
      </c>
      <c r="AL926">
        <v>6746.75</v>
      </c>
      <c r="AM926">
        <v>5806.75</v>
      </c>
      <c r="AN926">
        <v>4320.75</v>
      </c>
      <c r="AO926">
        <v>7201.375</v>
      </c>
      <c r="AP926">
        <v>3930.25</v>
      </c>
      <c r="AQ926">
        <v>2937.5</v>
      </c>
      <c r="AR926">
        <v>3601.375</v>
      </c>
      <c r="AS926">
        <v>3051.25</v>
      </c>
      <c r="AT926">
        <v>3551.125</v>
      </c>
      <c r="AU926">
        <v>4117.5</v>
      </c>
      <c r="AV926">
        <v>3233</v>
      </c>
      <c r="AW926">
        <v>4791</v>
      </c>
      <c r="AX926">
        <v>2859.5</v>
      </c>
      <c r="AY926">
        <v>3545.75</v>
      </c>
      <c r="AZ926">
        <v>3397.125</v>
      </c>
      <c r="BA926">
        <v>3308.375</v>
      </c>
      <c r="BB926">
        <v>3390.375</v>
      </c>
      <c r="BC926">
        <v>3270.5</v>
      </c>
      <c r="BD926">
        <v>4428.75</v>
      </c>
      <c r="BE926">
        <v>5653.875</v>
      </c>
      <c r="BF926">
        <v>3276.75</v>
      </c>
      <c r="BG926">
        <v>3049.5</v>
      </c>
      <c r="BH926">
        <v>3112</v>
      </c>
      <c r="BI926">
        <v>4424.5</v>
      </c>
      <c r="BJ926">
        <v>3624.125</v>
      </c>
      <c r="BK926">
        <v>3160.75</v>
      </c>
      <c r="BL926">
        <v>3840.125</v>
      </c>
      <c r="BM926">
        <v>3290.625</v>
      </c>
      <c r="BN926">
        <v>4504.875</v>
      </c>
    </row>
    <row r="927" spans="1:66">
      <c r="A927">
        <v>315.315</v>
      </c>
      <c r="B927">
        <v>8017.25</v>
      </c>
      <c r="C927">
        <v>19476.625</v>
      </c>
      <c r="D927">
        <v>15731.125</v>
      </c>
      <c r="E927">
        <v>7879.875</v>
      </c>
      <c r="F927">
        <v>6501.1665000000003</v>
      </c>
      <c r="G927">
        <v>5110.75</v>
      </c>
      <c r="H927">
        <v>10402</v>
      </c>
      <c r="I927">
        <v>8716.375</v>
      </c>
      <c r="J927">
        <v>9985.25</v>
      </c>
      <c r="K927">
        <v>9808</v>
      </c>
      <c r="L927">
        <v>8244.625</v>
      </c>
      <c r="M927">
        <v>9398.5</v>
      </c>
      <c r="N927">
        <v>6676.75</v>
      </c>
      <c r="O927">
        <v>5925.875</v>
      </c>
      <c r="P927">
        <v>11343.75</v>
      </c>
      <c r="Q927">
        <v>6034.125</v>
      </c>
      <c r="R927">
        <v>10741.375</v>
      </c>
      <c r="S927">
        <v>2990.125</v>
      </c>
      <c r="T927">
        <v>4435.25</v>
      </c>
      <c r="U927">
        <v>5609.625</v>
      </c>
      <c r="V927">
        <v>8432.44434</v>
      </c>
      <c r="W927">
        <v>3739.625</v>
      </c>
      <c r="X927">
        <v>4142.25</v>
      </c>
      <c r="Y927">
        <v>4063.875</v>
      </c>
      <c r="Z927">
        <v>5445.5</v>
      </c>
      <c r="AA927">
        <v>3294</v>
      </c>
      <c r="AB927">
        <v>5104.75</v>
      </c>
      <c r="AC927">
        <v>4889.75</v>
      </c>
      <c r="AD927">
        <v>5421.375</v>
      </c>
      <c r="AE927">
        <v>6246.875</v>
      </c>
      <c r="AF927">
        <v>8281.75</v>
      </c>
      <c r="AG927">
        <v>5206.5</v>
      </c>
      <c r="AH927">
        <v>6224.875</v>
      </c>
      <c r="AI927">
        <v>5140.75</v>
      </c>
      <c r="AJ927">
        <v>4797</v>
      </c>
      <c r="AK927">
        <v>9394</v>
      </c>
      <c r="AL927">
        <v>6615.25</v>
      </c>
      <c r="AM927">
        <v>5827</v>
      </c>
      <c r="AN927">
        <v>4309</v>
      </c>
      <c r="AO927">
        <v>7149.375</v>
      </c>
      <c r="AP927">
        <v>3975</v>
      </c>
      <c r="AQ927">
        <v>2914.75</v>
      </c>
      <c r="AR927">
        <v>3613.875</v>
      </c>
      <c r="AS927">
        <v>3050.25</v>
      </c>
      <c r="AT927">
        <v>3582.375</v>
      </c>
      <c r="AU927">
        <v>4069.25</v>
      </c>
      <c r="AV927">
        <v>3246.75</v>
      </c>
      <c r="AW927">
        <v>4741.25</v>
      </c>
      <c r="AX927">
        <v>2871.25</v>
      </c>
      <c r="AY927">
        <v>3531.75</v>
      </c>
      <c r="AZ927">
        <v>3365.125</v>
      </c>
      <c r="BA927">
        <v>3339.625</v>
      </c>
      <c r="BB927">
        <v>3370.625</v>
      </c>
      <c r="BC927">
        <v>3274</v>
      </c>
      <c r="BD927">
        <v>4415</v>
      </c>
      <c r="BE927">
        <v>5620.375</v>
      </c>
      <c r="BF927">
        <v>3269.5</v>
      </c>
      <c r="BG927">
        <v>3049.5</v>
      </c>
      <c r="BH927">
        <v>3163</v>
      </c>
      <c r="BI927">
        <v>4445</v>
      </c>
      <c r="BJ927">
        <v>3633.875</v>
      </c>
      <c r="BK927">
        <v>3149</v>
      </c>
      <c r="BL927">
        <v>3845.125</v>
      </c>
      <c r="BM927">
        <v>3289.625</v>
      </c>
      <c r="BN927">
        <v>4472.375</v>
      </c>
    </row>
    <row r="928" spans="1:66">
      <c r="A928">
        <v>314.11899</v>
      </c>
      <c r="B928">
        <v>8155.5</v>
      </c>
      <c r="C928">
        <v>19479.375</v>
      </c>
      <c r="D928">
        <v>15693.375</v>
      </c>
      <c r="E928">
        <v>7981.125</v>
      </c>
      <c r="F928">
        <v>6511.5</v>
      </c>
      <c r="G928">
        <v>5184.5</v>
      </c>
      <c r="H928">
        <v>10475.75</v>
      </c>
      <c r="I928">
        <v>8727.125</v>
      </c>
      <c r="J928">
        <v>10062.25</v>
      </c>
      <c r="K928">
        <v>9763.75</v>
      </c>
      <c r="L928">
        <v>8294.375</v>
      </c>
      <c r="M928">
        <v>9437.5</v>
      </c>
      <c r="N928">
        <v>6713.5</v>
      </c>
      <c r="O928">
        <v>6054.125</v>
      </c>
      <c r="P928">
        <v>11471.25</v>
      </c>
      <c r="Q928">
        <v>6031.875</v>
      </c>
      <c r="R928">
        <v>10718.375</v>
      </c>
      <c r="S928">
        <v>2978.125</v>
      </c>
      <c r="T928">
        <v>4465.75</v>
      </c>
      <c r="U928">
        <v>5668.625</v>
      </c>
      <c r="V928">
        <v>8435.7773400000005</v>
      </c>
      <c r="W928">
        <v>3761.375</v>
      </c>
      <c r="X928">
        <v>4205.5</v>
      </c>
      <c r="Y928">
        <v>4064.875</v>
      </c>
      <c r="Z928">
        <v>5466.75</v>
      </c>
      <c r="AA928">
        <v>3312.25</v>
      </c>
      <c r="AB928">
        <v>5143</v>
      </c>
      <c r="AC928">
        <v>4914.75</v>
      </c>
      <c r="AD928">
        <v>5420.375</v>
      </c>
      <c r="AE928">
        <v>6242.875</v>
      </c>
      <c r="AF928">
        <v>8318</v>
      </c>
      <c r="AG928">
        <v>5255.75</v>
      </c>
      <c r="AH928">
        <v>6350.625</v>
      </c>
      <c r="AI928">
        <v>5146.75</v>
      </c>
      <c r="AJ928">
        <v>4792.5</v>
      </c>
      <c r="AK928">
        <v>9364</v>
      </c>
      <c r="AL928">
        <v>6680</v>
      </c>
      <c r="AM928">
        <v>5837.5</v>
      </c>
      <c r="AN928">
        <v>4382.5</v>
      </c>
      <c r="AO928">
        <v>7203.125</v>
      </c>
      <c r="AP928">
        <v>3985</v>
      </c>
      <c r="AQ928">
        <v>2920.5</v>
      </c>
      <c r="AR928">
        <v>3603.625</v>
      </c>
      <c r="AS928">
        <v>3062.5</v>
      </c>
      <c r="AT928">
        <v>3559.125</v>
      </c>
      <c r="AU928">
        <v>4111</v>
      </c>
      <c r="AV928">
        <v>3266.75</v>
      </c>
      <c r="AW928">
        <v>4735.25</v>
      </c>
      <c r="AX928">
        <v>2841.75</v>
      </c>
      <c r="AY928">
        <v>3537.5</v>
      </c>
      <c r="AZ928">
        <v>3382.125</v>
      </c>
      <c r="BA928">
        <v>3348.875</v>
      </c>
      <c r="BB928">
        <v>3432.125</v>
      </c>
      <c r="BC928">
        <v>3312.25</v>
      </c>
      <c r="BD928">
        <v>4365</v>
      </c>
      <c r="BE928">
        <v>5651.125</v>
      </c>
      <c r="BF928">
        <v>3268.5</v>
      </c>
      <c r="BG928">
        <v>3052.5</v>
      </c>
      <c r="BH928">
        <v>3122.25</v>
      </c>
      <c r="BI928">
        <v>4481.5</v>
      </c>
      <c r="BJ928">
        <v>3640.875</v>
      </c>
      <c r="BK928">
        <v>3176.5</v>
      </c>
      <c r="BL928">
        <v>3813.375</v>
      </c>
      <c r="BM928">
        <v>3321.375</v>
      </c>
      <c r="BN928">
        <v>4519.625</v>
      </c>
    </row>
    <row r="929" spans="1:66">
      <c r="A929">
        <v>312.92502000000002</v>
      </c>
      <c r="B929">
        <v>8125.25</v>
      </c>
      <c r="C929">
        <v>19603.375</v>
      </c>
      <c r="D929">
        <v>15752.375</v>
      </c>
      <c r="E929">
        <v>8047.375</v>
      </c>
      <c r="F929">
        <v>6561.8334999999997</v>
      </c>
      <c r="G929">
        <v>5210</v>
      </c>
      <c r="H929">
        <v>10486.25</v>
      </c>
      <c r="I929">
        <v>8764.625</v>
      </c>
      <c r="J929">
        <v>10013.75</v>
      </c>
      <c r="K929">
        <v>9719</v>
      </c>
      <c r="L929">
        <v>8286.875</v>
      </c>
      <c r="M929">
        <v>9417</v>
      </c>
      <c r="N929">
        <v>6730.5</v>
      </c>
      <c r="O929">
        <v>6010.125</v>
      </c>
      <c r="P929">
        <v>11382</v>
      </c>
      <c r="Q929">
        <v>6018.125</v>
      </c>
      <c r="R929">
        <v>10659.875</v>
      </c>
      <c r="S929">
        <v>3021.875</v>
      </c>
      <c r="T929">
        <v>4475.75</v>
      </c>
      <c r="U929">
        <v>5653.875</v>
      </c>
      <c r="V929">
        <v>8425.7773400000005</v>
      </c>
      <c r="W929">
        <v>3759.625</v>
      </c>
      <c r="X929">
        <v>4225.25</v>
      </c>
      <c r="Y929">
        <v>4042.375</v>
      </c>
      <c r="Z929">
        <v>5515</v>
      </c>
      <c r="AA929">
        <v>3314.75</v>
      </c>
      <c r="AB929">
        <v>5133</v>
      </c>
      <c r="AC929">
        <v>4939.75</v>
      </c>
      <c r="AD929">
        <v>5442.625</v>
      </c>
      <c r="AE929">
        <v>6283.125</v>
      </c>
      <c r="AF929">
        <v>8321.25</v>
      </c>
      <c r="AG929">
        <v>5247.25</v>
      </c>
      <c r="AH929">
        <v>6376.625</v>
      </c>
      <c r="AI929">
        <v>5143.75</v>
      </c>
      <c r="AJ929">
        <v>4797.75</v>
      </c>
      <c r="AK929">
        <v>9342.75</v>
      </c>
      <c r="AL929">
        <v>6685.5</v>
      </c>
      <c r="AM929">
        <v>5843</v>
      </c>
      <c r="AN929">
        <v>4385</v>
      </c>
      <c r="AO929">
        <v>7242.625</v>
      </c>
      <c r="AP929">
        <v>4014.75</v>
      </c>
      <c r="AQ929">
        <v>2869.75</v>
      </c>
      <c r="AR929">
        <v>3602.875</v>
      </c>
      <c r="AS929">
        <v>3085</v>
      </c>
      <c r="AT929">
        <v>3575.625</v>
      </c>
      <c r="AU929">
        <v>4066.75</v>
      </c>
      <c r="AV929">
        <v>3231.25</v>
      </c>
      <c r="AW929">
        <v>4745.25</v>
      </c>
      <c r="AX929">
        <v>2848</v>
      </c>
      <c r="AY929">
        <v>3495.25</v>
      </c>
      <c r="AZ929">
        <v>3370.625</v>
      </c>
      <c r="BA929">
        <v>3340.875</v>
      </c>
      <c r="BB929">
        <v>3406.125</v>
      </c>
      <c r="BC929">
        <v>3286</v>
      </c>
      <c r="BD929">
        <v>4343.5</v>
      </c>
      <c r="BE929">
        <v>5636.375</v>
      </c>
      <c r="BF929">
        <v>3238.25</v>
      </c>
      <c r="BG929">
        <v>3017.75</v>
      </c>
      <c r="BH929">
        <v>3099.5</v>
      </c>
      <c r="BI929">
        <v>4378</v>
      </c>
      <c r="BJ929">
        <v>3610.375</v>
      </c>
      <c r="BK929">
        <v>3150.5</v>
      </c>
      <c r="BL929">
        <v>3823.875</v>
      </c>
      <c r="BM929">
        <v>3286.875</v>
      </c>
      <c r="BN929">
        <v>4479.375</v>
      </c>
    </row>
    <row r="930" spans="1:66">
      <c r="A930">
        <v>311.7287</v>
      </c>
      <c r="B930">
        <v>8183.75</v>
      </c>
      <c r="C930">
        <v>19607.625</v>
      </c>
      <c r="D930">
        <v>15717.625</v>
      </c>
      <c r="E930">
        <v>8094.125</v>
      </c>
      <c r="F930">
        <v>6639.1665000000003</v>
      </c>
      <c r="G930">
        <v>5166.25</v>
      </c>
      <c r="H930">
        <v>10510</v>
      </c>
      <c r="I930">
        <v>8771.125</v>
      </c>
      <c r="J930">
        <v>9957.75</v>
      </c>
      <c r="K930">
        <v>9677.25</v>
      </c>
      <c r="L930">
        <v>8378.875</v>
      </c>
      <c r="M930">
        <v>9532.25</v>
      </c>
      <c r="N930">
        <v>6768</v>
      </c>
      <c r="O930">
        <v>6004.625</v>
      </c>
      <c r="P930">
        <v>11399.75</v>
      </c>
      <c r="Q930">
        <v>6015.625</v>
      </c>
      <c r="R930">
        <v>10640.375</v>
      </c>
      <c r="S930">
        <v>3010.125</v>
      </c>
      <c r="T930">
        <v>4496</v>
      </c>
      <c r="U930">
        <v>5678.375</v>
      </c>
      <c r="V930">
        <v>8423.1103500000008</v>
      </c>
      <c r="W930">
        <v>3749.375</v>
      </c>
      <c r="X930">
        <v>4194.5</v>
      </c>
      <c r="Y930">
        <v>4019.375</v>
      </c>
      <c r="Z930">
        <v>5568</v>
      </c>
      <c r="AA930">
        <v>3346.75</v>
      </c>
      <c r="AB930">
        <v>5120.75</v>
      </c>
      <c r="AC930">
        <v>4901.5</v>
      </c>
      <c r="AD930">
        <v>5434.375</v>
      </c>
      <c r="AE930">
        <v>6234.625</v>
      </c>
      <c r="AF930">
        <v>8243.5</v>
      </c>
      <c r="AG930">
        <v>5246.25</v>
      </c>
      <c r="AH930">
        <v>6404.125</v>
      </c>
      <c r="AI930">
        <v>5097.75</v>
      </c>
      <c r="AJ930">
        <v>4834.25</v>
      </c>
      <c r="AK930">
        <v>9465.5</v>
      </c>
      <c r="AL930">
        <v>6696</v>
      </c>
      <c r="AM930">
        <v>5831</v>
      </c>
      <c r="AN930">
        <v>4306.5</v>
      </c>
      <c r="AO930">
        <v>7284.125</v>
      </c>
      <c r="AP930">
        <v>4056.25</v>
      </c>
      <c r="AQ930">
        <v>2903.25</v>
      </c>
      <c r="AR930">
        <v>3560.375</v>
      </c>
      <c r="AS930">
        <v>3048.5</v>
      </c>
      <c r="AT930">
        <v>3560.125</v>
      </c>
      <c r="AU930">
        <v>4081</v>
      </c>
      <c r="AV930">
        <v>3227.5</v>
      </c>
      <c r="AW930">
        <v>4751.5</v>
      </c>
      <c r="AX930">
        <v>2832.75</v>
      </c>
      <c r="AY930">
        <v>3566.25</v>
      </c>
      <c r="AZ930">
        <v>3390.125</v>
      </c>
      <c r="BA930">
        <v>3313.875</v>
      </c>
      <c r="BB930">
        <v>3379.625</v>
      </c>
      <c r="BC930">
        <v>3304.5</v>
      </c>
      <c r="BD930">
        <v>4399.75</v>
      </c>
      <c r="BE930">
        <v>5638.625</v>
      </c>
      <c r="BF930">
        <v>3277</v>
      </c>
      <c r="BG930">
        <v>3057.5</v>
      </c>
      <c r="BH930">
        <v>3113.5</v>
      </c>
      <c r="BI930">
        <v>4401</v>
      </c>
      <c r="BJ930">
        <v>3601.875</v>
      </c>
      <c r="BK930">
        <v>3152.5</v>
      </c>
      <c r="BL930">
        <v>3823.375</v>
      </c>
      <c r="BM930">
        <v>3265.625</v>
      </c>
      <c r="BN930">
        <v>4458.875</v>
      </c>
    </row>
    <row r="931" spans="1:66">
      <c r="A931">
        <v>310.53444999999999</v>
      </c>
      <c r="B931">
        <v>8265</v>
      </c>
      <c r="C931">
        <v>19635.625</v>
      </c>
      <c r="D931">
        <v>15734.375</v>
      </c>
      <c r="E931">
        <v>8129.375</v>
      </c>
      <c r="F931">
        <v>6665.1665000000003</v>
      </c>
      <c r="G931">
        <v>5126</v>
      </c>
      <c r="H931">
        <v>10430.25</v>
      </c>
      <c r="I931">
        <v>8724.125</v>
      </c>
      <c r="J931">
        <v>10064.75</v>
      </c>
      <c r="K931">
        <v>9715</v>
      </c>
      <c r="L931">
        <v>8330.625</v>
      </c>
      <c r="M931">
        <v>9567.75</v>
      </c>
      <c r="N931">
        <v>6788.25</v>
      </c>
      <c r="O931">
        <v>6083.625</v>
      </c>
      <c r="P931">
        <v>11453.25</v>
      </c>
      <c r="Q931">
        <v>6036.125</v>
      </c>
      <c r="R931">
        <v>10690.375</v>
      </c>
      <c r="S931">
        <v>3042.125</v>
      </c>
      <c r="T931">
        <v>4492.5</v>
      </c>
      <c r="U931">
        <v>5749.625</v>
      </c>
      <c r="V931">
        <v>8411.3330100000003</v>
      </c>
      <c r="W931">
        <v>3789.875</v>
      </c>
      <c r="X931">
        <v>4233</v>
      </c>
      <c r="Y931">
        <v>4021.125</v>
      </c>
      <c r="Z931">
        <v>5575.25</v>
      </c>
      <c r="AA931">
        <v>3375.5</v>
      </c>
      <c r="AB931">
        <v>5102.75</v>
      </c>
      <c r="AC931">
        <v>4924.75</v>
      </c>
      <c r="AD931">
        <v>5433.375</v>
      </c>
      <c r="AE931">
        <v>6232.125</v>
      </c>
      <c r="AF931">
        <v>8202.25</v>
      </c>
      <c r="AG931">
        <v>5314.5</v>
      </c>
      <c r="AH931">
        <v>6391.625</v>
      </c>
      <c r="AI931">
        <v>5117.5</v>
      </c>
      <c r="AJ931">
        <v>4761.5</v>
      </c>
      <c r="AK931">
        <v>9410</v>
      </c>
      <c r="AL931">
        <v>6684.75</v>
      </c>
      <c r="AM931">
        <v>5831.75</v>
      </c>
      <c r="AN931">
        <v>4329.5</v>
      </c>
      <c r="AO931">
        <v>7237.625</v>
      </c>
      <c r="AP931">
        <v>4077.5</v>
      </c>
      <c r="AQ931">
        <v>2857.25</v>
      </c>
      <c r="AR931">
        <v>3570.125</v>
      </c>
      <c r="AS931">
        <v>3033</v>
      </c>
      <c r="AT931">
        <v>3545.375</v>
      </c>
      <c r="AU931">
        <v>4022.5</v>
      </c>
      <c r="AV931">
        <v>3258</v>
      </c>
      <c r="AW931">
        <v>4723.75</v>
      </c>
      <c r="AX931">
        <v>2848.25</v>
      </c>
      <c r="AY931">
        <v>3538.25</v>
      </c>
      <c r="AZ931">
        <v>3346.375</v>
      </c>
      <c r="BA931">
        <v>3287.125</v>
      </c>
      <c r="BB931">
        <v>3364.375</v>
      </c>
      <c r="BC931">
        <v>3286.75</v>
      </c>
      <c r="BD931">
        <v>4373</v>
      </c>
      <c r="BE931">
        <v>5627.125</v>
      </c>
      <c r="BF931">
        <v>3247.25</v>
      </c>
      <c r="BG931">
        <v>3045.75</v>
      </c>
      <c r="BH931">
        <v>3137.25</v>
      </c>
      <c r="BI931">
        <v>4422.25</v>
      </c>
      <c r="BJ931">
        <v>3573.875</v>
      </c>
      <c r="BK931">
        <v>3086.5</v>
      </c>
      <c r="BL931">
        <v>3812.125</v>
      </c>
      <c r="BM931">
        <v>3210.625</v>
      </c>
      <c r="BN931">
        <v>4497.375</v>
      </c>
    </row>
    <row r="932" spans="1:66">
      <c r="A932">
        <v>309.33783</v>
      </c>
      <c r="B932">
        <v>8219.5</v>
      </c>
      <c r="C932">
        <v>19640.875</v>
      </c>
      <c r="D932">
        <v>15843.625</v>
      </c>
      <c r="E932">
        <v>8258.375</v>
      </c>
      <c r="F932">
        <v>6698.1665000000003</v>
      </c>
      <c r="G932">
        <v>5179.5</v>
      </c>
      <c r="H932">
        <v>10514.5</v>
      </c>
      <c r="I932">
        <v>8807.875</v>
      </c>
      <c r="J932">
        <v>10091.25</v>
      </c>
      <c r="K932">
        <v>9753.75</v>
      </c>
      <c r="L932">
        <v>8392.375</v>
      </c>
      <c r="M932">
        <v>9605.75</v>
      </c>
      <c r="N932">
        <v>6892.5</v>
      </c>
      <c r="O932">
        <v>6028.875</v>
      </c>
      <c r="P932">
        <v>11350.75</v>
      </c>
      <c r="Q932">
        <v>6007.125</v>
      </c>
      <c r="R932">
        <v>10713.875</v>
      </c>
      <c r="S932">
        <v>3066.625</v>
      </c>
      <c r="T932">
        <v>4480.75</v>
      </c>
      <c r="U932">
        <v>5636.625</v>
      </c>
      <c r="V932">
        <v>8417.44434</v>
      </c>
      <c r="W932">
        <v>3798.125</v>
      </c>
      <c r="X932">
        <v>4277.25</v>
      </c>
      <c r="Y932">
        <v>4027.625</v>
      </c>
      <c r="Z932">
        <v>5579.25</v>
      </c>
      <c r="AA932">
        <v>3336.75</v>
      </c>
      <c r="AB932">
        <v>5090.75</v>
      </c>
      <c r="AC932">
        <v>4911</v>
      </c>
      <c r="AD932">
        <v>5440.875</v>
      </c>
      <c r="AE932">
        <v>6251.875</v>
      </c>
      <c r="AF932">
        <v>8221.25</v>
      </c>
      <c r="AG932">
        <v>5325.5</v>
      </c>
      <c r="AH932">
        <v>6419.375</v>
      </c>
      <c r="AI932">
        <v>5169.75</v>
      </c>
      <c r="AJ932">
        <v>4779.75</v>
      </c>
      <c r="AK932">
        <v>9494</v>
      </c>
      <c r="AL932">
        <v>6711</v>
      </c>
      <c r="AM932">
        <v>5838.25</v>
      </c>
      <c r="AN932">
        <v>4358.25</v>
      </c>
      <c r="AO932">
        <v>7277.125</v>
      </c>
      <c r="AP932">
        <v>4042</v>
      </c>
      <c r="AQ932">
        <v>2906.75</v>
      </c>
      <c r="AR932">
        <v>3586.625</v>
      </c>
      <c r="AS932">
        <v>3061.5</v>
      </c>
      <c r="AT932">
        <v>3554.875</v>
      </c>
      <c r="AU932">
        <v>4053.5</v>
      </c>
      <c r="AV932">
        <v>3245.75</v>
      </c>
      <c r="AW932">
        <v>4726.5</v>
      </c>
      <c r="AX932">
        <v>2839</v>
      </c>
      <c r="AY932">
        <v>3526.75</v>
      </c>
      <c r="AZ932">
        <v>3345.125</v>
      </c>
      <c r="BA932">
        <v>3329.625</v>
      </c>
      <c r="BB932">
        <v>3358.125</v>
      </c>
      <c r="BC932">
        <v>3246.75</v>
      </c>
      <c r="BD932">
        <v>4338.5</v>
      </c>
      <c r="BE932">
        <v>5575.375</v>
      </c>
      <c r="BF932">
        <v>3266.25</v>
      </c>
      <c r="BG932">
        <v>3031.5</v>
      </c>
      <c r="BH932">
        <v>3103</v>
      </c>
      <c r="BI932">
        <v>4434</v>
      </c>
      <c r="BJ932">
        <v>3628.125</v>
      </c>
      <c r="BK932">
        <v>3104</v>
      </c>
      <c r="BL932">
        <v>3796.125</v>
      </c>
      <c r="BM932">
        <v>3256.375</v>
      </c>
      <c r="BN932">
        <v>4481.875</v>
      </c>
    </row>
    <row r="933" spans="1:66">
      <c r="A933">
        <v>308.14328</v>
      </c>
      <c r="B933">
        <v>8153</v>
      </c>
      <c r="C933">
        <v>19457.875</v>
      </c>
      <c r="D933">
        <v>15825.875</v>
      </c>
      <c r="E933">
        <v>7998.625</v>
      </c>
      <c r="F933">
        <v>6778.8334999999997</v>
      </c>
      <c r="G933">
        <v>5076.5</v>
      </c>
      <c r="H933">
        <v>10339</v>
      </c>
      <c r="I933">
        <v>8778.375</v>
      </c>
      <c r="J933">
        <v>10026.25</v>
      </c>
      <c r="K933">
        <v>9757.5</v>
      </c>
      <c r="L933">
        <v>8217.625</v>
      </c>
      <c r="M933">
        <v>9497.25</v>
      </c>
      <c r="N933">
        <v>6888</v>
      </c>
      <c r="O933">
        <v>6081.875</v>
      </c>
      <c r="P933">
        <v>11342.5</v>
      </c>
      <c r="Q933">
        <v>5981.125</v>
      </c>
      <c r="R933">
        <v>10662.125</v>
      </c>
      <c r="S933">
        <v>3070.875</v>
      </c>
      <c r="T933">
        <v>4496.25</v>
      </c>
      <c r="U933">
        <v>5676.375</v>
      </c>
      <c r="V933">
        <v>8368</v>
      </c>
      <c r="W933">
        <v>3779.875</v>
      </c>
      <c r="X933">
        <v>4236.75</v>
      </c>
      <c r="Y933">
        <v>4008.375</v>
      </c>
      <c r="Z933">
        <v>5626</v>
      </c>
      <c r="AA933">
        <v>3372.25</v>
      </c>
      <c r="AB933">
        <v>5095.5</v>
      </c>
      <c r="AC933">
        <v>4897.75</v>
      </c>
      <c r="AD933">
        <v>5421.125</v>
      </c>
      <c r="AE933">
        <v>6230.875</v>
      </c>
      <c r="AF933">
        <v>8227.75</v>
      </c>
      <c r="AG933">
        <v>5289.75</v>
      </c>
      <c r="AH933">
        <v>6436.625</v>
      </c>
      <c r="AI933">
        <v>5072.75</v>
      </c>
      <c r="AJ933">
        <v>4805.5</v>
      </c>
      <c r="AK933">
        <v>9441.25</v>
      </c>
      <c r="AL933">
        <v>6706.75</v>
      </c>
      <c r="AM933">
        <v>5849.5</v>
      </c>
      <c r="AN933">
        <v>4338.75</v>
      </c>
      <c r="AO933">
        <v>7228.125</v>
      </c>
      <c r="AP933">
        <v>4107.25</v>
      </c>
      <c r="AQ933">
        <v>2861</v>
      </c>
      <c r="AR933">
        <v>3549.125</v>
      </c>
      <c r="AS933">
        <v>3040</v>
      </c>
      <c r="AT933">
        <v>3482.875</v>
      </c>
      <c r="AU933">
        <v>4001</v>
      </c>
      <c r="AV933">
        <v>3193.75</v>
      </c>
      <c r="AW933">
        <v>4668.25</v>
      </c>
      <c r="AX933">
        <v>2870.25</v>
      </c>
      <c r="AY933">
        <v>3507.25</v>
      </c>
      <c r="AZ933">
        <v>3359.375</v>
      </c>
      <c r="BA933">
        <v>3231.125</v>
      </c>
      <c r="BB933">
        <v>3338.375</v>
      </c>
      <c r="BC933">
        <v>3269.25</v>
      </c>
      <c r="BD933">
        <v>4345</v>
      </c>
      <c r="BE933">
        <v>5550.875</v>
      </c>
      <c r="BF933">
        <v>3265.75</v>
      </c>
      <c r="BG933">
        <v>3038.25</v>
      </c>
      <c r="BH933">
        <v>3084.25</v>
      </c>
      <c r="BI933">
        <v>4380.5</v>
      </c>
      <c r="BJ933">
        <v>3625.125</v>
      </c>
      <c r="BK933">
        <v>3109.25</v>
      </c>
      <c r="BL933">
        <v>3797.375</v>
      </c>
      <c r="BM933">
        <v>3272.375</v>
      </c>
      <c r="BN933">
        <v>4490.375</v>
      </c>
    </row>
    <row r="934" spans="1:66">
      <c r="A934">
        <v>306.94635</v>
      </c>
      <c r="B934">
        <v>8187.25</v>
      </c>
      <c r="C934">
        <v>19532.875</v>
      </c>
      <c r="D934">
        <v>15764.375</v>
      </c>
      <c r="E934">
        <v>8043.375</v>
      </c>
      <c r="F934">
        <v>6806.1665000000003</v>
      </c>
      <c r="G934">
        <v>5136.5</v>
      </c>
      <c r="H934">
        <v>10347</v>
      </c>
      <c r="I934">
        <v>8692.875</v>
      </c>
      <c r="J934">
        <v>9936.25</v>
      </c>
      <c r="K934">
        <v>9710.25</v>
      </c>
      <c r="L934">
        <v>8170.125</v>
      </c>
      <c r="M934">
        <v>9503</v>
      </c>
      <c r="N934">
        <v>6964.25</v>
      </c>
      <c r="O934">
        <v>6198.625</v>
      </c>
      <c r="P934">
        <v>11469.25</v>
      </c>
      <c r="Q934">
        <v>6024.375</v>
      </c>
      <c r="R934">
        <v>10662.625</v>
      </c>
      <c r="S934">
        <v>3077.625</v>
      </c>
      <c r="T934">
        <v>4509</v>
      </c>
      <c r="U934">
        <v>5761.875</v>
      </c>
      <c r="V934">
        <v>8375.7773400000005</v>
      </c>
      <c r="W934">
        <v>3777.625</v>
      </c>
      <c r="X934">
        <v>4315</v>
      </c>
      <c r="Y934">
        <v>4032.375</v>
      </c>
      <c r="Z934">
        <v>5625.75</v>
      </c>
      <c r="AA934">
        <v>3396</v>
      </c>
      <c r="AB934">
        <v>5084.5</v>
      </c>
      <c r="AC934">
        <v>4913.5</v>
      </c>
      <c r="AD934">
        <v>5457.125</v>
      </c>
      <c r="AE934">
        <v>6259.125</v>
      </c>
      <c r="AF934">
        <v>8208.5</v>
      </c>
      <c r="AG934">
        <v>5288.25</v>
      </c>
      <c r="AH934">
        <v>6440.875</v>
      </c>
      <c r="AI934">
        <v>5098.5</v>
      </c>
      <c r="AJ934">
        <v>4742.75</v>
      </c>
      <c r="AK934">
        <v>9432</v>
      </c>
      <c r="AL934">
        <v>6633.75</v>
      </c>
      <c r="AM934">
        <v>5806.5</v>
      </c>
      <c r="AN934">
        <v>4310.5</v>
      </c>
      <c r="AO934">
        <v>7267.375</v>
      </c>
      <c r="AP934">
        <v>4140.75</v>
      </c>
      <c r="AQ934">
        <v>2880</v>
      </c>
      <c r="AR934">
        <v>3550.125</v>
      </c>
      <c r="AS934">
        <v>3043.75</v>
      </c>
      <c r="AT934">
        <v>3514.125</v>
      </c>
      <c r="AU934">
        <v>4023.75</v>
      </c>
      <c r="AV934">
        <v>3210.25</v>
      </c>
      <c r="AW934">
        <v>4667.5</v>
      </c>
      <c r="AX934">
        <v>2788.5</v>
      </c>
      <c r="AY934">
        <v>3546.75</v>
      </c>
      <c r="AZ934">
        <v>3312.875</v>
      </c>
      <c r="BA934">
        <v>3303.875</v>
      </c>
      <c r="BB934">
        <v>3348.125</v>
      </c>
      <c r="BC934">
        <v>3302.5</v>
      </c>
      <c r="BD934">
        <v>4370.75</v>
      </c>
      <c r="BE934">
        <v>5572.625</v>
      </c>
      <c r="BF934">
        <v>3237</v>
      </c>
      <c r="BG934">
        <v>3000.5</v>
      </c>
      <c r="BH934">
        <v>3095.5</v>
      </c>
      <c r="BI934">
        <v>4397.25</v>
      </c>
      <c r="BJ934">
        <v>3636.625</v>
      </c>
      <c r="BK934">
        <v>3103</v>
      </c>
      <c r="BL934">
        <v>3782.375</v>
      </c>
      <c r="BM934">
        <v>3294.875</v>
      </c>
      <c r="BN934">
        <v>4474.875</v>
      </c>
    </row>
    <row r="935" spans="1:66">
      <c r="A935">
        <v>305.74927000000002</v>
      </c>
      <c r="B935">
        <v>8304</v>
      </c>
      <c r="C935">
        <v>19647.375</v>
      </c>
      <c r="D935">
        <v>15865.125</v>
      </c>
      <c r="E935">
        <v>8245.875</v>
      </c>
      <c r="F935">
        <v>6880.1665000000003</v>
      </c>
      <c r="G935">
        <v>5203.75</v>
      </c>
      <c r="H935">
        <v>10457.25</v>
      </c>
      <c r="I935">
        <v>8767.875</v>
      </c>
      <c r="J935">
        <v>10029.5</v>
      </c>
      <c r="K935">
        <v>9727</v>
      </c>
      <c r="L935">
        <v>8366.625</v>
      </c>
      <c r="M935">
        <v>9526.75</v>
      </c>
      <c r="N935">
        <v>7009.75</v>
      </c>
      <c r="O935">
        <v>6144.375</v>
      </c>
      <c r="P935">
        <v>11457</v>
      </c>
      <c r="Q935">
        <v>6069.625</v>
      </c>
      <c r="R935">
        <v>10705.625</v>
      </c>
      <c r="S935">
        <v>3131.375</v>
      </c>
      <c r="T935">
        <v>4486</v>
      </c>
      <c r="U935">
        <v>5714.375</v>
      </c>
      <c r="V935">
        <v>8401.1113299999997</v>
      </c>
      <c r="W935">
        <v>3782.875</v>
      </c>
      <c r="X935">
        <v>4292.75</v>
      </c>
      <c r="Y935">
        <v>4006.375</v>
      </c>
      <c r="Z935">
        <v>5664</v>
      </c>
      <c r="AA935">
        <v>3383.75</v>
      </c>
      <c r="AB935">
        <v>5052.75</v>
      </c>
      <c r="AC935">
        <v>4953.25</v>
      </c>
      <c r="AD935">
        <v>5436.125</v>
      </c>
      <c r="AE935">
        <v>6264.375</v>
      </c>
      <c r="AF935">
        <v>8188.25</v>
      </c>
      <c r="AG935">
        <v>5348.75</v>
      </c>
      <c r="AH935">
        <v>6490.125</v>
      </c>
      <c r="AI935">
        <v>5098.75</v>
      </c>
      <c r="AJ935">
        <v>4719</v>
      </c>
      <c r="AK935">
        <v>9469.5</v>
      </c>
      <c r="AL935">
        <v>6692.75</v>
      </c>
      <c r="AM935">
        <v>5837.75</v>
      </c>
      <c r="AN935">
        <v>4341.25</v>
      </c>
      <c r="AO935">
        <v>7223.125</v>
      </c>
      <c r="AP935">
        <v>4190.25</v>
      </c>
      <c r="AQ935">
        <v>2857.75</v>
      </c>
      <c r="AR935">
        <v>3560.625</v>
      </c>
      <c r="AS935">
        <v>3042.75</v>
      </c>
      <c r="AT935">
        <v>3553.875</v>
      </c>
      <c r="AU935">
        <v>4027.25</v>
      </c>
      <c r="AV935">
        <v>3196.5</v>
      </c>
      <c r="AW935">
        <v>4666.5</v>
      </c>
      <c r="AX935">
        <v>2837.5</v>
      </c>
      <c r="AY935">
        <v>3508.25</v>
      </c>
      <c r="AZ935">
        <v>3393.875</v>
      </c>
      <c r="BA935">
        <v>3324.875</v>
      </c>
      <c r="BB935">
        <v>3386.125</v>
      </c>
      <c r="BC935">
        <v>3296.75</v>
      </c>
      <c r="BD935">
        <v>4363.25</v>
      </c>
      <c r="BE935">
        <v>5537.625</v>
      </c>
      <c r="BF935">
        <v>3260</v>
      </c>
      <c r="BG935">
        <v>3018.75</v>
      </c>
      <c r="BH935">
        <v>3102.5</v>
      </c>
      <c r="BI935">
        <v>4343</v>
      </c>
      <c r="BJ935">
        <v>3598.125</v>
      </c>
      <c r="BK935">
        <v>3102.75</v>
      </c>
      <c r="BL935">
        <v>3811.125</v>
      </c>
      <c r="BM935">
        <v>3273.625</v>
      </c>
      <c r="BN935">
        <v>4452.625</v>
      </c>
    </row>
    <row r="936" spans="1:66">
      <c r="A936">
        <v>304.55426</v>
      </c>
      <c r="B936">
        <v>8313</v>
      </c>
      <c r="C936">
        <v>19550.875</v>
      </c>
      <c r="D936">
        <v>15928.625</v>
      </c>
      <c r="E936">
        <v>8239.125</v>
      </c>
      <c r="F936">
        <v>6949.5</v>
      </c>
      <c r="G936">
        <v>5161.5</v>
      </c>
      <c r="H936">
        <v>10405.25</v>
      </c>
      <c r="I936">
        <v>8713.125</v>
      </c>
      <c r="J936">
        <v>9989.25</v>
      </c>
      <c r="K936">
        <v>9861.5</v>
      </c>
      <c r="L936">
        <v>8391.875</v>
      </c>
      <c r="M936">
        <v>9462.5</v>
      </c>
      <c r="N936">
        <v>7021</v>
      </c>
      <c r="O936">
        <v>6105.875</v>
      </c>
      <c r="P936">
        <v>11405</v>
      </c>
      <c r="Q936">
        <v>6049.125</v>
      </c>
      <c r="R936">
        <v>10676.625</v>
      </c>
      <c r="S936">
        <v>3123.125</v>
      </c>
      <c r="T936">
        <v>4521</v>
      </c>
      <c r="U936">
        <v>5768.375</v>
      </c>
      <c r="V936">
        <v>8375.6669899999997</v>
      </c>
      <c r="W936">
        <v>3774.125</v>
      </c>
      <c r="X936">
        <v>4302.75</v>
      </c>
      <c r="Y936">
        <v>4024.625</v>
      </c>
      <c r="Z936">
        <v>5700</v>
      </c>
      <c r="AA936">
        <v>3438.5</v>
      </c>
      <c r="AB936">
        <v>5140.25</v>
      </c>
      <c r="AC936">
        <v>4943</v>
      </c>
      <c r="AD936">
        <v>5448.625</v>
      </c>
      <c r="AE936">
        <v>6244.375</v>
      </c>
      <c r="AF936">
        <v>8304.5</v>
      </c>
      <c r="AG936">
        <v>5330</v>
      </c>
      <c r="AH936">
        <v>6480.875</v>
      </c>
      <c r="AI936">
        <v>5135.5</v>
      </c>
      <c r="AJ936">
        <v>4744</v>
      </c>
      <c r="AK936">
        <v>9569</v>
      </c>
      <c r="AL936">
        <v>6776</v>
      </c>
      <c r="AM936">
        <v>5859.5</v>
      </c>
      <c r="AN936">
        <v>4338.25</v>
      </c>
      <c r="AO936">
        <v>7273.125</v>
      </c>
      <c r="AP936">
        <v>4233.25</v>
      </c>
      <c r="AQ936">
        <v>2858</v>
      </c>
      <c r="AR936">
        <v>3530.375</v>
      </c>
      <c r="AS936">
        <v>3043.75</v>
      </c>
      <c r="AT936">
        <v>3528.875</v>
      </c>
      <c r="AU936">
        <v>4049.5</v>
      </c>
      <c r="AV936">
        <v>3233.25</v>
      </c>
      <c r="AW936">
        <v>4700.5</v>
      </c>
      <c r="AX936">
        <v>2828</v>
      </c>
      <c r="AY936">
        <v>3527.5</v>
      </c>
      <c r="AZ936">
        <v>3339.125</v>
      </c>
      <c r="BA936">
        <v>3305.375</v>
      </c>
      <c r="BB936">
        <v>3381.125</v>
      </c>
      <c r="BC936">
        <v>3313</v>
      </c>
      <c r="BD936">
        <v>4288.75</v>
      </c>
      <c r="BE936">
        <v>5481.875</v>
      </c>
      <c r="BF936">
        <v>3242.5</v>
      </c>
      <c r="BG936">
        <v>3012.25</v>
      </c>
      <c r="BH936">
        <v>3067.75</v>
      </c>
      <c r="BI936">
        <v>4369.75</v>
      </c>
      <c r="BJ936">
        <v>3610.125</v>
      </c>
      <c r="BK936">
        <v>3108</v>
      </c>
      <c r="BL936">
        <v>3766.375</v>
      </c>
      <c r="BM936">
        <v>3260.125</v>
      </c>
      <c r="BN936">
        <v>4468.375</v>
      </c>
    </row>
    <row r="937" spans="1:66">
      <c r="A937">
        <v>303.35687000000001</v>
      </c>
      <c r="B937">
        <v>8348.75</v>
      </c>
      <c r="C937">
        <v>19445.375</v>
      </c>
      <c r="D937">
        <v>15735.625</v>
      </c>
      <c r="E937">
        <v>8166.875</v>
      </c>
      <c r="F937">
        <v>6936.5</v>
      </c>
      <c r="G937">
        <v>5182.5</v>
      </c>
      <c r="H937">
        <v>10325</v>
      </c>
      <c r="I937">
        <v>8751.625</v>
      </c>
      <c r="J937">
        <v>9937.5</v>
      </c>
      <c r="K937">
        <v>9670.5</v>
      </c>
      <c r="L937">
        <v>8285.625</v>
      </c>
      <c r="M937">
        <v>9450.5</v>
      </c>
      <c r="N937">
        <v>7048.75</v>
      </c>
      <c r="O937">
        <v>6219.375</v>
      </c>
      <c r="P937">
        <v>11552.25</v>
      </c>
      <c r="Q937">
        <v>6053.125</v>
      </c>
      <c r="R937">
        <v>10624.625</v>
      </c>
      <c r="S937">
        <v>3155.875</v>
      </c>
      <c r="T937">
        <v>4512</v>
      </c>
      <c r="U937">
        <v>5710.875</v>
      </c>
      <c r="V937">
        <v>8369.3330100000003</v>
      </c>
      <c r="W937">
        <v>3778.875</v>
      </c>
      <c r="X937">
        <v>4331.25</v>
      </c>
      <c r="Y937">
        <v>3977.875</v>
      </c>
      <c r="Z937">
        <v>5724.5</v>
      </c>
      <c r="AA937">
        <v>3433.5</v>
      </c>
      <c r="AB937">
        <v>5110.75</v>
      </c>
      <c r="AC937">
        <v>4882</v>
      </c>
      <c r="AD937">
        <v>5396.625</v>
      </c>
      <c r="AE937">
        <v>6242.375</v>
      </c>
      <c r="AF937">
        <v>8233.5</v>
      </c>
      <c r="AG937">
        <v>5363.25</v>
      </c>
      <c r="AH937">
        <v>6519.375</v>
      </c>
      <c r="AI937">
        <v>5144.25</v>
      </c>
      <c r="AJ937">
        <v>4744.5</v>
      </c>
      <c r="AK937">
        <v>9474.5</v>
      </c>
      <c r="AL937">
        <v>6775</v>
      </c>
      <c r="AM937">
        <v>5824</v>
      </c>
      <c r="AN937">
        <v>4316.5</v>
      </c>
      <c r="AO937">
        <v>7270.875</v>
      </c>
      <c r="AP937">
        <v>4262</v>
      </c>
      <c r="AQ937">
        <v>2886.25</v>
      </c>
      <c r="AR937">
        <v>3563.875</v>
      </c>
      <c r="AS937">
        <v>3013</v>
      </c>
      <c r="AT937">
        <v>3511.875</v>
      </c>
      <c r="AU937">
        <v>3984.75</v>
      </c>
      <c r="AV937">
        <v>3228.75</v>
      </c>
      <c r="AW937">
        <v>4632.25</v>
      </c>
      <c r="AX937">
        <v>2798</v>
      </c>
      <c r="AY937">
        <v>3525.25</v>
      </c>
      <c r="AZ937">
        <v>3315.875</v>
      </c>
      <c r="BA937">
        <v>3313.875</v>
      </c>
      <c r="BB937">
        <v>3377.875</v>
      </c>
      <c r="BC937">
        <v>3258</v>
      </c>
      <c r="BD937">
        <v>4345.5</v>
      </c>
      <c r="BE937">
        <v>5542.875</v>
      </c>
      <c r="BF937">
        <v>3231</v>
      </c>
      <c r="BG937">
        <v>3010.75</v>
      </c>
      <c r="BH937">
        <v>3050</v>
      </c>
      <c r="BI937">
        <v>4367.5</v>
      </c>
      <c r="BJ937">
        <v>3646.625</v>
      </c>
      <c r="BK937">
        <v>3163.5</v>
      </c>
      <c r="BL937">
        <v>3785.875</v>
      </c>
      <c r="BM937">
        <v>3248.875</v>
      </c>
      <c r="BN937">
        <v>4445.125</v>
      </c>
    </row>
    <row r="938" spans="1:66">
      <c r="A938">
        <v>302.15935999999999</v>
      </c>
      <c r="B938">
        <v>8371.5</v>
      </c>
      <c r="C938">
        <v>19567.625</v>
      </c>
      <c r="D938">
        <v>15897.125</v>
      </c>
      <c r="E938">
        <v>8215.625</v>
      </c>
      <c r="F938">
        <v>7051.1665000000003</v>
      </c>
      <c r="G938">
        <v>5213.25</v>
      </c>
      <c r="H938">
        <v>10377.5</v>
      </c>
      <c r="I938">
        <v>8708.375</v>
      </c>
      <c r="J938">
        <v>9948</v>
      </c>
      <c r="K938">
        <v>9806.25</v>
      </c>
      <c r="L938">
        <v>8335.875</v>
      </c>
      <c r="M938">
        <v>9502.5</v>
      </c>
      <c r="N938">
        <v>7091.5</v>
      </c>
      <c r="O938">
        <v>6309.375</v>
      </c>
      <c r="P938">
        <v>11617.5</v>
      </c>
      <c r="Q938">
        <v>6040.625</v>
      </c>
      <c r="R938">
        <v>10664.875</v>
      </c>
      <c r="S938">
        <v>3172.125</v>
      </c>
      <c r="T938">
        <v>4525.25</v>
      </c>
      <c r="U938">
        <v>5762.375</v>
      </c>
      <c r="V938">
        <v>8312.7773400000005</v>
      </c>
      <c r="W938">
        <v>3826.375</v>
      </c>
      <c r="X938">
        <v>4333.75</v>
      </c>
      <c r="Y938">
        <v>4020.625</v>
      </c>
      <c r="Z938">
        <v>5731</v>
      </c>
      <c r="AA938">
        <v>3452.75</v>
      </c>
      <c r="AB938">
        <v>5112.5</v>
      </c>
      <c r="AC938">
        <v>4922.5</v>
      </c>
      <c r="AD938">
        <v>5445.125</v>
      </c>
      <c r="AE938">
        <v>6289.875</v>
      </c>
      <c r="AF938">
        <v>8208</v>
      </c>
      <c r="AG938">
        <v>5387.75</v>
      </c>
      <c r="AH938">
        <v>6559.125</v>
      </c>
      <c r="AI938">
        <v>5110.25</v>
      </c>
      <c r="AJ938">
        <v>4780.75</v>
      </c>
      <c r="AK938">
        <v>9462.25</v>
      </c>
      <c r="AL938">
        <v>6700.25</v>
      </c>
      <c r="AM938">
        <v>5875.75</v>
      </c>
      <c r="AN938">
        <v>4329.25</v>
      </c>
      <c r="AO938">
        <v>7296.625</v>
      </c>
      <c r="AP938">
        <v>4289.5</v>
      </c>
      <c r="AQ938">
        <v>2847</v>
      </c>
      <c r="AR938">
        <v>3520.375</v>
      </c>
      <c r="AS938">
        <v>3019.75</v>
      </c>
      <c r="AT938">
        <v>3532.875</v>
      </c>
      <c r="AU938">
        <v>3987.75</v>
      </c>
      <c r="AV938">
        <v>3214</v>
      </c>
      <c r="AW938">
        <v>4640</v>
      </c>
      <c r="AX938">
        <v>2857.25</v>
      </c>
      <c r="AY938">
        <v>3516.25</v>
      </c>
      <c r="AZ938">
        <v>3328.875</v>
      </c>
      <c r="BA938">
        <v>3296.125</v>
      </c>
      <c r="BB938">
        <v>3315.625</v>
      </c>
      <c r="BC938">
        <v>3254.75</v>
      </c>
      <c r="BD938">
        <v>4319</v>
      </c>
      <c r="BE938">
        <v>5465.375</v>
      </c>
      <c r="BF938">
        <v>3226.5</v>
      </c>
      <c r="BG938">
        <v>3009</v>
      </c>
      <c r="BH938">
        <v>3075.75</v>
      </c>
      <c r="BI938">
        <v>4308</v>
      </c>
      <c r="BJ938">
        <v>3631.875</v>
      </c>
      <c r="BK938">
        <v>3079</v>
      </c>
      <c r="BL938">
        <v>3775.875</v>
      </c>
      <c r="BM938">
        <v>3280.875</v>
      </c>
      <c r="BN938">
        <v>4449.875</v>
      </c>
    </row>
    <row r="939" spans="1:66">
      <c r="A939">
        <v>300.96390000000002</v>
      </c>
      <c r="B939">
        <v>8428.25</v>
      </c>
      <c r="C939">
        <v>19541.625</v>
      </c>
      <c r="D939">
        <v>15947.125</v>
      </c>
      <c r="E939">
        <v>8389.875</v>
      </c>
      <c r="F939">
        <v>7165.5</v>
      </c>
      <c r="G939">
        <v>5228.75</v>
      </c>
      <c r="H939">
        <v>10474.25</v>
      </c>
      <c r="I939">
        <v>8809.875</v>
      </c>
      <c r="J939">
        <v>9980.75</v>
      </c>
      <c r="K939">
        <v>9742.25</v>
      </c>
      <c r="L939">
        <v>8456.625</v>
      </c>
      <c r="M939">
        <v>9550.5</v>
      </c>
      <c r="N939">
        <v>7191.5</v>
      </c>
      <c r="O939">
        <v>6370.625</v>
      </c>
      <c r="P939">
        <v>11668.25</v>
      </c>
      <c r="Q939">
        <v>6100.125</v>
      </c>
      <c r="R939">
        <v>10684.625</v>
      </c>
      <c r="S939">
        <v>3194.625</v>
      </c>
      <c r="T939">
        <v>4527</v>
      </c>
      <c r="U939">
        <v>5773.125</v>
      </c>
      <c r="V939">
        <v>8338.6669899999997</v>
      </c>
      <c r="W939">
        <v>3806.875</v>
      </c>
      <c r="X939">
        <v>4412</v>
      </c>
      <c r="Y939">
        <v>4030.875</v>
      </c>
      <c r="Z939">
        <v>5810</v>
      </c>
      <c r="AA939">
        <v>3490</v>
      </c>
      <c r="AB939">
        <v>5125.5</v>
      </c>
      <c r="AC939">
        <v>4949.25</v>
      </c>
      <c r="AD939">
        <v>5427.125</v>
      </c>
      <c r="AE939">
        <v>6238.625</v>
      </c>
      <c r="AF939">
        <v>8182.5</v>
      </c>
      <c r="AG939">
        <v>5373.25</v>
      </c>
      <c r="AH939">
        <v>6606.625</v>
      </c>
      <c r="AI939">
        <v>5122.75</v>
      </c>
      <c r="AJ939">
        <v>4792</v>
      </c>
      <c r="AK939">
        <v>9471.25</v>
      </c>
      <c r="AL939">
        <v>6727.75</v>
      </c>
      <c r="AM939">
        <v>5882.5</v>
      </c>
      <c r="AN939">
        <v>4374.5</v>
      </c>
      <c r="AO939">
        <v>7295.125</v>
      </c>
      <c r="AP939">
        <v>4329.75</v>
      </c>
      <c r="AQ939">
        <v>2880.25</v>
      </c>
      <c r="AR939">
        <v>3481.625</v>
      </c>
      <c r="AS939">
        <v>3040.75</v>
      </c>
      <c r="AT939">
        <v>3516.625</v>
      </c>
      <c r="AU939">
        <v>4007.25</v>
      </c>
      <c r="AV939">
        <v>3215.5</v>
      </c>
      <c r="AW939">
        <v>4607.25</v>
      </c>
      <c r="AX939">
        <v>2840.75</v>
      </c>
      <c r="AY939">
        <v>3507.5</v>
      </c>
      <c r="AZ939">
        <v>3321.875</v>
      </c>
      <c r="BA939">
        <v>3282.875</v>
      </c>
      <c r="BB939">
        <v>3360.125</v>
      </c>
      <c r="BC939">
        <v>3276.5</v>
      </c>
      <c r="BD939">
        <v>4309</v>
      </c>
      <c r="BE939">
        <v>5520.625</v>
      </c>
      <c r="BF939">
        <v>3243.25</v>
      </c>
      <c r="BG939">
        <v>3011.75</v>
      </c>
      <c r="BH939">
        <v>3067.75</v>
      </c>
      <c r="BI939">
        <v>4329.5</v>
      </c>
      <c r="BJ939">
        <v>3665.375</v>
      </c>
      <c r="BK939">
        <v>3127</v>
      </c>
      <c r="BL939">
        <v>3821.875</v>
      </c>
      <c r="BM939">
        <v>3285.125</v>
      </c>
      <c r="BN939">
        <v>4496.625</v>
      </c>
    </row>
    <row r="940" spans="1:66">
      <c r="A940">
        <v>299.76607999999999</v>
      </c>
      <c r="B940">
        <v>8481.75</v>
      </c>
      <c r="C940">
        <v>19615.875</v>
      </c>
      <c r="D940">
        <v>15880.875</v>
      </c>
      <c r="E940">
        <v>8510.125</v>
      </c>
      <c r="F940">
        <v>7231.8334999999997</v>
      </c>
      <c r="G940">
        <v>5219.5</v>
      </c>
      <c r="H940">
        <v>10561</v>
      </c>
      <c r="I940">
        <v>8796.125</v>
      </c>
      <c r="J940">
        <v>10085.75</v>
      </c>
      <c r="K940">
        <v>9859.25</v>
      </c>
      <c r="L940">
        <v>8368.375</v>
      </c>
      <c r="M940">
        <v>9606</v>
      </c>
      <c r="N940">
        <v>7243.25</v>
      </c>
      <c r="O940">
        <v>6288.625</v>
      </c>
      <c r="P940">
        <v>11576</v>
      </c>
      <c r="Q940">
        <v>6075.875</v>
      </c>
      <c r="R940">
        <v>10701.625</v>
      </c>
      <c r="S940">
        <v>3232.625</v>
      </c>
      <c r="T940">
        <v>4550.25</v>
      </c>
      <c r="U940">
        <v>5816.375</v>
      </c>
      <c r="V940">
        <v>8375.55566</v>
      </c>
      <c r="W940">
        <v>3781.375</v>
      </c>
      <c r="X940">
        <v>4418.25</v>
      </c>
      <c r="Y940">
        <v>4037.375</v>
      </c>
      <c r="Z940">
        <v>5849.25</v>
      </c>
      <c r="AA940">
        <v>3470.75</v>
      </c>
      <c r="AB940">
        <v>5081.5</v>
      </c>
      <c r="AC940">
        <v>4945.75</v>
      </c>
      <c r="AD940">
        <v>5468.375</v>
      </c>
      <c r="AE940">
        <v>6225.125</v>
      </c>
      <c r="AF940">
        <v>8179.25</v>
      </c>
      <c r="AG940">
        <v>5392.25</v>
      </c>
      <c r="AH940">
        <v>6646.125</v>
      </c>
      <c r="AI940">
        <v>5072</v>
      </c>
      <c r="AJ940">
        <v>4779.5</v>
      </c>
      <c r="AK940">
        <v>9548.5</v>
      </c>
      <c r="AL940">
        <v>6842.5</v>
      </c>
      <c r="AM940">
        <v>5895.5</v>
      </c>
      <c r="AN940">
        <v>4350.5</v>
      </c>
      <c r="AO940">
        <v>7284.875</v>
      </c>
      <c r="AP940">
        <v>4314.5</v>
      </c>
      <c r="AQ940">
        <v>2887.5</v>
      </c>
      <c r="AR940">
        <v>3493.875</v>
      </c>
      <c r="AS940">
        <v>3048.25</v>
      </c>
      <c r="AT940">
        <v>3531.375</v>
      </c>
      <c r="AU940">
        <v>3976.5</v>
      </c>
      <c r="AV940">
        <v>3203.75</v>
      </c>
      <c r="AW940">
        <v>4608</v>
      </c>
      <c r="AX940">
        <v>2855.25</v>
      </c>
      <c r="AY940">
        <v>3525.25</v>
      </c>
      <c r="AZ940">
        <v>3293.625</v>
      </c>
      <c r="BA940">
        <v>3334.625</v>
      </c>
      <c r="BB940">
        <v>3336.625</v>
      </c>
      <c r="BC940">
        <v>3244.5</v>
      </c>
      <c r="BD940">
        <v>4320.5</v>
      </c>
      <c r="BE940">
        <v>5456.875</v>
      </c>
      <c r="BF940">
        <v>3267.5</v>
      </c>
      <c r="BG940">
        <v>3004.5</v>
      </c>
      <c r="BH940">
        <v>3066.25</v>
      </c>
      <c r="BI940">
        <v>4359.25</v>
      </c>
      <c r="BJ940">
        <v>3628.875</v>
      </c>
      <c r="BK940">
        <v>3119.75</v>
      </c>
      <c r="BL940">
        <v>3760.625</v>
      </c>
      <c r="BM940">
        <v>3179.875</v>
      </c>
      <c r="BN940">
        <v>4477.125</v>
      </c>
    </row>
    <row r="941" spans="1:66">
      <c r="A941">
        <v>298.56812000000002</v>
      </c>
      <c r="B941">
        <v>8547.75</v>
      </c>
      <c r="C941">
        <v>19557.375</v>
      </c>
      <c r="D941">
        <v>15964.875</v>
      </c>
      <c r="E941">
        <v>8313.375</v>
      </c>
      <c r="F941">
        <v>7273.1665000000003</v>
      </c>
      <c r="G941">
        <v>5259</v>
      </c>
      <c r="H941">
        <v>10307.5</v>
      </c>
      <c r="I941">
        <v>8756.125</v>
      </c>
      <c r="J941">
        <v>10120</v>
      </c>
      <c r="K941">
        <v>9841</v>
      </c>
      <c r="L941">
        <v>8301.375</v>
      </c>
      <c r="M941">
        <v>9587.25</v>
      </c>
      <c r="N941">
        <v>7295</v>
      </c>
      <c r="O941">
        <v>6382.375</v>
      </c>
      <c r="P941">
        <v>11664.5</v>
      </c>
      <c r="Q941">
        <v>6061.375</v>
      </c>
      <c r="R941">
        <v>10697.125</v>
      </c>
      <c r="S941">
        <v>3263.625</v>
      </c>
      <c r="T941">
        <v>4536.25</v>
      </c>
      <c r="U941">
        <v>5811.875</v>
      </c>
      <c r="V941">
        <v>8380.44434</v>
      </c>
      <c r="W941">
        <v>3821.125</v>
      </c>
      <c r="X941">
        <v>4468</v>
      </c>
      <c r="Y941">
        <v>4035.125</v>
      </c>
      <c r="Z941">
        <v>5849.75</v>
      </c>
      <c r="AA941">
        <v>3508.25</v>
      </c>
      <c r="AB941">
        <v>5095.75</v>
      </c>
      <c r="AC941">
        <v>4939.75</v>
      </c>
      <c r="AD941">
        <v>5450.875</v>
      </c>
      <c r="AE941">
        <v>6265.375</v>
      </c>
      <c r="AF941">
        <v>8279.5</v>
      </c>
      <c r="AG941">
        <v>5436.25</v>
      </c>
      <c r="AH941">
        <v>6678.875</v>
      </c>
      <c r="AI941">
        <v>5167.25</v>
      </c>
      <c r="AJ941">
        <v>4825.75</v>
      </c>
      <c r="AK941">
        <v>9575.75</v>
      </c>
      <c r="AL941">
        <v>6815.5</v>
      </c>
      <c r="AM941">
        <v>5884.5</v>
      </c>
      <c r="AN941">
        <v>4376.5</v>
      </c>
      <c r="AO941">
        <v>7321.875</v>
      </c>
      <c r="AP941">
        <v>4390.75</v>
      </c>
      <c r="AQ941">
        <v>2862.25</v>
      </c>
      <c r="AR941">
        <v>3481.125</v>
      </c>
      <c r="AS941">
        <v>3020.5</v>
      </c>
      <c r="AT941">
        <v>3500.625</v>
      </c>
      <c r="AU941">
        <v>4004.5</v>
      </c>
      <c r="AV941">
        <v>3193</v>
      </c>
      <c r="AW941">
        <v>4606.75</v>
      </c>
      <c r="AX941">
        <v>2891.25</v>
      </c>
      <c r="AY941">
        <v>3518</v>
      </c>
      <c r="AZ941">
        <v>3334.625</v>
      </c>
      <c r="BA941">
        <v>3317.125</v>
      </c>
      <c r="BB941">
        <v>3377.625</v>
      </c>
      <c r="BC941">
        <v>3268.5</v>
      </c>
      <c r="BD941">
        <v>4289.5</v>
      </c>
      <c r="BE941">
        <v>5464.125</v>
      </c>
      <c r="BF941">
        <v>3250.75</v>
      </c>
      <c r="BG941">
        <v>3010.75</v>
      </c>
      <c r="BH941">
        <v>3042.5</v>
      </c>
      <c r="BI941">
        <v>4464</v>
      </c>
      <c r="BJ941">
        <v>3539.875</v>
      </c>
      <c r="BK941">
        <v>3065.75</v>
      </c>
      <c r="BL941">
        <v>3754.625</v>
      </c>
      <c r="BM941">
        <v>3194.375</v>
      </c>
      <c r="BN941">
        <v>4413.125</v>
      </c>
    </row>
    <row r="942" spans="1:66">
      <c r="A942">
        <v>297.37222000000003</v>
      </c>
      <c r="B942">
        <v>8598.25</v>
      </c>
      <c r="C942">
        <v>19610.375</v>
      </c>
      <c r="D942">
        <v>16009.875</v>
      </c>
      <c r="E942">
        <v>8427.375</v>
      </c>
      <c r="F942">
        <v>7288.1665000000003</v>
      </c>
      <c r="G942">
        <v>5280.5</v>
      </c>
      <c r="H942">
        <v>10421</v>
      </c>
      <c r="I942">
        <v>8790.875</v>
      </c>
      <c r="J942">
        <v>9964.5</v>
      </c>
      <c r="K942">
        <v>9816.5</v>
      </c>
      <c r="L942">
        <v>8389.875</v>
      </c>
      <c r="M942">
        <v>9671.75</v>
      </c>
      <c r="N942">
        <v>7247</v>
      </c>
      <c r="O942">
        <v>6345.375</v>
      </c>
      <c r="P942">
        <v>11633</v>
      </c>
      <c r="Q942">
        <v>6084.625</v>
      </c>
      <c r="R942">
        <v>10691.875</v>
      </c>
      <c r="S942">
        <v>3289.625</v>
      </c>
      <c r="T942">
        <v>4558.25</v>
      </c>
      <c r="U942">
        <v>5816.625</v>
      </c>
      <c r="V942">
        <v>8357.8886700000003</v>
      </c>
      <c r="W942">
        <v>3802.125</v>
      </c>
      <c r="X942">
        <v>4404</v>
      </c>
      <c r="Y942">
        <v>4002.625</v>
      </c>
      <c r="Z942">
        <v>5876.75</v>
      </c>
      <c r="AA942">
        <v>3500</v>
      </c>
      <c r="AB942">
        <v>5110.75</v>
      </c>
      <c r="AC942">
        <v>4928.75</v>
      </c>
      <c r="AD942">
        <v>5439.125</v>
      </c>
      <c r="AE942">
        <v>6209.625</v>
      </c>
      <c r="AF942">
        <v>8176.25</v>
      </c>
      <c r="AG942">
        <v>5405.5</v>
      </c>
      <c r="AH942">
        <v>6638.875</v>
      </c>
      <c r="AI942">
        <v>5121.5</v>
      </c>
      <c r="AJ942">
        <v>4754.5</v>
      </c>
      <c r="AK942">
        <v>9513</v>
      </c>
      <c r="AL942">
        <v>6830.75</v>
      </c>
      <c r="AM942">
        <v>5847</v>
      </c>
      <c r="AN942">
        <v>4331.5</v>
      </c>
      <c r="AO942">
        <v>7332.625</v>
      </c>
      <c r="AP942">
        <v>4397.5</v>
      </c>
      <c r="AQ942">
        <v>2805.25</v>
      </c>
      <c r="AR942">
        <v>3507.625</v>
      </c>
      <c r="AS942">
        <v>3015.25</v>
      </c>
      <c r="AT942">
        <v>3497.625</v>
      </c>
      <c r="AU942">
        <v>3969.5</v>
      </c>
      <c r="AV942">
        <v>3242.25</v>
      </c>
      <c r="AW942">
        <v>4601.5</v>
      </c>
      <c r="AX942">
        <v>2788.25</v>
      </c>
      <c r="AY942">
        <v>3549.5</v>
      </c>
      <c r="AZ942">
        <v>3293.125</v>
      </c>
      <c r="BA942">
        <v>3247.125</v>
      </c>
      <c r="BB942">
        <v>3375.875</v>
      </c>
      <c r="BC942">
        <v>3264</v>
      </c>
      <c r="BD942">
        <v>4220.25</v>
      </c>
      <c r="BE942">
        <v>5445.125</v>
      </c>
      <c r="BF942">
        <v>3258.25</v>
      </c>
      <c r="BG942">
        <v>3002</v>
      </c>
      <c r="BH942">
        <v>3054.25</v>
      </c>
      <c r="BI942">
        <v>4376.25</v>
      </c>
      <c r="BJ942">
        <v>3536.375</v>
      </c>
      <c r="BK942">
        <v>3086.5</v>
      </c>
      <c r="BL942">
        <v>3730.125</v>
      </c>
      <c r="BM942">
        <v>3207.375</v>
      </c>
      <c r="BN942">
        <v>4416.625</v>
      </c>
    </row>
    <row r="943" spans="1:66">
      <c r="A943">
        <v>296.17392000000001</v>
      </c>
      <c r="B943">
        <v>8564.75</v>
      </c>
      <c r="C943">
        <v>19559.125</v>
      </c>
      <c r="D943">
        <v>16175.625</v>
      </c>
      <c r="E943">
        <v>8448.375</v>
      </c>
      <c r="F943">
        <v>7425.5</v>
      </c>
      <c r="G943">
        <v>5353.25</v>
      </c>
      <c r="H943">
        <v>10500.5</v>
      </c>
      <c r="I943">
        <v>8793.125</v>
      </c>
      <c r="J943">
        <v>10066.5</v>
      </c>
      <c r="K943">
        <v>9898.5</v>
      </c>
      <c r="L943">
        <v>8464.625</v>
      </c>
      <c r="M943">
        <v>9794.5</v>
      </c>
      <c r="N943">
        <v>7398</v>
      </c>
      <c r="O943">
        <v>6430.125</v>
      </c>
      <c r="P943">
        <v>11687.75</v>
      </c>
      <c r="Q943">
        <v>6127.625</v>
      </c>
      <c r="R943">
        <v>10703.625</v>
      </c>
      <c r="S943">
        <v>3267.125</v>
      </c>
      <c r="T943">
        <v>4568.5</v>
      </c>
      <c r="U943">
        <v>5819.625</v>
      </c>
      <c r="V943">
        <v>8360.1123000000007</v>
      </c>
      <c r="W943">
        <v>3816.875</v>
      </c>
      <c r="X943">
        <v>4481</v>
      </c>
      <c r="Y943">
        <v>4041.625</v>
      </c>
      <c r="Z943">
        <v>5892.5</v>
      </c>
      <c r="AA943">
        <v>3564.75</v>
      </c>
      <c r="AB943">
        <v>5118.5</v>
      </c>
      <c r="AC943">
        <v>4961.75</v>
      </c>
      <c r="AD943">
        <v>5406.625</v>
      </c>
      <c r="AE943">
        <v>6243.875</v>
      </c>
      <c r="AF943">
        <v>8281.25</v>
      </c>
      <c r="AG943">
        <v>5431</v>
      </c>
      <c r="AH943">
        <v>6756.625</v>
      </c>
      <c r="AI943">
        <v>5175.5</v>
      </c>
      <c r="AJ943">
        <v>4764</v>
      </c>
      <c r="AK943">
        <v>9588</v>
      </c>
      <c r="AL943">
        <v>6787.5</v>
      </c>
      <c r="AM943">
        <v>5931.25</v>
      </c>
      <c r="AN943">
        <v>4370.25</v>
      </c>
      <c r="AO943">
        <v>7360.625</v>
      </c>
      <c r="AP943">
        <v>4422</v>
      </c>
      <c r="AQ943">
        <v>2842.25</v>
      </c>
      <c r="AR943">
        <v>3521.625</v>
      </c>
      <c r="AS943">
        <v>3025</v>
      </c>
      <c r="AT943">
        <v>3460.875</v>
      </c>
      <c r="AU943">
        <v>3980.5</v>
      </c>
      <c r="AV943">
        <v>3209.75</v>
      </c>
      <c r="AW943">
        <v>4629.75</v>
      </c>
      <c r="AX943">
        <v>2813</v>
      </c>
      <c r="AY943">
        <v>3517.75</v>
      </c>
      <c r="AZ943">
        <v>3292.125</v>
      </c>
      <c r="BA943">
        <v>3246.875</v>
      </c>
      <c r="BB943">
        <v>3337.625</v>
      </c>
      <c r="BC943">
        <v>3239.75</v>
      </c>
      <c r="BD943">
        <v>4285.75</v>
      </c>
      <c r="BE943">
        <v>5423.625</v>
      </c>
      <c r="BF943">
        <v>3236.25</v>
      </c>
      <c r="BG943">
        <v>2985.5</v>
      </c>
      <c r="BH943">
        <v>3078.25</v>
      </c>
      <c r="BI943">
        <v>4298.25</v>
      </c>
      <c r="BJ943">
        <v>3602.875</v>
      </c>
      <c r="BK943">
        <v>3082</v>
      </c>
      <c r="BL943">
        <v>3777.875</v>
      </c>
      <c r="BM943">
        <v>3206.875</v>
      </c>
      <c r="BN943">
        <v>4386.875</v>
      </c>
    </row>
    <row r="944" spans="1:66">
      <c r="A944">
        <v>294.97548999999998</v>
      </c>
      <c r="B944">
        <v>8575</v>
      </c>
      <c r="C944">
        <v>19605.125</v>
      </c>
      <c r="D944">
        <v>16101.875</v>
      </c>
      <c r="E944">
        <v>8465.375</v>
      </c>
      <c r="F944">
        <v>7507.1665000000003</v>
      </c>
      <c r="G944">
        <v>5243.25</v>
      </c>
      <c r="H944">
        <v>10487.25</v>
      </c>
      <c r="I944">
        <v>8746.875</v>
      </c>
      <c r="J944">
        <v>9979.25</v>
      </c>
      <c r="K944">
        <v>9904.5</v>
      </c>
      <c r="L944">
        <v>8453.625</v>
      </c>
      <c r="M944">
        <v>9689.5</v>
      </c>
      <c r="N944">
        <v>7430.25</v>
      </c>
      <c r="O944">
        <v>6445.875</v>
      </c>
      <c r="P944">
        <v>11681.75</v>
      </c>
      <c r="Q944">
        <v>6089.875</v>
      </c>
      <c r="R944">
        <v>10702.125</v>
      </c>
      <c r="S944">
        <v>3323.375</v>
      </c>
      <c r="T944">
        <v>4551.75</v>
      </c>
      <c r="U944">
        <v>5800.125</v>
      </c>
      <c r="V944">
        <v>8390.44434</v>
      </c>
      <c r="W944">
        <v>3807.625</v>
      </c>
      <c r="X944">
        <v>4442.5</v>
      </c>
      <c r="Y944">
        <v>4002.875</v>
      </c>
      <c r="Z944">
        <v>5954.25</v>
      </c>
      <c r="AA944">
        <v>3550</v>
      </c>
      <c r="AB944">
        <v>5084.5</v>
      </c>
      <c r="AC944">
        <v>4943</v>
      </c>
      <c r="AD944">
        <v>5470.125</v>
      </c>
      <c r="AE944">
        <v>6241.125</v>
      </c>
      <c r="AF944">
        <v>8214</v>
      </c>
      <c r="AG944">
        <v>5428</v>
      </c>
      <c r="AH944">
        <v>6757.375</v>
      </c>
      <c r="AI944">
        <v>5113.25</v>
      </c>
      <c r="AJ944">
        <v>4794</v>
      </c>
      <c r="AK944">
        <v>9581.5</v>
      </c>
      <c r="AL944">
        <v>6833.25</v>
      </c>
      <c r="AM944">
        <v>5945.5</v>
      </c>
      <c r="AN944">
        <v>4394</v>
      </c>
      <c r="AO944">
        <v>7362.875</v>
      </c>
      <c r="AP944">
        <v>4433.75</v>
      </c>
      <c r="AQ944">
        <v>2885</v>
      </c>
      <c r="AR944">
        <v>3526.875</v>
      </c>
      <c r="AS944">
        <v>3026.25</v>
      </c>
      <c r="AT944">
        <v>3481.625</v>
      </c>
      <c r="AU944">
        <v>3944.75</v>
      </c>
      <c r="AV944">
        <v>3195.75</v>
      </c>
      <c r="AW944">
        <v>4575.25</v>
      </c>
      <c r="AX944">
        <v>2850.75</v>
      </c>
      <c r="AY944">
        <v>3522.5</v>
      </c>
      <c r="AZ944">
        <v>3297.875</v>
      </c>
      <c r="BA944">
        <v>3283.375</v>
      </c>
      <c r="BB944">
        <v>3315.875</v>
      </c>
      <c r="BC944">
        <v>3241.25</v>
      </c>
      <c r="BD944">
        <v>4308.25</v>
      </c>
      <c r="BE944">
        <v>5426.125</v>
      </c>
      <c r="BF944">
        <v>3232.5</v>
      </c>
      <c r="BG944">
        <v>2991.5</v>
      </c>
      <c r="BH944">
        <v>3046.75</v>
      </c>
      <c r="BI944">
        <v>4256.5</v>
      </c>
      <c r="BJ944">
        <v>3638.875</v>
      </c>
      <c r="BK944">
        <v>3121</v>
      </c>
      <c r="BL944">
        <v>3735.625</v>
      </c>
      <c r="BM944">
        <v>3212.875</v>
      </c>
      <c r="BN944">
        <v>4451.125</v>
      </c>
    </row>
    <row r="945" spans="1:66">
      <c r="A945">
        <v>293.77692000000002</v>
      </c>
      <c r="B945">
        <v>8628.5</v>
      </c>
      <c r="C945">
        <v>19773.375</v>
      </c>
      <c r="D945">
        <v>16150.375</v>
      </c>
      <c r="E945">
        <v>8559.625</v>
      </c>
      <c r="F945">
        <v>7544.8334999999997</v>
      </c>
      <c r="G945">
        <v>5285.75</v>
      </c>
      <c r="H945">
        <v>10609</v>
      </c>
      <c r="I945">
        <v>8738.625</v>
      </c>
      <c r="J945">
        <v>9958</v>
      </c>
      <c r="K945">
        <v>9861.5</v>
      </c>
      <c r="L945">
        <v>8608.125</v>
      </c>
      <c r="M945">
        <v>9621.75</v>
      </c>
      <c r="N945">
        <v>7449</v>
      </c>
      <c r="O945">
        <v>6541.125</v>
      </c>
      <c r="P945">
        <v>11823.5</v>
      </c>
      <c r="Q945">
        <v>6140.625</v>
      </c>
      <c r="R945">
        <v>10692.875</v>
      </c>
      <c r="S945">
        <v>3351.625</v>
      </c>
      <c r="T945">
        <v>4573.75</v>
      </c>
      <c r="U945">
        <v>5812.125</v>
      </c>
      <c r="V945">
        <v>8346.3330100000003</v>
      </c>
      <c r="W945">
        <v>3802.375</v>
      </c>
      <c r="X945">
        <v>4476</v>
      </c>
      <c r="Y945">
        <v>3980.625</v>
      </c>
      <c r="Z945">
        <v>5984.25</v>
      </c>
      <c r="AA945">
        <v>3523.75</v>
      </c>
      <c r="AB945">
        <v>5080.5</v>
      </c>
      <c r="AC945">
        <v>4912.25</v>
      </c>
      <c r="AD945">
        <v>5474.875</v>
      </c>
      <c r="AE945">
        <v>6280.875</v>
      </c>
      <c r="AF945">
        <v>8240.75</v>
      </c>
      <c r="AG945">
        <v>5452.5</v>
      </c>
      <c r="AH945">
        <v>6747.875</v>
      </c>
      <c r="AI945">
        <v>5161.25</v>
      </c>
      <c r="AJ945">
        <v>4804</v>
      </c>
      <c r="AK945">
        <v>9594.75</v>
      </c>
      <c r="AL945">
        <v>6806.25</v>
      </c>
      <c r="AM945">
        <v>5931.5</v>
      </c>
      <c r="AN945">
        <v>4381.25</v>
      </c>
      <c r="AO945">
        <v>7338.875</v>
      </c>
      <c r="AP945">
        <v>4548.75</v>
      </c>
      <c r="AQ945">
        <v>2881</v>
      </c>
      <c r="AR945">
        <v>3513.125</v>
      </c>
      <c r="AS945">
        <v>3022.25</v>
      </c>
      <c r="AT945">
        <v>3430.375</v>
      </c>
      <c r="AU945">
        <v>3924</v>
      </c>
      <c r="AV945">
        <v>3206.75</v>
      </c>
      <c r="AW945">
        <v>4550.75</v>
      </c>
      <c r="AX945">
        <v>2840.75</v>
      </c>
      <c r="AY945">
        <v>3537</v>
      </c>
      <c r="AZ945">
        <v>3348.375</v>
      </c>
      <c r="BA945">
        <v>3282.625</v>
      </c>
      <c r="BB945">
        <v>3360.375</v>
      </c>
      <c r="BC945">
        <v>3279</v>
      </c>
      <c r="BD945">
        <v>4268</v>
      </c>
      <c r="BE945">
        <v>5442.875</v>
      </c>
      <c r="BF945">
        <v>3234</v>
      </c>
      <c r="BG945">
        <v>2995.25</v>
      </c>
      <c r="BH945">
        <v>3069.5</v>
      </c>
      <c r="BI945">
        <v>4238.75</v>
      </c>
      <c r="BJ945">
        <v>3589.875</v>
      </c>
      <c r="BK945">
        <v>3081.25</v>
      </c>
      <c r="BL945">
        <v>3723.625</v>
      </c>
      <c r="BM945">
        <v>3229.875</v>
      </c>
      <c r="BN945">
        <v>4449.625</v>
      </c>
    </row>
    <row r="946" spans="1:66">
      <c r="A946">
        <v>292.57819000000001</v>
      </c>
      <c r="B946">
        <v>8699</v>
      </c>
      <c r="C946">
        <v>19649.875</v>
      </c>
      <c r="D946">
        <v>16235.625</v>
      </c>
      <c r="E946">
        <v>8628.625</v>
      </c>
      <c r="F946">
        <v>7593.1665000000003</v>
      </c>
      <c r="G946">
        <v>5317.25</v>
      </c>
      <c r="H946">
        <v>10558.5</v>
      </c>
      <c r="I946">
        <v>8723.375</v>
      </c>
      <c r="J946">
        <v>9978.25</v>
      </c>
      <c r="K946">
        <v>9851.25</v>
      </c>
      <c r="L946">
        <v>8636.125</v>
      </c>
      <c r="M946">
        <v>9735</v>
      </c>
      <c r="N946">
        <v>7478.25</v>
      </c>
      <c r="O946">
        <v>6629.625</v>
      </c>
      <c r="P946">
        <v>11866</v>
      </c>
      <c r="Q946">
        <v>6130.875</v>
      </c>
      <c r="R946">
        <v>10727.875</v>
      </c>
      <c r="S946">
        <v>3338.875</v>
      </c>
      <c r="T946">
        <v>4598.5</v>
      </c>
      <c r="U946">
        <v>5849.375</v>
      </c>
      <c r="V946">
        <v>8345</v>
      </c>
      <c r="W946">
        <v>3823.625</v>
      </c>
      <c r="X946">
        <v>4489.25</v>
      </c>
      <c r="Y946">
        <v>4034.375</v>
      </c>
      <c r="Z946">
        <v>5999.25</v>
      </c>
      <c r="AA946">
        <v>3569.25</v>
      </c>
      <c r="AB946">
        <v>5081.25</v>
      </c>
      <c r="AC946">
        <v>4950.5</v>
      </c>
      <c r="AD946">
        <v>5422.625</v>
      </c>
      <c r="AE946">
        <v>6259.625</v>
      </c>
      <c r="AF946">
        <v>8163.75</v>
      </c>
      <c r="AG946">
        <v>5427.5</v>
      </c>
      <c r="AH946">
        <v>6728.875</v>
      </c>
      <c r="AI946">
        <v>5134.75</v>
      </c>
      <c r="AJ946">
        <v>4839</v>
      </c>
      <c r="AK946">
        <v>9665.25</v>
      </c>
      <c r="AL946">
        <v>6872.75</v>
      </c>
      <c r="AM946">
        <v>5898.5</v>
      </c>
      <c r="AN946">
        <v>4403.5</v>
      </c>
      <c r="AO946">
        <v>7336.625</v>
      </c>
      <c r="AP946">
        <v>4591</v>
      </c>
      <c r="AQ946">
        <v>2819.75</v>
      </c>
      <c r="AR946">
        <v>3510.125</v>
      </c>
      <c r="AS946">
        <v>3024.5</v>
      </c>
      <c r="AT946">
        <v>3501.875</v>
      </c>
      <c r="AU946">
        <v>3969.25</v>
      </c>
      <c r="AV946">
        <v>3169.5</v>
      </c>
      <c r="AW946">
        <v>4560</v>
      </c>
      <c r="AX946">
        <v>2865.75</v>
      </c>
      <c r="AY946">
        <v>3530.5</v>
      </c>
      <c r="AZ946">
        <v>3350.375</v>
      </c>
      <c r="BA946">
        <v>3271.375</v>
      </c>
      <c r="BB946">
        <v>3357.125</v>
      </c>
      <c r="BC946">
        <v>3262.75</v>
      </c>
      <c r="BD946">
        <v>4307.5</v>
      </c>
      <c r="BE946">
        <v>5410.125</v>
      </c>
      <c r="BF946">
        <v>3199.75</v>
      </c>
      <c r="BG946">
        <v>2967.25</v>
      </c>
      <c r="BH946">
        <v>3035.5</v>
      </c>
      <c r="BI946">
        <v>4237</v>
      </c>
      <c r="BJ946">
        <v>3556.375</v>
      </c>
      <c r="BK946">
        <v>3078.75</v>
      </c>
      <c r="BL946">
        <v>3771.625</v>
      </c>
      <c r="BM946">
        <v>3172.625</v>
      </c>
      <c r="BN946">
        <v>4428.375</v>
      </c>
    </row>
    <row r="947" spans="1:66">
      <c r="A947">
        <v>291.38155999999998</v>
      </c>
      <c r="B947">
        <v>8773.75</v>
      </c>
      <c r="C947">
        <v>19749.125</v>
      </c>
      <c r="D947">
        <v>16103.375</v>
      </c>
      <c r="E947">
        <v>8715.625</v>
      </c>
      <c r="F947">
        <v>7670.1665000000003</v>
      </c>
      <c r="G947">
        <v>5334.75</v>
      </c>
      <c r="H947">
        <v>10556.25</v>
      </c>
      <c r="I947">
        <v>8796.625</v>
      </c>
      <c r="J947">
        <v>10063</v>
      </c>
      <c r="K947">
        <v>9993</v>
      </c>
      <c r="L947">
        <v>8494.125</v>
      </c>
      <c r="M947">
        <v>9728.25</v>
      </c>
      <c r="N947">
        <v>7595.5</v>
      </c>
      <c r="O947">
        <v>6584.375</v>
      </c>
      <c r="P947">
        <v>11754.25</v>
      </c>
      <c r="Q947">
        <v>6181.125</v>
      </c>
      <c r="R947">
        <v>10778.375</v>
      </c>
      <c r="S947">
        <v>3399.375</v>
      </c>
      <c r="T947">
        <v>4591.5</v>
      </c>
      <c r="U947">
        <v>5892.875</v>
      </c>
      <c r="V947">
        <v>8323.5566400000007</v>
      </c>
      <c r="W947">
        <v>3845.875</v>
      </c>
      <c r="X947">
        <v>4491</v>
      </c>
      <c r="Y947">
        <v>3959.375</v>
      </c>
      <c r="Z947">
        <v>6061.5</v>
      </c>
      <c r="AA947">
        <v>3600.75</v>
      </c>
      <c r="AB947">
        <v>5093.75</v>
      </c>
      <c r="AC947">
        <v>4955.5</v>
      </c>
      <c r="AD947">
        <v>5479.625</v>
      </c>
      <c r="AE947">
        <v>6301.375</v>
      </c>
      <c r="AF947">
        <v>8197.75</v>
      </c>
      <c r="AG947">
        <v>5471.25</v>
      </c>
      <c r="AH947">
        <v>6798.875</v>
      </c>
      <c r="AI947">
        <v>5123.75</v>
      </c>
      <c r="AJ947">
        <v>4735.25</v>
      </c>
      <c r="AK947">
        <v>9602</v>
      </c>
      <c r="AL947">
        <v>6840.75</v>
      </c>
      <c r="AM947">
        <v>5985.75</v>
      </c>
      <c r="AN947">
        <v>4379.5</v>
      </c>
      <c r="AO947">
        <v>7401.125</v>
      </c>
      <c r="AP947">
        <v>4570.75</v>
      </c>
      <c r="AQ947">
        <v>2854</v>
      </c>
      <c r="AR947">
        <v>3485.625</v>
      </c>
      <c r="AS947">
        <v>2998.25</v>
      </c>
      <c r="AT947">
        <v>3449.125</v>
      </c>
      <c r="AU947">
        <v>3963</v>
      </c>
      <c r="AV947">
        <v>3185.5</v>
      </c>
      <c r="AW947">
        <v>4539.75</v>
      </c>
      <c r="AX947">
        <v>2794.5</v>
      </c>
      <c r="AY947">
        <v>3544</v>
      </c>
      <c r="AZ947">
        <v>3291.375</v>
      </c>
      <c r="BA947">
        <v>3202.625</v>
      </c>
      <c r="BB947">
        <v>3367.375</v>
      </c>
      <c r="BC947">
        <v>3258.75</v>
      </c>
      <c r="BD947">
        <v>4242.5</v>
      </c>
      <c r="BE947">
        <v>5380.875</v>
      </c>
      <c r="BF947">
        <v>3205.5</v>
      </c>
      <c r="BG947">
        <v>3007</v>
      </c>
      <c r="BH947">
        <v>3044.5</v>
      </c>
      <c r="BI947">
        <v>4253.5</v>
      </c>
      <c r="BJ947">
        <v>3541.125</v>
      </c>
      <c r="BK947">
        <v>3092.5</v>
      </c>
      <c r="BL947">
        <v>3728.875</v>
      </c>
      <c r="BM947">
        <v>3194.875</v>
      </c>
      <c r="BN947">
        <v>4417.875</v>
      </c>
    </row>
    <row r="948" spans="1:66">
      <c r="A948">
        <v>290.18252999999999</v>
      </c>
      <c r="B948">
        <v>8792</v>
      </c>
      <c r="C948">
        <v>19525.375</v>
      </c>
      <c r="D948">
        <v>16068.375</v>
      </c>
      <c r="E948">
        <v>8582.125</v>
      </c>
      <c r="F948">
        <v>7634.5</v>
      </c>
      <c r="G948">
        <v>5313.25</v>
      </c>
      <c r="H948">
        <v>10428.5</v>
      </c>
      <c r="I948">
        <v>8859.875</v>
      </c>
      <c r="J948">
        <v>10024.75</v>
      </c>
      <c r="K948">
        <v>9863.75</v>
      </c>
      <c r="L948">
        <v>8451.125</v>
      </c>
      <c r="M948">
        <v>9750.25</v>
      </c>
      <c r="N948">
        <v>7604</v>
      </c>
      <c r="O948">
        <v>6574.875</v>
      </c>
      <c r="P948">
        <v>11748.25</v>
      </c>
      <c r="Q948">
        <v>6140.625</v>
      </c>
      <c r="R948">
        <v>10712.875</v>
      </c>
      <c r="S948">
        <v>3428.125</v>
      </c>
      <c r="T948">
        <v>4602.25</v>
      </c>
      <c r="U948">
        <v>5886.875</v>
      </c>
      <c r="V948">
        <v>8307.6669899999997</v>
      </c>
      <c r="W948">
        <v>3840.875</v>
      </c>
      <c r="X948">
        <v>4561.25</v>
      </c>
      <c r="Y948">
        <v>3985.125</v>
      </c>
      <c r="Z948">
        <v>6009.25</v>
      </c>
      <c r="AA948">
        <v>3594.75</v>
      </c>
      <c r="AB948">
        <v>5091.75</v>
      </c>
      <c r="AC948">
        <v>4956</v>
      </c>
      <c r="AD948">
        <v>5446.125</v>
      </c>
      <c r="AE948">
        <v>6235.375</v>
      </c>
      <c r="AF948">
        <v>8159.5</v>
      </c>
      <c r="AG948">
        <v>5445</v>
      </c>
      <c r="AH948">
        <v>6761.125</v>
      </c>
      <c r="AI948">
        <v>5096.25</v>
      </c>
      <c r="AJ948">
        <v>4783.75</v>
      </c>
      <c r="AK948">
        <v>9645.25</v>
      </c>
      <c r="AL948">
        <v>6820.75</v>
      </c>
      <c r="AM948">
        <v>5949.75</v>
      </c>
      <c r="AN948">
        <v>4409.25</v>
      </c>
      <c r="AO948">
        <v>7449.125</v>
      </c>
      <c r="AP948">
        <v>4575.75</v>
      </c>
      <c r="AQ948">
        <v>2836.5</v>
      </c>
      <c r="AR948">
        <v>3478.625</v>
      </c>
      <c r="AS948">
        <v>2973</v>
      </c>
      <c r="AT948">
        <v>3508.875</v>
      </c>
      <c r="AU948">
        <v>3920</v>
      </c>
      <c r="AV948">
        <v>3157.75</v>
      </c>
      <c r="AW948">
        <v>4533</v>
      </c>
      <c r="AX948">
        <v>2826.5</v>
      </c>
      <c r="AY948">
        <v>3507.75</v>
      </c>
      <c r="AZ948">
        <v>3281.375</v>
      </c>
      <c r="BA948">
        <v>3274.125</v>
      </c>
      <c r="BB948">
        <v>3308.625</v>
      </c>
      <c r="BC948">
        <v>3263</v>
      </c>
      <c r="BD948">
        <v>4180.5</v>
      </c>
      <c r="BE948">
        <v>5360.125</v>
      </c>
      <c r="BF948">
        <v>3194.75</v>
      </c>
      <c r="BG948">
        <v>2981.25</v>
      </c>
      <c r="BH948">
        <v>3040</v>
      </c>
      <c r="BI948">
        <v>4251.25</v>
      </c>
      <c r="BJ948">
        <v>3559.125</v>
      </c>
      <c r="BK948">
        <v>3062.25</v>
      </c>
      <c r="BL948">
        <v>3736.875</v>
      </c>
      <c r="BM948">
        <v>3146.875</v>
      </c>
      <c r="BN948">
        <v>4380.375</v>
      </c>
    </row>
    <row r="949" spans="1:66">
      <c r="A949">
        <v>288.98334</v>
      </c>
      <c r="B949">
        <v>8705.75</v>
      </c>
      <c r="C949">
        <v>19509.375</v>
      </c>
      <c r="D949">
        <v>16039.375</v>
      </c>
      <c r="E949">
        <v>8649.875</v>
      </c>
      <c r="F949">
        <v>7787.1665000000003</v>
      </c>
      <c r="G949">
        <v>5347.25</v>
      </c>
      <c r="H949">
        <v>10426</v>
      </c>
      <c r="I949">
        <v>8765.875</v>
      </c>
      <c r="J949">
        <v>10058.75</v>
      </c>
      <c r="K949">
        <v>9847.25</v>
      </c>
      <c r="L949">
        <v>8445.125</v>
      </c>
      <c r="M949">
        <v>9819.25</v>
      </c>
      <c r="N949">
        <v>7646.5</v>
      </c>
      <c r="O949">
        <v>6632.125</v>
      </c>
      <c r="P949">
        <v>11801</v>
      </c>
      <c r="Q949">
        <v>6168.625</v>
      </c>
      <c r="R949">
        <v>10726.625</v>
      </c>
      <c r="S949">
        <v>3456.875</v>
      </c>
      <c r="T949">
        <v>4537.75</v>
      </c>
      <c r="U949">
        <v>5884.125</v>
      </c>
      <c r="V949">
        <v>8310</v>
      </c>
      <c r="W949">
        <v>3844.875</v>
      </c>
      <c r="X949">
        <v>4594.25</v>
      </c>
      <c r="Y949">
        <v>3972.625</v>
      </c>
      <c r="Z949">
        <v>6083.5</v>
      </c>
      <c r="AA949">
        <v>3594</v>
      </c>
      <c r="AB949">
        <v>5073.25</v>
      </c>
      <c r="AC949">
        <v>4961.75</v>
      </c>
      <c r="AD949">
        <v>5470.625</v>
      </c>
      <c r="AE949">
        <v>6245.125</v>
      </c>
      <c r="AF949">
        <v>8188</v>
      </c>
      <c r="AG949">
        <v>5471.75</v>
      </c>
      <c r="AH949">
        <v>6799.375</v>
      </c>
      <c r="AI949">
        <v>5103.5</v>
      </c>
      <c r="AJ949">
        <v>4792</v>
      </c>
      <c r="AK949">
        <v>9654.75</v>
      </c>
      <c r="AL949">
        <v>6902.5</v>
      </c>
      <c r="AM949">
        <v>5918</v>
      </c>
      <c r="AN949">
        <v>4410.5</v>
      </c>
      <c r="AO949">
        <v>7383.875</v>
      </c>
      <c r="AP949">
        <v>4617.5</v>
      </c>
      <c r="AQ949">
        <v>2879.25</v>
      </c>
      <c r="AR949">
        <v>3485.125</v>
      </c>
      <c r="AS949">
        <v>2996.25</v>
      </c>
      <c r="AT949">
        <v>3458.875</v>
      </c>
      <c r="AU949">
        <v>3932.75</v>
      </c>
      <c r="AV949">
        <v>3189</v>
      </c>
      <c r="AW949">
        <v>4527</v>
      </c>
      <c r="AX949">
        <v>2817.5</v>
      </c>
      <c r="AY949">
        <v>3516.25</v>
      </c>
      <c r="AZ949">
        <v>3279.625</v>
      </c>
      <c r="BA949">
        <v>3245.375</v>
      </c>
      <c r="BB949">
        <v>3337.375</v>
      </c>
      <c r="BC949">
        <v>3243.75</v>
      </c>
      <c r="BD949">
        <v>4241.25</v>
      </c>
      <c r="BE949">
        <v>5325.625</v>
      </c>
      <c r="BF949">
        <v>3232.25</v>
      </c>
      <c r="BG949">
        <v>2975</v>
      </c>
      <c r="BH949">
        <v>3077.75</v>
      </c>
      <c r="BI949">
        <v>4253</v>
      </c>
      <c r="BJ949">
        <v>3536.125</v>
      </c>
      <c r="BK949">
        <v>3049</v>
      </c>
      <c r="BL949">
        <v>3763.875</v>
      </c>
      <c r="BM949">
        <v>3146.875</v>
      </c>
      <c r="BN949">
        <v>4429.375</v>
      </c>
    </row>
    <row r="950" spans="1:66">
      <c r="A950">
        <v>287.78402999999997</v>
      </c>
      <c r="B950">
        <v>8748</v>
      </c>
      <c r="C950">
        <v>19525.125</v>
      </c>
      <c r="D950">
        <v>16061.625</v>
      </c>
      <c r="E950">
        <v>8597.625</v>
      </c>
      <c r="F950">
        <v>7718.5</v>
      </c>
      <c r="G950">
        <v>5303.75</v>
      </c>
      <c r="H950">
        <v>10488.75</v>
      </c>
      <c r="I950">
        <v>8810.875</v>
      </c>
      <c r="J950">
        <v>9930.5</v>
      </c>
      <c r="K950">
        <v>9880.5</v>
      </c>
      <c r="L950">
        <v>8512.125</v>
      </c>
      <c r="M950">
        <v>9746.5</v>
      </c>
      <c r="N950">
        <v>7656.25</v>
      </c>
      <c r="O950">
        <v>6645.625</v>
      </c>
      <c r="P950">
        <v>11851.5</v>
      </c>
      <c r="Q950">
        <v>6166.125</v>
      </c>
      <c r="R950">
        <v>10664.125</v>
      </c>
      <c r="S950">
        <v>3479.625</v>
      </c>
      <c r="T950">
        <v>4600</v>
      </c>
      <c r="U950">
        <v>5884.125</v>
      </c>
      <c r="V950">
        <v>8315.1113299999997</v>
      </c>
      <c r="W950">
        <v>3797.375</v>
      </c>
      <c r="X950">
        <v>4545.25</v>
      </c>
      <c r="Y950">
        <v>3980.125</v>
      </c>
      <c r="Z950">
        <v>6035</v>
      </c>
      <c r="AA950">
        <v>3651.25</v>
      </c>
      <c r="AB950">
        <v>5030.25</v>
      </c>
      <c r="AC950">
        <v>4917.5</v>
      </c>
      <c r="AD950">
        <v>5416.125</v>
      </c>
      <c r="AE950">
        <v>6271.375</v>
      </c>
      <c r="AF950">
        <v>8178.5</v>
      </c>
      <c r="AG950">
        <v>5471.5</v>
      </c>
      <c r="AH950">
        <v>6811.125</v>
      </c>
      <c r="AI950">
        <v>5050.75</v>
      </c>
      <c r="AJ950">
        <v>4786.75</v>
      </c>
      <c r="AK950">
        <v>9644.75</v>
      </c>
      <c r="AL950">
        <v>6853.5</v>
      </c>
      <c r="AM950">
        <v>5914</v>
      </c>
      <c r="AN950">
        <v>4383</v>
      </c>
      <c r="AO950">
        <v>7368.875</v>
      </c>
      <c r="AP950">
        <v>4682</v>
      </c>
      <c r="AQ950">
        <v>2775.5</v>
      </c>
      <c r="AR950">
        <v>3416.875</v>
      </c>
      <c r="AS950">
        <v>2987</v>
      </c>
      <c r="AT950">
        <v>3448.625</v>
      </c>
      <c r="AU950">
        <v>3896.75</v>
      </c>
      <c r="AV950">
        <v>3134</v>
      </c>
      <c r="AW950">
        <v>4493.75</v>
      </c>
      <c r="AX950">
        <v>2816.5</v>
      </c>
      <c r="AY950">
        <v>3510.75</v>
      </c>
      <c r="AZ950">
        <v>3278.625</v>
      </c>
      <c r="BA950">
        <v>3204.375</v>
      </c>
      <c r="BB950">
        <v>3297.875</v>
      </c>
      <c r="BC950">
        <v>3192.25</v>
      </c>
      <c r="BD950">
        <v>4187.25</v>
      </c>
      <c r="BE950">
        <v>5357.375</v>
      </c>
      <c r="BF950">
        <v>3163.5</v>
      </c>
      <c r="BG950">
        <v>2980.75</v>
      </c>
      <c r="BH950">
        <v>3019.75</v>
      </c>
      <c r="BI950">
        <v>4211.5</v>
      </c>
      <c r="BJ950">
        <v>3545.875</v>
      </c>
      <c r="BK950">
        <v>3042.5</v>
      </c>
      <c r="BL950">
        <v>3709.125</v>
      </c>
      <c r="BM950">
        <v>3154.375</v>
      </c>
      <c r="BN950">
        <v>4389.875</v>
      </c>
    </row>
    <row r="951" spans="1:66">
      <c r="A951">
        <v>286.58452999999997</v>
      </c>
      <c r="B951">
        <v>8879.5</v>
      </c>
      <c r="C951">
        <v>19584.125</v>
      </c>
      <c r="D951">
        <v>16252.375</v>
      </c>
      <c r="E951">
        <v>8644.625</v>
      </c>
      <c r="F951">
        <v>7838.1665000000003</v>
      </c>
      <c r="G951">
        <v>5399.25</v>
      </c>
      <c r="H951">
        <v>10474.5</v>
      </c>
      <c r="I951">
        <v>8883.375</v>
      </c>
      <c r="J951">
        <v>9985.25</v>
      </c>
      <c r="K951">
        <v>9925.75</v>
      </c>
      <c r="L951">
        <v>8545.375</v>
      </c>
      <c r="M951">
        <v>9794</v>
      </c>
      <c r="N951">
        <v>7728.25</v>
      </c>
      <c r="O951">
        <v>6737.375</v>
      </c>
      <c r="P951">
        <v>11927.75</v>
      </c>
      <c r="Q951">
        <v>6138.625</v>
      </c>
      <c r="R951">
        <v>10754.125</v>
      </c>
      <c r="S951">
        <v>3494.125</v>
      </c>
      <c r="T951">
        <v>4649.25</v>
      </c>
      <c r="U951">
        <v>5921.375</v>
      </c>
      <c r="V951">
        <v>8284.7773400000005</v>
      </c>
      <c r="W951">
        <v>3864.375</v>
      </c>
      <c r="X951">
        <v>4577.25</v>
      </c>
      <c r="Y951">
        <v>3982.875</v>
      </c>
      <c r="Z951">
        <v>6140.25</v>
      </c>
      <c r="AA951">
        <v>3660.75</v>
      </c>
      <c r="AB951">
        <v>5098.75</v>
      </c>
      <c r="AC951">
        <v>4924.25</v>
      </c>
      <c r="AD951">
        <v>5423.375</v>
      </c>
      <c r="AE951">
        <v>6221.125</v>
      </c>
      <c r="AF951">
        <v>8131.5</v>
      </c>
      <c r="AG951">
        <v>5525.25</v>
      </c>
      <c r="AH951">
        <v>6915.375</v>
      </c>
      <c r="AI951">
        <v>5067</v>
      </c>
      <c r="AJ951">
        <v>4809.75</v>
      </c>
      <c r="AK951">
        <v>9687.5</v>
      </c>
      <c r="AL951">
        <v>6841.75</v>
      </c>
      <c r="AM951">
        <v>5968.5</v>
      </c>
      <c r="AN951">
        <v>4470.5</v>
      </c>
      <c r="AO951">
        <v>7409.625</v>
      </c>
      <c r="AP951">
        <v>4776</v>
      </c>
      <c r="AQ951">
        <v>2858.5</v>
      </c>
      <c r="AR951">
        <v>3453.875</v>
      </c>
      <c r="AS951">
        <v>2996.75</v>
      </c>
      <c r="AT951">
        <v>3455.375</v>
      </c>
      <c r="AU951">
        <v>3883.5</v>
      </c>
      <c r="AV951">
        <v>3166.75</v>
      </c>
      <c r="AW951">
        <v>4505.25</v>
      </c>
      <c r="AX951">
        <v>2860.5</v>
      </c>
      <c r="AY951">
        <v>3528</v>
      </c>
      <c r="AZ951">
        <v>3287.375</v>
      </c>
      <c r="BA951">
        <v>3260.375</v>
      </c>
      <c r="BB951">
        <v>3346.875</v>
      </c>
      <c r="BC951">
        <v>3227.25</v>
      </c>
      <c r="BD951">
        <v>4233.25</v>
      </c>
      <c r="BE951">
        <v>5375.625</v>
      </c>
      <c r="BF951">
        <v>3210.75</v>
      </c>
      <c r="BG951">
        <v>2971.25</v>
      </c>
      <c r="BH951">
        <v>3012.75</v>
      </c>
      <c r="BI951">
        <v>4235.75</v>
      </c>
      <c r="BJ951">
        <v>3502.375</v>
      </c>
      <c r="BK951">
        <v>3024.75</v>
      </c>
      <c r="BL951">
        <v>3730.125</v>
      </c>
      <c r="BM951">
        <v>3165.125</v>
      </c>
      <c r="BN951">
        <v>4386.625</v>
      </c>
    </row>
    <row r="952" spans="1:66">
      <c r="A952">
        <v>285.38492000000002</v>
      </c>
      <c r="B952">
        <v>8985.25</v>
      </c>
      <c r="C952">
        <v>19662.875</v>
      </c>
      <c r="D952">
        <v>16313.375</v>
      </c>
      <c r="E952">
        <v>8833.375</v>
      </c>
      <c r="F952">
        <v>8009.1665000000003</v>
      </c>
      <c r="G952">
        <v>5482.5</v>
      </c>
      <c r="H952">
        <v>10502.25</v>
      </c>
      <c r="I952">
        <v>8898.375</v>
      </c>
      <c r="J952">
        <v>9986.5</v>
      </c>
      <c r="K952">
        <v>9966</v>
      </c>
      <c r="L952">
        <v>8601.625</v>
      </c>
      <c r="M952">
        <v>9821.5</v>
      </c>
      <c r="N952">
        <v>7864.75</v>
      </c>
      <c r="O952">
        <v>6819.875</v>
      </c>
      <c r="P952">
        <v>12128.5</v>
      </c>
      <c r="Q952">
        <v>6202.375</v>
      </c>
      <c r="R952">
        <v>10736.125</v>
      </c>
      <c r="S952">
        <v>3465.875</v>
      </c>
      <c r="T952">
        <v>4616</v>
      </c>
      <c r="U952">
        <v>5954.125</v>
      </c>
      <c r="V952">
        <v>8320.44434</v>
      </c>
      <c r="W952">
        <v>3860.125</v>
      </c>
      <c r="X952">
        <v>4623.5</v>
      </c>
      <c r="Y952">
        <v>4009.875</v>
      </c>
      <c r="Z952">
        <v>6209.5</v>
      </c>
      <c r="AA952">
        <v>3670.25</v>
      </c>
      <c r="AB952">
        <v>5101.25</v>
      </c>
      <c r="AC952">
        <v>4974</v>
      </c>
      <c r="AD952">
        <v>5506.125</v>
      </c>
      <c r="AE952">
        <v>6265.875</v>
      </c>
      <c r="AF952">
        <v>8167.75</v>
      </c>
      <c r="AG952">
        <v>5503</v>
      </c>
      <c r="AH952">
        <v>6917.125</v>
      </c>
      <c r="AI952">
        <v>5131.5</v>
      </c>
      <c r="AJ952">
        <v>4739.25</v>
      </c>
      <c r="AK952">
        <v>9703.25</v>
      </c>
      <c r="AL952">
        <v>6933.5</v>
      </c>
      <c r="AM952">
        <v>5988.25</v>
      </c>
      <c r="AN952">
        <v>4394</v>
      </c>
      <c r="AO952">
        <v>7418.875</v>
      </c>
      <c r="AP952">
        <v>4776.75</v>
      </c>
      <c r="AQ952">
        <v>2799.25</v>
      </c>
      <c r="AR952">
        <v>3485.875</v>
      </c>
      <c r="AS952">
        <v>2976.25</v>
      </c>
      <c r="AT952">
        <v>3446.375</v>
      </c>
      <c r="AU952">
        <v>3918.25</v>
      </c>
      <c r="AV952">
        <v>3164</v>
      </c>
      <c r="AW952">
        <v>4521.5</v>
      </c>
      <c r="AX952">
        <v>2827.5</v>
      </c>
      <c r="AY952">
        <v>3527.25</v>
      </c>
      <c r="AZ952">
        <v>3253.625</v>
      </c>
      <c r="BA952">
        <v>3243.875</v>
      </c>
      <c r="BB952">
        <v>3325.125</v>
      </c>
      <c r="BC952">
        <v>3210.5</v>
      </c>
      <c r="BD952">
        <v>4231</v>
      </c>
      <c r="BE952">
        <v>5346.875</v>
      </c>
      <c r="BF952">
        <v>3166.25</v>
      </c>
      <c r="BG952">
        <v>2936.25</v>
      </c>
      <c r="BH952">
        <v>3036</v>
      </c>
      <c r="BI952">
        <v>4214.5</v>
      </c>
      <c r="BJ952">
        <v>3536.625</v>
      </c>
      <c r="BK952">
        <v>3079.5</v>
      </c>
      <c r="BL952">
        <v>3706.375</v>
      </c>
      <c r="BM952">
        <v>3190.125</v>
      </c>
      <c r="BN952">
        <v>4367.875</v>
      </c>
    </row>
    <row r="953" spans="1:66">
      <c r="A953">
        <v>284.18511999999998</v>
      </c>
      <c r="B953">
        <v>8939</v>
      </c>
      <c r="C953">
        <v>19673.125</v>
      </c>
      <c r="D953">
        <v>16275.375</v>
      </c>
      <c r="E953">
        <v>8991.375</v>
      </c>
      <c r="F953">
        <v>8085.5</v>
      </c>
      <c r="G953">
        <v>5454.25</v>
      </c>
      <c r="H953">
        <v>10591.25</v>
      </c>
      <c r="I953">
        <v>8945.375</v>
      </c>
      <c r="J953">
        <v>9963.25</v>
      </c>
      <c r="K953">
        <v>9981.25</v>
      </c>
      <c r="L953">
        <v>8759.375</v>
      </c>
      <c r="M953">
        <v>9819.5</v>
      </c>
      <c r="N953">
        <v>7892.5</v>
      </c>
      <c r="O953">
        <v>6893.875</v>
      </c>
      <c r="P953">
        <v>12062.5</v>
      </c>
      <c r="Q953">
        <v>6171.875</v>
      </c>
      <c r="R953">
        <v>10740.625</v>
      </c>
      <c r="S953">
        <v>3525.625</v>
      </c>
      <c r="T953">
        <v>4640</v>
      </c>
      <c r="U953">
        <v>5964.125</v>
      </c>
      <c r="V953">
        <v>8308.6669899999997</v>
      </c>
      <c r="W953">
        <v>3860.125</v>
      </c>
      <c r="X953">
        <v>4657.25</v>
      </c>
      <c r="Y953">
        <v>3950.875</v>
      </c>
      <c r="Z953">
        <v>6205.25</v>
      </c>
      <c r="AA953">
        <v>3668.75</v>
      </c>
      <c r="AB953">
        <v>5099.25</v>
      </c>
      <c r="AC953">
        <v>4931.75</v>
      </c>
      <c r="AD953">
        <v>5471.375</v>
      </c>
      <c r="AE953">
        <v>6230.875</v>
      </c>
      <c r="AF953">
        <v>8164.75</v>
      </c>
      <c r="AG953">
        <v>5574.5</v>
      </c>
      <c r="AH953">
        <v>6972.625</v>
      </c>
      <c r="AI953">
        <v>5145.5</v>
      </c>
      <c r="AJ953">
        <v>4840.25</v>
      </c>
      <c r="AK953">
        <v>9758.25</v>
      </c>
      <c r="AL953">
        <v>6974.5</v>
      </c>
      <c r="AM953">
        <v>5987.5</v>
      </c>
      <c r="AN953">
        <v>4454</v>
      </c>
      <c r="AO953">
        <v>7488.875</v>
      </c>
      <c r="AP953">
        <v>4800.25</v>
      </c>
      <c r="AQ953">
        <v>2859.25</v>
      </c>
      <c r="AR953">
        <v>3436.625</v>
      </c>
      <c r="AS953">
        <v>3005</v>
      </c>
      <c r="AT953">
        <v>3464.375</v>
      </c>
      <c r="AU953">
        <v>3845.75</v>
      </c>
      <c r="AV953">
        <v>3173.25</v>
      </c>
      <c r="AW953">
        <v>4466.25</v>
      </c>
      <c r="AX953">
        <v>2823.5</v>
      </c>
      <c r="AY953">
        <v>3507.75</v>
      </c>
      <c r="AZ953">
        <v>3235.375</v>
      </c>
      <c r="BA953">
        <v>3231.125</v>
      </c>
      <c r="BB953">
        <v>3328.375</v>
      </c>
      <c r="BC953">
        <v>3234</v>
      </c>
      <c r="BD953">
        <v>4194.5</v>
      </c>
      <c r="BE953">
        <v>5310.375</v>
      </c>
      <c r="BF953">
        <v>3183.25</v>
      </c>
      <c r="BG953">
        <v>2968</v>
      </c>
      <c r="BH953">
        <v>3030.25</v>
      </c>
      <c r="BI953">
        <v>4169.75</v>
      </c>
      <c r="BJ953">
        <v>3544.125</v>
      </c>
      <c r="BK953">
        <v>3089.25</v>
      </c>
      <c r="BL953">
        <v>3698.625</v>
      </c>
      <c r="BM953">
        <v>3170.125</v>
      </c>
      <c r="BN953">
        <v>4334.375</v>
      </c>
    </row>
    <row r="954" spans="1:66">
      <c r="A954">
        <v>282.98520000000002</v>
      </c>
      <c r="B954">
        <v>9003.5</v>
      </c>
      <c r="C954">
        <v>19769.875</v>
      </c>
      <c r="D954">
        <v>16264.625</v>
      </c>
      <c r="E954">
        <v>8914.625</v>
      </c>
      <c r="F954">
        <v>8089.5</v>
      </c>
      <c r="G954">
        <v>5459.25</v>
      </c>
      <c r="H954">
        <v>10605.5</v>
      </c>
      <c r="I954">
        <v>8812.125</v>
      </c>
      <c r="J954">
        <v>10044.75</v>
      </c>
      <c r="K954">
        <v>10015.5</v>
      </c>
      <c r="L954">
        <v>8598.875</v>
      </c>
      <c r="M954">
        <v>9883.75</v>
      </c>
      <c r="N954">
        <v>7913</v>
      </c>
      <c r="O954">
        <v>6837.125</v>
      </c>
      <c r="P954">
        <v>12025.5</v>
      </c>
      <c r="Q954">
        <v>6177.625</v>
      </c>
      <c r="R954">
        <v>10815.875</v>
      </c>
      <c r="S954">
        <v>3552.375</v>
      </c>
      <c r="T954">
        <v>4645.75</v>
      </c>
      <c r="U954">
        <v>5974.625</v>
      </c>
      <c r="V954">
        <v>8282.5566400000007</v>
      </c>
      <c r="W954">
        <v>3851.375</v>
      </c>
      <c r="X954">
        <v>4632.25</v>
      </c>
      <c r="Y954">
        <v>3973.125</v>
      </c>
      <c r="Z954">
        <v>6227</v>
      </c>
      <c r="AA954">
        <v>3696</v>
      </c>
      <c r="AB954">
        <v>5071.5</v>
      </c>
      <c r="AC954">
        <v>4943</v>
      </c>
      <c r="AD954">
        <v>5485.625</v>
      </c>
      <c r="AE954">
        <v>6223.875</v>
      </c>
      <c r="AF954">
        <v>8193.25</v>
      </c>
      <c r="AG954">
        <v>5540</v>
      </c>
      <c r="AH954">
        <v>6939.375</v>
      </c>
      <c r="AI954">
        <v>5109.25</v>
      </c>
      <c r="AJ954">
        <v>4796.25</v>
      </c>
      <c r="AK954">
        <v>9699</v>
      </c>
      <c r="AL954">
        <v>6899</v>
      </c>
      <c r="AM954">
        <v>5985</v>
      </c>
      <c r="AN954">
        <v>4410.25</v>
      </c>
      <c r="AO954">
        <v>7445.375</v>
      </c>
      <c r="AP954">
        <v>4884</v>
      </c>
      <c r="AQ954">
        <v>2865.75</v>
      </c>
      <c r="AR954">
        <v>3423.625</v>
      </c>
      <c r="AS954">
        <v>2986.75</v>
      </c>
      <c r="AT954">
        <v>3454.875</v>
      </c>
      <c r="AU954">
        <v>3861</v>
      </c>
      <c r="AV954">
        <v>3163.75</v>
      </c>
      <c r="AW954">
        <v>4506</v>
      </c>
      <c r="AX954">
        <v>2898.5</v>
      </c>
      <c r="AY954">
        <v>3539.5</v>
      </c>
      <c r="AZ954">
        <v>3288.125</v>
      </c>
      <c r="BA954">
        <v>3266.875</v>
      </c>
      <c r="BB954">
        <v>3321.875</v>
      </c>
      <c r="BC954">
        <v>3253.75</v>
      </c>
      <c r="BD954">
        <v>4177</v>
      </c>
      <c r="BE954">
        <v>5288.375</v>
      </c>
      <c r="BF954">
        <v>3213.75</v>
      </c>
      <c r="BG954">
        <v>2956.75</v>
      </c>
      <c r="BH954">
        <v>3017.5</v>
      </c>
      <c r="BI954">
        <v>4184.25</v>
      </c>
      <c r="BJ954">
        <v>3555.375</v>
      </c>
      <c r="BK954">
        <v>3080.75</v>
      </c>
      <c r="BL954">
        <v>3675.125</v>
      </c>
      <c r="BM954">
        <v>3155.625</v>
      </c>
      <c r="BN954">
        <v>4369.125</v>
      </c>
    </row>
    <row r="955" spans="1:66">
      <c r="A955">
        <v>281.78512999999998</v>
      </c>
      <c r="B955">
        <v>9003.5</v>
      </c>
      <c r="C955">
        <v>19696.125</v>
      </c>
      <c r="D955">
        <v>16271.125</v>
      </c>
      <c r="E955">
        <v>9025.375</v>
      </c>
      <c r="F955">
        <v>8103.1665000000003</v>
      </c>
      <c r="G955">
        <v>5466.75</v>
      </c>
      <c r="H955">
        <v>10674</v>
      </c>
      <c r="I955">
        <v>8869.875</v>
      </c>
      <c r="J955">
        <v>9956.75</v>
      </c>
      <c r="K955">
        <v>9982.75</v>
      </c>
      <c r="L955">
        <v>8726.875</v>
      </c>
      <c r="M955">
        <v>9862.5</v>
      </c>
      <c r="N955">
        <v>7948.75</v>
      </c>
      <c r="O955">
        <v>6905.625</v>
      </c>
      <c r="P955">
        <v>12017.75</v>
      </c>
      <c r="Q955">
        <v>6192.125</v>
      </c>
      <c r="R955">
        <v>10750.875</v>
      </c>
      <c r="S955">
        <v>3555.375</v>
      </c>
      <c r="T955">
        <v>4649.75</v>
      </c>
      <c r="U955">
        <v>5970.125</v>
      </c>
      <c r="V955">
        <v>8289.44434</v>
      </c>
      <c r="W955">
        <v>3850.125</v>
      </c>
      <c r="X955">
        <v>4654.75</v>
      </c>
      <c r="Y955">
        <v>3981.625</v>
      </c>
      <c r="Z955">
        <v>6281.75</v>
      </c>
      <c r="AA955">
        <v>3736</v>
      </c>
      <c r="AB955">
        <v>5115.5</v>
      </c>
      <c r="AC955">
        <v>4969.25</v>
      </c>
      <c r="AD955">
        <v>5478.625</v>
      </c>
      <c r="AE955">
        <v>6312.125</v>
      </c>
      <c r="AF955">
        <v>8188.5</v>
      </c>
      <c r="AG955">
        <v>5567.5</v>
      </c>
      <c r="AH955">
        <v>7029.625</v>
      </c>
      <c r="AI955">
        <v>5120</v>
      </c>
      <c r="AJ955">
        <v>4776.25</v>
      </c>
      <c r="AK955">
        <v>9657.5</v>
      </c>
      <c r="AL955">
        <v>7049.5</v>
      </c>
      <c r="AM955">
        <v>5992</v>
      </c>
      <c r="AN955">
        <v>4438.25</v>
      </c>
      <c r="AO955">
        <v>7491.875</v>
      </c>
      <c r="AP955">
        <v>4886.5</v>
      </c>
      <c r="AQ955">
        <v>2865.25</v>
      </c>
      <c r="AR955">
        <v>3405.375</v>
      </c>
      <c r="AS955">
        <v>3020.25</v>
      </c>
      <c r="AT955">
        <v>3433.875</v>
      </c>
      <c r="AU955">
        <v>3860.75</v>
      </c>
      <c r="AV955">
        <v>3147.5</v>
      </c>
      <c r="AW955">
        <v>4504.25</v>
      </c>
      <c r="AX955">
        <v>2896</v>
      </c>
      <c r="AY955">
        <v>3510</v>
      </c>
      <c r="AZ955">
        <v>3255.625</v>
      </c>
      <c r="BA955">
        <v>3273.375</v>
      </c>
      <c r="BB955">
        <v>3305.375</v>
      </c>
      <c r="BC955">
        <v>3180.5</v>
      </c>
      <c r="BD955">
        <v>4202.5</v>
      </c>
      <c r="BE955">
        <v>5273.125</v>
      </c>
      <c r="BF955">
        <v>3175.75</v>
      </c>
      <c r="BG955">
        <v>2952.5</v>
      </c>
      <c r="BH955">
        <v>3012.25</v>
      </c>
      <c r="BI955">
        <v>4161.25</v>
      </c>
      <c r="BJ955">
        <v>3570.875</v>
      </c>
      <c r="BK955">
        <v>3079</v>
      </c>
      <c r="BL955">
        <v>3693.875</v>
      </c>
      <c r="BM955">
        <v>3131.125</v>
      </c>
      <c r="BN955">
        <v>4309.875</v>
      </c>
    </row>
    <row r="956" spans="1:66">
      <c r="A956">
        <v>280.58487000000002</v>
      </c>
      <c r="B956">
        <v>9130</v>
      </c>
      <c r="C956">
        <v>19682.625</v>
      </c>
      <c r="D956">
        <v>16338.125</v>
      </c>
      <c r="E956">
        <v>8899.375</v>
      </c>
      <c r="F956">
        <v>8252.1669899999997</v>
      </c>
      <c r="G956">
        <v>5499.75</v>
      </c>
      <c r="H956">
        <v>10535.75</v>
      </c>
      <c r="I956">
        <v>8892.125</v>
      </c>
      <c r="J956">
        <v>9972.75</v>
      </c>
      <c r="K956">
        <v>10019</v>
      </c>
      <c r="L956">
        <v>8727.375</v>
      </c>
      <c r="M956">
        <v>9880.75</v>
      </c>
      <c r="N956">
        <v>8082.25</v>
      </c>
      <c r="O956">
        <v>6964.375</v>
      </c>
      <c r="P956">
        <v>12086.75</v>
      </c>
      <c r="Q956">
        <v>6243.875</v>
      </c>
      <c r="R956">
        <v>10728.875</v>
      </c>
      <c r="S956">
        <v>3626.875</v>
      </c>
      <c r="T956">
        <v>4653.75</v>
      </c>
      <c r="U956">
        <v>6022.375</v>
      </c>
      <c r="V956">
        <v>8310.7773400000005</v>
      </c>
      <c r="W956">
        <v>3886.875</v>
      </c>
      <c r="X956">
        <v>4672.5</v>
      </c>
      <c r="Y956">
        <v>3933.625</v>
      </c>
      <c r="Z956">
        <v>6322.5</v>
      </c>
      <c r="AA956">
        <v>3699</v>
      </c>
      <c r="AB956">
        <v>5109.25</v>
      </c>
      <c r="AC956">
        <v>4930</v>
      </c>
      <c r="AD956">
        <v>5500.125</v>
      </c>
      <c r="AE956">
        <v>6225.625</v>
      </c>
      <c r="AF956">
        <v>8101.5</v>
      </c>
      <c r="AG956">
        <v>5566</v>
      </c>
      <c r="AH956">
        <v>7043.125</v>
      </c>
      <c r="AI956">
        <v>5130.5</v>
      </c>
      <c r="AJ956">
        <v>4773.75</v>
      </c>
      <c r="AK956">
        <v>9750.5</v>
      </c>
      <c r="AL956">
        <v>6908.5</v>
      </c>
      <c r="AM956">
        <v>5941</v>
      </c>
      <c r="AN956">
        <v>4409.25</v>
      </c>
      <c r="AO956">
        <v>7459.125</v>
      </c>
      <c r="AP956">
        <v>4970.75</v>
      </c>
      <c r="AQ956">
        <v>2840.25</v>
      </c>
      <c r="AR956">
        <v>3424.625</v>
      </c>
      <c r="AS956">
        <v>3008.75</v>
      </c>
      <c r="AT956">
        <v>3411.625</v>
      </c>
      <c r="AU956">
        <v>3837</v>
      </c>
      <c r="AV956">
        <v>3148.75</v>
      </c>
      <c r="AW956">
        <v>4466</v>
      </c>
      <c r="AX956">
        <v>2882.75</v>
      </c>
      <c r="AY956">
        <v>3540.75</v>
      </c>
      <c r="AZ956">
        <v>3277.875</v>
      </c>
      <c r="BA956">
        <v>3277.375</v>
      </c>
      <c r="BB956">
        <v>3305.875</v>
      </c>
      <c r="BC956">
        <v>3217</v>
      </c>
      <c r="BD956">
        <v>4195.75</v>
      </c>
      <c r="BE956">
        <v>5300.125</v>
      </c>
      <c r="BF956">
        <v>3177.5</v>
      </c>
      <c r="BG956">
        <v>2945</v>
      </c>
      <c r="BH956">
        <v>3000.75</v>
      </c>
      <c r="BI956">
        <v>4202.5</v>
      </c>
      <c r="BJ956">
        <v>3476.375</v>
      </c>
      <c r="BK956">
        <v>3008.75</v>
      </c>
      <c r="BL956">
        <v>3687.375</v>
      </c>
      <c r="BM956">
        <v>3144.375</v>
      </c>
      <c r="BN956">
        <v>4367.125</v>
      </c>
    </row>
    <row r="957" spans="1:66">
      <c r="A957">
        <v>279.38449000000003</v>
      </c>
      <c r="B957">
        <v>9054.5</v>
      </c>
      <c r="C957">
        <v>19651.875</v>
      </c>
      <c r="D957">
        <v>16367.375</v>
      </c>
      <c r="E957">
        <v>9008.375</v>
      </c>
      <c r="F957">
        <v>8256.5</v>
      </c>
      <c r="G957">
        <v>5546.25</v>
      </c>
      <c r="H957">
        <v>10558.75</v>
      </c>
      <c r="I957">
        <v>8986.375</v>
      </c>
      <c r="J957">
        <v>10042.5</v>
      </c>
      <c r="K957">
        <v>10005.75</v>
      </c>
      <c r="L957">
        <v>8679.875</v>
      </c>
      <c r="M957">
        <v>9975.25</v>
      </c>
      <c r="N957">
        <v>8125</v>
      </c>
      <c r="O957">
        <v>6949.625</v>
      </c>
      <c r="P957">
        <v>12095.25</v>
      </c>
      <c r="Q957">
        <v>6194.625</v>
      </c>
      <c r="R957">
        <v>10769.875</v>
      </c>
      <c r="S957">
        <v>3602.375</v>
      </c>
      <c r="T957">
        <v>4658.25</v>
      </c>
      <c r="U957">
        <v>5993.375</v>
      </c>
      <c r="V957">
        <v>8256.44434</v>
      </c>
      <c r="W957">
        <v>3856.625</v>
      </c>
      <c r="X957">
        <v>4717.5</v>
      </c>
      <c r="Y957">
        <v>3970.875</v>
      </c>
      <c r="Z957">
        <v>6308.25</v>
      </c>
      <c r="AA957">
        <v>3738.75</v>
      </c>
      <c r="AB957">
        <v>5068.25</v>
      </c>
      <c r="AC957">
        <v>4910.25</v>
      </c>
      <c r="AD957">
        <v>5501.125</v>
      </c>
      <c r="AE957">
        <v>6244.375</v>
      </c>
      <c r="AF957">
        <v>8140</v>
      </c>
      <c r="AG957">
        <v>5587.5</v>
      </c>
      <c r="AH957">
        <v>7048.125</v>
      </c>
      <c r="AI957">
        <v>5089.25</v>
      </c>
      <c r="AJ957">
        <v>4780.25</v>
      </c>
      <c r="AK957">
        <v>9731.75</v>
      </c>
      <c r="AL957">
        <v>6996.25</v>
      </c>
      <c r="AM957">
        <v>5960.75</v>
      </c>
      <c r="AN957">
        <v>4444</v>
      </c>
      <c r="AO957">
        <v>7413.375</v>
      </c>
      <c r="AP957">
        <v>4962</v>
      </c>
      <c r="AQ957">
        <v>2802.25</v>
      </c>
      <c r="AR957">
        <v>3420.625</v>
      </c>
      <c r="AS957">
        <v>2998.75</v>
      </c>
      <c r="AT957">
        <v>3429.125</v>
      </c>
      <c r="AU957">
        <v>3868.25</v>
      </c>
      <c r="AV957">
        <v>3163.25</v>
      </c>
      <c r="AW957">
        <v>4451.25</v>
      </c>
      <c r="AX957">
        <v>2846.75</v>
      </c>
      <c r="AY957">
        <v>3523</v>
      </c>
      <c r="AZ957">
        <v>3280.375</v>
      </c>
      <c r="BA957">
        <v>3209.625</v>
      </c>
      <c r="BB957">
        <v>3284.375</v>
      </c>
      <c r="BC957">
        <v>3260.25</v>
      </c>
      <c r="BD957">
        <v>4169.75</v>
      </c>
      <c r="BE957">
        <v>5239.375</v>
      </c>
      <c r="BF957">
        <v>3158</v>
      </c>
      <c r="BG957">
        <v>2957</v>
      </c>
      <c r="BH957">
        <v>2982.25</v>
      </c>
      <c r="BI957">
        <v>4171.75</v>
      </c>
      <c r="BJ957">
        <v>3469.375</v>
      </c>
      <c r="BK957">
        <v>3064.5</v>
      </c>
      <c r="BL957">
        <v>3680.625</v>
      </c>
      <c r="BM957">
        <v>3126.625</v>
      </c>
      <c r="BN957">
        <v>4322.125</v>
      </c>
    </row>
    <row r="958" spans="1:66">
      <c r="A958">
        <v>278.18396000000001</v>
      </c>
      <c r="B958">
        <v>9136.5</v>
      </c>
      <c r="C958">
        <v>19664.125</v>
      </c>
      <c r="D958">
        <v>16323.625</v>
      </c>
      <c r="E958">
        <v>9102.125</v>
      </c>
      <c r="F958">
        <v>8310.8330100000003</v>
      </c>
      <c r="G958">
        <v>5513.75</v>
      </c>
      <c r="H958">
        <v>10508.75</v>
      </c>
      <c r="I958">
        <v>8874.625</v>
      </c>
      <c r="J958">
        <v>9951.25</v>
      </c>
      <c r="K958">
        <v>9929.25</v>
      </c>
      <c r="L958">
        <v>8610.375</v>
      </c>
      <c r="M958">
        <v>9888</v>
      </c>
      <c r="N958">
        <v>8100</v>
      </c>
      <c r="O958">
        <v>6939.125</v>
      </c>
      <c r="P958">
        <v>12064.25</v>
      </c>
      <c r="Q958">
        <v>6181.875</v>
      </c>
      <c r="R958">
        <v>10735.125</v>
      </c>
      <c r="S958">
        <v>3646.625</v>
      </c>
      <c r="T958">
        <v>4714.25</v>
      </c>
      <c r="U958">
        <v>6011.625</v>
      </c>
      <c r="V958">
        <v>8241.7773400000005</v>
      </c>
      <c r="W958">
        <v>3852.375</v>
      </c>
      <c r="X958">
        <v>4726.25</v>
      </c>
      <c r="Y958">
        <v>3941.125</v>
      </c>
      <c r="Z958">
        <v>6342.75</v>
      </c>
      <c r="AA958">
        <v>3758.5</v>
      </c>
      <c r="AB958">
        <v>5045</v>
      </c>
      <c r="AC958">
        <v>4943</v>
      </c>
      <c r="AD958">
        <v>5436.875</v>
      </c>
      <c r="AE958">
        <v>6255.625</v>
      </c>
      <c r="AF958">
        <v>8088.75</v>
      </c>
      <c r="AG958">
        <v>5598.75</v>
      </c>
      <c r="AH958">
        <v>7058.875</v>
      </c>
      <c r="AI958">
        <v>5032.75</v>
      </c>
      <c r="AJ958">
        <v>4729.75</v>
      </c>
      <c r="AK958">
        <v>9649.75</v>
      </c>
      <c r="AL958">
        <v>6885</v>
      </c>
      <c r="AM958">
        <v>5979</v>
      </c>
      <c r="AN958">
        <v>4366.75</v>
      </c>
      <c r="AO958">
        <v>7478.875</v>
      </c>
      <c r="AP958">
        <v>4975.5</v>
      </c>
      <c r="AQ958">
        <v>2829.25</v>
      </c>
      <c r="AR958">
        <v>3408.625</v>
      </c>
      <c r="AS958">
        <v>2985.25</v>
      </c>
      <c r="AT958">
        <v>3398.125</v>
      </c>
      <c r="AU958">
        <v>3828.75</v>
      </c>
      <c r="AV958">
        <v>3156.25</v>
      </c>
      <c r="AW958">
        <v>4457</v>
      </c>
      <c r="AX958">
        <v>2839.25</v>
      </c>
      <c r="AY958">
        <v>3508.75</v>
      </c>
      <c r="AZ958">
        <v>3214.125</v>
      </c>
      <c r="BA958">
        <v>3250.375</v>
      </c>
      <c r="BB958">
        <v>3294.375</v>
      </c>
      <c r="BC958">
        <v>3217.25</v>
      </c>
      <c r="BD958">
        <v>4132.5</v>
      </c>
      <c r="BE958">
        <v>5275.125</v>
      </c>
      <c r="BF958">
        <v>3148</v>
      </c>
      <c r="BG958">
        <v>2918.5</v>
      </c>
      <c r="BH958">
        <v>3005.75</v>
      </c>
      <c r="BI958">
        <v>4099.75</v>
      </c>
      <c r="BJ958">
        <v>3528.625</v>
      </c>
      <c r="BK958">
        <v>3014</v>
      </c>
      <c r="BL958">
        <v>3687.125</v>
      </c>
      <c r="BM958">
        <v>3132.375</v>
      </c>
      <c r="BN958">
        <v>4341.375</v>
      </c>
    </row>
    <row r="959" spans="1:66">
      <c r="A959">
        <v>276.98327999999998</v>
      </c>
      <c r="B959">
        <v>9137.5</v>
      </c>
      <c r="C959">
        <v>19473.875</v>
      </c>
      <c r="D959">
        <v>16250.625</v>
      </c>
      <c r="E959">
        <v>9008.375</v>
      </c>
      <c r="F959">
        <v>8328.8330100000003</v>
      </c>
      <c r="G959">
        <v>5466.5</v>
      </c>
      <c r="H959">
        <v>10383.75</v>
      </c>
      <c r="I959">
        <v>8813.125</v>
      </c>
      <c r="J959">
        <v>9952</v>
      </c>
      <c r="K959">
        <v>9989</v>
      </c>
      <c r="L959">
        <v>8538.625</v>
      </c>
      <c r="M959">
        <v>9818.25</v>
      </c>
      <c r="N959">
        <v>8119</v>
      </c>
      <c r="O959">
        <v>7008.125</v>
      </c>
      <c r="P959">
        <v>11994</v>
      </c>
      <c r="Q959">
        <v>6171.375</v>
      </c>
      <c r="R959">
        <v>10670.625</v>
      </c>
      <c r="S959">
        <v>3624.125</v>
      </c>
      <c r="T959">
        <v>4627.5</v>
      </c>
      <c r="U959">
        <v>5963.625</v>
      </c>
      <c r="V959">
        <v>8196.6679700000004</v>
      </c>
      <c r="W959">
        <v>3852.625</v>
      </c>
      <c r="X959">
        <v>4715.5</v>
      </c>
      <c r="Y959">
        <v>3937.875</v>
      </c>
      <c r="Z959">
        <v>6350.25</v>
      </c>
      <c r="AA959">
        <v>3759.25</v>
      </c>
      <c r="AB959">
        <v>5047</v>
      </c>
      <c r="AC959">
        <v>4891</v>
      </c>
      <c r="AD959">
        <v>5477.375</v>
      </c>
      <c r="AE959">
        <v>6234.875</v>
      </c>
      <c r="AF959">
        <v>8107.75</v>
      </c>
      <c r="AG959">
        <v>5596.5</v>
      </c>
      <c r="AH959">
        <v>7044.875</v>
      </c>
      <c r="AI959">
        <v>5077.25</v>
      </c>
      <c r="AJ959">
        <v>4815.25</v>
      </c>
      <c r="AK959">
        <v>9731.25</v>
      </c>
      <c r="AL959">
        <v>6954.75</v>
      </c>
      <c r="AM959">
        <v>5979.5</v>
      </c>
      <c r="AN959">
        <v>4408</v>
      </c>
      <c r="AO959">
        <v>7438.125</v>
      </c>
      <c r="AP959">
        <v>4949.25</v>
      </c>
      <c r="AQ959">
        <v>2798.25</v>
      </c>
      <c r="AR959">
        <v>3411.375</v>
      </c>
      <c r="AS959">
        <v>2971.25</v>
      </c>
      <c r="AT959">
        <v>3428.375</v>
      </c>
      <c r="AU959">
        <v>3792.5</v>
      </c>
      <c r="AV959">
        <v>3148</v>
      </c>
      <c r="AW959">
        <v>4456.25</v>
      </c>
      <c r="AX959">
        <v>2792.5</v>
      </c>
      <c r="AY959">
        <v>3511</v>
      </c>
      <c r="AZ959">
        <v>3256.625</v>
      </c>
      <c r="BA959">
        <v>3277.875</v>
      </c>
      <c r="BB959">
        <v>3336.625</v>
      </c>
      <c r="BC959">
        <v>3213</v>
      </c>
      <c r="BD959">
        <v>4199.25</v>
      </c>
      <c r="BE959">
        <v>5176.125</v>
      </c>
      <c r="BF959">
        <v>3167.25</v>
      </c>
      <c r="BG959">
        <v>2914.5</v>
      </c>
      <c r="BH959">
        <v>2981.25</v>
      </c>
      <c r="BI959">
        <v>4082</v>
      </c>
      <c r="BJ959">
        <v>3449.375</v>
      </c>
      <c r="BK959">
        <v>3043.25</v>
      </c>
      <c r="BL959">
        <v>3624.625</v>
      </c>
      <c r="BM959">
        <v>3088.625</v>
      </c>
      <c r="BN959">
        <v>4299.625</v>
      </c>
    </row>
    <row r="960" spans="1:66">
      <c r="A960">
        <v>275.78244000000001</v>
      </c>
      <c r="B960">
        <v>9133</v>
      </c>
      <c r="C960">
        <v>19424.375</v>
      </c>
      <c r="D960">
        <v>16179.875</v>
      </c>
      <c r="E960">
        <v>9009.375</v>
      </c>
      <c r="F960">
        <v>8447.8330100000003</v>
      </c>
      <c r="G960">
        <v>5508.75</v>
      </c>
      <c r="H960">
        <v>10452.25</v>
      </c>
      <c r="I960">
        <v>8893.125</v>
      </c>
      <c r="J960">
        <v>9869.25</v>
      </c>
      <c r="K960">
        <v>10021.5</v>
      </c>
      <c r="L960">
        <v>8600.375</v>
      </c>
      <c r="M960">
        <v>9862.5</v>
      </c>
      <c r="N960">
        <v>8135.25</v>
      </c>
      <c r="O960">
        <v>7000.375</v>
      </c>
      <c r="P960">
        <v>12057</v>
      </c>
      <c r="Q960">
        <v>6219.875</v>
      </c>
      <c r="R960">
        <v>10671.625</v>
      </c>
      <c r="S960">
        <v>3657.625</v>
      </c>
      <c r="T960">
        <v>4652.75</v>
      </c>
      <c r="U960">
        <v>6021.125</v>
      </c>
      <c r="V960">
        <v>8202.2226599999995</v>
      </c>
      <c r="W960">
        <v>3843.625</v>
      </c>
      <c r="X960">
        <v>4764.5</v>
      </c>
      <c r="Y960">
        <v>3931.375</v>
      </c>
      <c r="Z960">
        <v>6341.75</v>
      </c>
      <c r="AA960">
        <v>3796</v>
      </c>
      <c r="AB960">
        <v>5057</v>
      </c>
      <c r="AC960">
        <v>4893.5</v>
      </c>
      <c r="AD960">
        <v>5440.625</v>
      </c>
      <c r="AE960">
        <v>6268.125</v>
      </c>
      <c r="AF960">
        <v>8126.75</v>
      </c>
      <c r="AG960">
        <v>5566.5</v>
      </c>
      <c r="AH960">
        <v>7157.875</v>
      </c>
      <c r="AI960">
        <v>5133.5</v>
      </c>
      <c r="AJ960">
        <v>4785.5</v>
      </c>
      <c r="AK960">
        <v>9775.75</v>
      </c>
      <c r="AL960">
        <v>6995.25</v>
      </c>
      <c r="AM960">
        <v>5993</v>
      </c>
      <c r="AN960">
        <v>4412.75</v>
      </c>
      <c r="AO960">
        <v>7460.125</v>
      </c>
      <c r="AP960">
        <v>5031</v>
      </c>
      <c r="AQ960">
        <v>2810.25</v>
      </c>
      <c r="AR960">
        <v>3378.125</v>
      </c>
      <c r="AS960">
        <v>3014.75</v>
      </c>
      <c r="AT960">
        <v>3388.875</v>
      </c>
      <c r="AU960">
        <v>3803.25</v>
      </c>
      <c r="AV960">
        <v>3153.5</v>
      </c>
      <c r="AW960">
        <v>4386.75</v>
      </c>
      <c r="AX960">
        <v>2852.25</v>
      </c>
      <c r="AY960">
        <v>3514.75</v>
      </c>
      <c r="AZ960">
        <v>3247.125</v>
      </c>
      <c r="BA960">
        <v>3243.375</v>
      </c>
      <c r="BB960">
        <v>3290.375</v>
      </c>
      <c r="BC960">
        <v>3209</v>
      </c>
      <c r="BD960">
        <v>4151</v>
      </c>
      <c r="BE960">
        <v>5182.625</v>
      </c>
      <c r="BF960">
        <v>3149</v>
      </c>
      <c r="BG960">
        <v>2976.25</v>
      </c>
      <c r="BH960">
        <v>2989.5</v>
      </c>
      <c r="BI960">
        <v>4076</v>
      </c>
      <c r="BJ960">
        <v>3512.375</v>
      </c>
      <c r="BK960">
        <v>2989</v>
      </c>
      <c r="BL960">
        <v>3677.125</v>
      </c>
      <c r="BM960">
        <v>3107.375</v>
      </c>
      <c r="BN960">
        <v>4330.625</v>
      </c>
    </row>
    <row r="961" spans="1:66">
      <c r="A961">
        <v>274.58148</v>
      </c>
      <c r="B961">
        <v>9318</v>
      </c>
      <c r="C961">
        <v>19636.625</v>
      </c>
      <c r="D961">
        <v>16229.125</v>
      </c>
      <c r="E961">
        <v>9138.125</v>
      </c>
      <c r="F961">
        <v>8519.8330100000003</v>
      </c>
      <c r="G961">
        <v>5646.75</v>
      </c>
      <c r="H961">
        <v>10501.75</v>
      </c>
      <c r="I961">
        <v>8939.625</v>
      </c>
      <c r="J961">
        <v>9957.75</v>
      </c>
      <c r="K961">
        <v>10063</v>
      </c>
      <c r="L961">
        <v>8653.375</v>
      </c>
      <c r="M961">
        <v>9926.25</v>
      </c>
      <c r="N961">
        <v>8167.25</v>
      </c>
      <c r="O961">
        <v>7117.375</v>
      </c>
      <c r="P961">
        <v>12193.5</v>
      </c>
      <c r="Q961">
        <v>6239.625</v>
      </c>
      <c r="R961">
        <v>10763.875</v>
      </c>
      <c r="S961">
        <v>3723.625</v>
      </c>
      <c r="T961">
        <v>4675.25</v>
      </c>
      <c r="U961">
        <v>6071.875</v>
      </c>
      <c r="V961">
        <v>8225.1113299999997</v>
      </c>
      <c r="W961">
        <v>3892.875</v>
      </c>
      <c r="X961">
        <v>4810.75</v>
      </c>
      <c r="Y961">
        <v>3923.875</v>
      </c>
      <c r="Z961">
        <v>6409</v>
      </c>
      <c r="AA961">
        <v>3805.5</v>
      </c>
      <c r="AB961">
        <v>5064</v>
      </c>
      <c r="AC961">
        <v>4946.5</v>
      </c>
      <c r="AD961">
        <v>5559.625</v>
      </c>
      <c r="AE961">
        <v>6287.125</v>
      </c>
      <c r="AF961">
        <v>8129.5</v>
      </c>
      <c r="AG961">
        <v>5658</v>
      </c>
      <c r="AH961">
        <v>7109.125</v>
      </c>
      <c r="AI961">
        <v>5090.5</v>
      </c>
      <c r="AJ961">
        <v>4804</v>
      </c>
      <c r="AK961">
        <v>9710.75</v>
      </c>
      <c r="AL961">
        <v>7042.25</v>
      </c>
      <c r="AM961">
        <v>6007.75</v>
      </c>
      <c r="AN961">
        <v>4489.25</v>
      </c>
      <c r="AO961">
        <v>7521.375</v>
      </c>
      <c r="AP961">
        <v>5055.75</v>
      </c>
      <c r="AQ961">
        <v>2794</v>
      </c>
      <c r="AR961">
        <v>3393.125</v>
      </c>
      <c r="AS961">
        <v>2993</v>
      </c>
      <c r="AT961">
        <v>3418.125</v>
      </c>
      <c r="AU961">
        <v>3785</v>
      </c>
      <c r="AV961">
        <v>3118.5</v>
      </c>
      <c r="AW961">
        <v>4400</v>
      </c>
      <c r="AX961">
        <v>2792.75</v>
      </c>
      <c r="AY961">
        <v>3496.25</v>
      </c>
      <c r="AZ961">
        <v>3227.125</v>
      </c>
      <c r="BA961">
        <v>3251.875</v>
      </c>
      <c r="BB961">
        <v>3301.375</v>
      </c>
      <c r="BC961">
        <v>3211</v>
      </c>
      <c r="BD961">
        <v>4108.5</v>
      </c>
      <c r="BE961">
        <v>5202.125</v>
      </c>
      <c r="BF961">
        <v>3151.5</v>
      </c>
      <c r="BG961">
        <v>2922.75</v>
      </c>
      <c r="BH961">
        <v>2965.75</v>
      </c>
      <c r="BI961">
        <v>4103.75</v>
      </c>
      <c r="BJ961">
        <v>3531.125</v>
      </c>
      <c r="BK961">
        <v>3016.25</v>
      </c>
      <c r="BL961">
        <v>3662.875</v>
      </c>
      <c r="BM961">
        <v>3138.625</v>
      </c>
      <c r="BN961">
        <v>4381.875</v>
      </c>
    </row>
    <row r="962" spans="1:66">
      <c r="A962">
        <v>273.38033999999999</v>
      </c>
      <c r="B962">
        <v>9287.75</v>
      </c>
      <c r="C962">
        <v>19576.625</v>
      </c>
      <c r="D962">
        <v>16263.125</v>
      </c>
      <c r="E962">
        <v>9190.875</v>
      </c>
      <c r="F962">
        <v>8561.8330100000003</v>
      </c>
      <c r="G962">
        <v>5684.5</v>
      </c>
      <c r="H962">
        <v>10603</v>
      </c>
      <c r="I962">
        <v>8969.375</v>
      </c>
      <c r="J962">
        <v>9978.75</v>
      </c>
      <c r="K962">
        <v>10053.75</v>
      </c>
      <c r="L962">
        <v>8719.375</v>
      </c>
      <c r="M962">
        <v>10009</v>
      </c>
      <c r="N962">
        <v>8274.75</v>
      </c>
      <c r="O962">
        <v>7108.625</v>
      </c>
      <c r="P962">
        <v>12127</v>
      </c>
      <c r="Q962">
        <v>6280.375</v>
      </c>
      <c r="R962">
        <v>10720.125</v>
      </c>
      <c r="S962">
        <v>3721.625</v>
      </c>
      <c r="T962">
        <v>4668.25</v>
      </c>
      <c r="U962">
        <v>6009.875</v>
      </c>
      <c r="V962">
        <v>8187.2211900000002</v>
      </c>
      <c r="W962">
        <v>3865.125</v>
      </c>
      <c r="X962">
        <v>4789.5</v>
      </c>
      <c r="Y962">
        <v>3901.625</v>
      </c>
      <c r="Z962">
        <v>6408.5</v>
      </c>
      <c r="AA962">
        <v>3783.25</v>
      </c>
      <c r="AB962">
        <v>5070.25</v>
      </c>
      <c r="AC962">
        <v>4907.75</v>
      </c>
      <c r="AD962">
        <v>5476.375</v>
      </c>
      <c r="AE962">
        <v>6208.125</v>
      </c>
      <c r="AF962">
        <v>8077</v>
      </c>
      <c r="AG962">
        <v>5662.75</v>
      </c>
      <c r="AH962">
        <v>7090.875</v>
      </c>
      <c r="AI962">
        <v>5036.25</v>
      </c>
      <c r="AJ962">
        <v>4802.25</v>
      </c>
      <c r="AK962">
        <v>9694.75</v>
      </c>
      <c r="AL962">
        <v>6959.75</v>
      </c>
      <c r="AM962">
        <v>5956.5</v>
      </c>
      <c r="AN962">
        <v>4368.25</v>
      </c>
      <c r="AO962">
        <v>7424.875</v>
      </c>
      <c r="AP962">
        <v>5072</v>
      </c>
      <c r="AQ962">
        <v>2805</v>
      </c>
      <c r="AR962">
        <v>3357.125</v>
      </c>
      <c r="AS962">
        <v>2949.25</v>
      </c>
      <c r="AT962">
        <v>3362.875</v>
      </c>
      <c r="AU962">
        <v>3792</v>
      </c>
      <c r="AV962">
        <v>3073</v>
      </c>
      <c r="AW962">
        <v>4405.75</v>
      </c>
      <c r="AX962">
        <v>2804.75</v>
      </c>
      <c r="AY962">
        <v>3500.25</v>
      </c>
      <c r="AZ962">
        <v>3196.375</v>
      </c>
      <c r="BA962">
        <v>3218.375</v>
      </c>
      <c r="BB962">
        <v>3262.375</v>
      </c>
      <c r="BC962">
        <v>3190</v>
      </c>
      <c r="BD962">
        <v>4137</v>
      </c>
      <c r="BE962">
        <v>5116.625</v>
      </c>
      <c r="BF962">
        <v>3121.5</v>
      </c>
      <c r="BG962">
        <v>2919</v>
      </c>
      <c r="BH962">
        <v>2944</v>
      </c>
      <c r="BI962">
        <v>4051.25</v>
      </c>
      <c r="BJ962">
        <v>3455.125</v>
      </c>
      <c r="BK962">
        <v>3031.5</v>
      </c>
      <c r="BL962">
        <v>3658.875</v>
      </c>
      <c r="BM962">
        <v>3104.125</v>
      </c>
      <c r="BN962">
        <v>4288.875</v>
      </c>
    </row>
    <row r="963" spans="1:66">
      <c r="A963">
        <v>272.17905000000002</v>
      </c>
      <c r="B963">
        <v>9355.75</v>
      </c>
      <c r="C963">
        <v>19599.125</v>
      </c>
      <c r="D963">
        <v>16404.125</v>
      </c>
      <c r="E963">
        <v>9232.375</v>
      </c>
      <c r="F963">
        <v>8656.8330100000003</v>
      </c>
      <c r="G963">
        <v>5600.25</v>
      </c>
      <c r="H963">
        <v>10585.75</v>
      </c>
      <c r="I963">
        <v>9051.125</v>
      </c>
      <c r="J963">
        <v>9971</v>
      </c>
      <c r="K963">
        <v>10123.5</v>
      </c>
      <c r="L963">
        <v>8803.875</v>
      </c>
      <c r="M963">
        <v>10102.75</v>
      </c>
      <c r="N963">
        <v>8401.5</v>
      </c>
      <c r="O963">
        <v>7255.375</v>
      </c>
      <c r="P963">
        <v>12254.5</v>
      </c>
      <c r="Q963">
        <v>6274.125</v>
      </c>
      <c r="R963">
        <v>10717.875</v>
      </c>
      <c r="S963">
        <v>3782.875</v>
      </c>
      <c r="T963">
        <v>4676.75</v>
      </c>
      <c r="U963">
        <v>6028.125</v>
      </c>
      <c r="V963">
        <v>8201.3330100000003</v>
      </c>
      <c r="W963">
        <v>3891.375</v>
      </c>
      <c r="X963">
        <v>4798.75</v>
      </c>
      <c r="Y963">
        <v>3940.625</v>
      </c>
      <c r="Z963">
        <v>6463.5</v>
      </c>
      <c r="AA963">
        <v>3820.75</v>
      </c>
      <c r="AB963">
        <v>5056.25</v>
      </c>
      <c r="AC963">
        <v>4959</v>
      </c>
      <c r="AD963">
        <v>5456.125</v>
      </c>
      <c r="AE963">
        <v>6247.875</v>
      </c>
      <c r="AF963">
        <v>8075.5</v>
      </c>
      <c r="AG963">
        <v>5648.25</v>
      </c>
      <c r="AH963">
        <v>7213.125</v>
      </c>
      <c r="AI963">
        <v>5067.5</v>
      </c>
      <c r="AJ963">
        <v>4736.5</v>
      </c>
      <c r="AK963">
        <v>9800</v>
      </c>
      <c r="AL963">
        <v>6961</v>
      </c>
      <c r="AM963">
        <v>5989.5</v>
      </c>
      <c r="AN963">
        <v>4455.75</v>
      </c>
      <c r="AO963">
        <v>7443.875</v>
      </c>
      <c r="AP963">
        <v>5176.25</v>
      </c>
      <c r="AQ963">
        <v>2821</v>
      </c>
      <c r="AR963">
        <v>3372.125</v>
      </c>
      <c r="AS963">
        <v>2921.75</v>
      </c>
      <c r="AT963">
        <v>3369.875</v>
      </c>
      <c r="AU963">
        <v>3741.25</v>
      </c>
      <c r="AV963">
        <v>3097.75</v>
      </c>
      <c r="AW963">
        <v>4356</v>
      </c>
      <c r="AX963">
        <v>2783.75</v>
      </c>
      <c r="AY963">
        <v>3503.25</v>
      </c>
      <c r="AZ963">
        <v>3218.375</v>
      </c>
      <c r="BA963">
        <v>3223.125</v>
      </c>
      <c r="BB963">
        <v>3255.375</v>
      </c>
      <c r="BC963">
        <v>3221</v>
      </c>
      <c r="BD963">
        <v>4155.75</v>
      </c>
      <c r="BE963">
        <v>5101.125</v>
      </c>
      <c r="BF963">
        <v>3149.25</v>
      </c>
      <c r="BG963">
        <v>2941.25</v>
      </c>
      <c r="BH963">
        <v>2967</v>
      </c>
      <c r="BI963">
        <v>4073.25</v>
      </c>
      <c r="BJ963">
        <v>3538.375</v>
      </c>
      <c r="BK963">
        <v>3069.5</v>
      </c>
      <c r="BL963">
        <v>3605.375</v>
      </c>
      <c r="BM963">
        <v>3114.875</v>
      </c>
      <c r="BN963">
        <v>4272.375</v>
      </c>
    </row>
    <row r="964" spans="1:66">
      <c r="A964">
        <v>270.9776</v>
      </c>
      <c r="B964">
        <v>9339.25</v>
      </c>
      <c r="C964">
        <v>19510.875</v>
      </c>
      <c r="D964">
        <v>16376.125</v>
      </c>
      <c r="E964">
        <v>9292.375</v>
      </c>
      <c r="F964">
        <v>8761.5</v>
      </c>
      <c r="G964">
        <v>5614.5</v>
      </c>
      <c r="H964">
        <v>10578.5</v>
      </c>
      <c r="I964">
        <v>9049.375</v>
      </c>
      <c r="J964">
        <v>10000</v>
      </c>
      <c r="K964">
        <v>10064</v>
      </c>
      <c r="L964">
        <v>8786.375</v>
      </c>
      <c r="M964">
        <v>10025.25</v>
      </c>
      <c r="N964">
        <v>8308</v>
      </c>
      <c r="O964">
        <v>7196.625</v>
      </c>
      <c r="P964">
        <v>12164</v>
      </c>
      <c r="Q964">
        <v>6191.625</v>
      </c>
      <c r="R964">
        <v>10686.875</v>
      </c>
      <c r="S964">
        <v>3765.125</v>
      </c>
      <c r="T964">
        <v>4694.5</v>
      </c>
      <c r="U964">
        <v>6033.625</v>
      </c>
      <c r="V964">
        <v>8197.6669899999997</v>
      </c>
      <c r="W964">
        <v>3869.125</v>
      </c>
      <c r="X964">
        <v>4822.75</v>
      </c>
      <c r="Y964">
        <v>3899.875</v>
      </c>
      <c r="Z964">
        <v>6442.5</v>
      </c>
      <c r="AA964">
        <v>3835.5</v>
      </c>
      <c r="AB964">
        <v>4983.75</v>
      </c>
      <c r="AC964">
        <v>4914.25</v>
      </c>
      <c r="AD964">
        <v>5447.125</v>
      </c>
      <c r="AE964">
        <v>6206.125</v>
      </c>
      <c r="AF964">
        <v>8027.25</v>
      </c>
      <c r="AG964">
        <v>5641</v>
      </c>
      <c r="AH964">
        <v>7158.625</v>
      </c>
      <c r="AI964">
        <v>5020.25</v>
      </c>
      <c r="AJ964">
        <v>4760.75</v>
      </c>
      <c r="AK964">
        <v>9745.25</v>
      </c>
      <c r="AL964">
        <v>6919.75</v>
      </c>
      <c r="AM964">
        <v>5928</v>
      </c>
      <c r="AN964">
        <v>4449.5</v>
      </c>
      <c r="AO964">
        <v>7448.625</v>
      </c>
      <c r="AP964">
        <v>5122.5</v>
      </c>
      <c r="AQ964">
        <v>2815</v>
      </c>
      <c r="AR964">
        <v>3310.125</v>
      </c>
      <c r="AS964">
        <v>2953</v>
      </c>
      <c r="AT964">
        <v>3363.875</v>
      </c>
      <c r="AU964">
        <v>3733</v>
      </c>
      <c r="AV964">
        <v>3092</v>
      </c>
      <c r="AW964">
        <v>4371.75</v>
      </c>
      <c r="AX964">
        <v>2817</v>
      </c>
      <c r="AY964">
        <v>3483.75</v>
      </c>
      <c r="AZ964">
        <v>3189.625</v>
      </c>
      <c r="BA964">
        <v>3208.625</v>
      </c>
      <c r="BB964">
        <v>3306.625</v>
      </c>
      <c r="BC964">
        <v>3191.5</v>
      </c>
      <c r="BD964">
        <v>4075.25</v>
      </c>
      <c r="BE964">
        <v>5095.875</v>
      </c>
      <c r="BF964">
        <v>3131.75</v>
      </c>
      <c r="BG964">
        <v>2918.25</v>
      </c>
      <c r="BH964">
        <v>2963.75</v>
      </c>
      <c r="BI964">
        <v>4010.25</v>
      </c>
      <c r="BJ964">
        <v>3457.625</v>
      </c>
      <c r="BK964">
        <v>2995.5</v>
      </c>
      <c r="BL964">
        <v>3662.875</v>
      </c>
      <c r="BM964">
        <v>3056.125</v>
      </c>
      <c r="BN964">
        <v>4338.125</v>
      </c>
    </row>
    <row r="965" spans="1:66">
      <c r="A965">
        <v>269.77377000000001</v>
      </c>
      <c r="B965">
        <v>9413.5</v>
      </c>
      <c r="C965">
        <v>19636.875</v>
      </c>
      <c r="D965">
        <v>16393.125</v>
      </c>
      <c r="E965">
        <v>9327.625</v>
      </c>
      <c r="F965">
        <v>8785.8330100000003</v>
      </c>
      <c r="G965">
        <v>5639.75</v>
      </c>
      <c r="H965">
        <v>10608</v>
      </c>
      <c r="I965">
        <v>9003.625</v>
      </c>
      <c r="J965">
        <v>10004.5</v>
      </c>
      <c r="K965">
        <v>10098</v>
      </c>
      <c r="L965">
        <v>8819.875</v>
      </c>
      <c r="M965">
        <v>10127.75</v>
      </c>
      <c r="N965">
        <v>8407</v>
      </c>
      <c r="O965">
        <v>7185.625</v>
      </c>
      <c r="P965">
        <v>12142.75</v>
      </c>
      <c r="Q965">
        <v>6252.625</v>
      </c>
      <c r="R965">
        <v>10698.625</v>
      </c>
      <c r="S965">
        <v>3797.125</v>
      </c>
      <c r="T965">
        <v>4668.25</v>
      </c>
      <c r="U965">
        <v>6086.125</v>
      </c>
      <c r="V965">
        <v>8201.6669899999997</v>
      </c>
      <c r="W965">
        <v>3888.875</v>
      </c>
      <c r="X965">
        <v>4831</v>
      </c>
      <c r="Y965">
        <v>3902.875</v>
      </c>
      <c r="Z965">
        <v>6524.25</v>
      </c>
      <c r="AA965">
        <v>3848.75</v>
      </c>
      <c r="AB965">
        <v>5024.75</v>
      </c>
      <c r="AC965">
        <v>4934.25</v>
      </c>
      <c r="AD965">
        <v>5448.125</v>
      </c>
      <c r="AE965">
        <v>6243.625</v>
      </c>
      <c r="AF965">
        <v>8088</v>
      </c>
      <c r="AG965">
        <v>5636.75</v>
      </c>
      <c r="AH965">
        <v>7221.875</v>
      </c>
      <c r="AI965">
        <v>5087.75</v>
      </c>
      <c r="AJ965">
        <v>4795.75</v>
      </c>
      <c r="AK965">
        <v>9846.5</v>
      </c>
      <c r="AL965">
        <v>6955.75</v>
      </c>
      <c r="AM965">
        <v>5988.75</v>
      </c>
      <c r="AN965">
        <v>4427.5</v>
      </c>
      <c r="AO965">
        <v>7523.875</v>
      </c>
      <c r="AP965">
        <v>5133</v>
      </c>
      <c r="AQ965">
        <v>2812</v>
      </c>
      <c r="AR965">
        <v>3365.625</v>
      </c>
      <c r="AS965">
        <v>2954</v>
      </c>
      <c r="AT965">
        <v>3379.125</v>
      </c>
      <c r="AU965">
        <v>3759.25</v>
      </c>
      <c r="AV965">
        <v>3099.25</v>
      </c>
      <c r="AW965">
        <v>4353.25</v>
      </c>
      <c r="AX965">
        <v>2755.5</v>
      </c>
      <c r="AY965">
        <v>3487.5</v>
      </c>
      <c r="AZ965">
        <v>3206.125</v>
      </c>
      <c r="BA965">
        <v>3181.125</v>
      </c>
      <c r="BB965">
        <v>3268.875</v>
      </c>
      <c r="BC965">
        <v>3183</v>
      </c>
      <c r="BD965">
        <v>4087.5</v>
      </c>
      <c r="BE965">
        <v>5158.625</v>
      </c>
      <c r="BF965">
        <v>3118</v>
      </c>
      <c r="BG965">
        <v>2899</v>
      </c>
      <c r="BH965">
        <v>2942.25</v>
      </c>
      <c r="BI965">
        <v>4030.5</v>
      </c>
      <c r="BJ965">
        <v>3449.875</v>
      </c>
      <c r="BK965">
        <v>2985.5</v>
      </c>
      <c r="BL965">
        <v>3610.625</v>
      </c>
      <c r="BM965">
        <v>3080.375</v>
      </c>
      <c r="BN965">
        <v>4243.875</v>
      </c>
    </row>
    <row r="966" spans="1:66">
      <c r="A966">
        <v>268.57204999999999</v>
      </c>
      <c r="B966">
        <v>9458.25</v>
      </c>
      <c r="C966">
        <v>19450.625</v>
      </c>
      <c r="D966">
        <v>16444.375</v>
      </c>
      <c r="E966">
        <v>9272.875</v>
      </c>
      <c r="F966">
        <v>8813.1669899999997</v>
      </c>
      <c r="G966">
        <v>5589</v>
      </c>
      <c r="H966">
        <v>10595.25</v>
      </c>
      <c r="I966">
        <v>9035.625</v>
      </c>
      <c r="J966">
        <v>9855</v>
      </c>
      <c r="K966">
        <v>10014.25</v>
      </c>
      <c r="L966">
        <v>8778.625</v>
      </c>
      <c r="M966">
        <v>10138</v>
      </c>
      <c r="N966">
        <v>8384.75</v>
      </c>
      <c r="O966">
        <v>7206.875</v>
      </c>
      <c r="P966">
        <v>12263.25</v>
      </c>
      <c r="Q966">
        <v>6266.125</v>
      </c>
      <c r="R966">
        <v>10680.875</v>
      </c>
      <c r="S966">
        <v>3791.375</v>
      </c>
      <c r="T966">
        <v>4710.5</v>
      </c>
      <c r="U966">
        <v>6092.375</v>
      </c>
      <c r="V966">
        <v>8178.6665000000003</v>
      </c>
      <c r="W966">
        <v>3878.125</v>
      </c>
      <c r="X966">
        <v>4862</v>
      </c>
      <c r="Y966">
        <v>3895.875</v>
      </c>
      <c r="Z966">
        <v>6502.5</v>
      </c>
      <c r="AA966">
        <v>3860.25</v>
      </c>
      <c r="AB966">
        <v>5026.5</v>
      </c>
      <c r="AC966">
        <v>4919.5</v>
      </c>
      <c r="AD966">
        <v>5440.125</v>
      </c>
      <c r="AE966">
        <v>6252.875</v>
      </c>
      <c r="AF966">
        <v>8120</v>
      </c>
      <c r="AG966">
        <v>5680.5</v>
      </c>
      <c r="AH966">
        <v>7199.625</v>
      </c>
      <c r="AI966">
        <v>5060.25</v>
      </c>
      <c r="AJ966">
        <v>4782.25</v>
      </c>
      <c r="AK966">
        <v>9778.75</v>
      </c>
      <c r="AL966">
        <v>6982.75</v>
      </c>
      <c r="AM966">
        <v>5976</v>
      </c>
      <c r="AN966">
        <v>4419.75</v>
      </c>
      <c r="AO966">
        <v>7438.125</v>
      </c>
      <c r="AP966">
        <v>5183.5</v>
      </c>
      <c r="AQ966">
        <v>2790.5</v>
      </c>
      <c r="AR966">
        <v>3337.125</v>
      </c>
      <c r="AS966">
        <v>2917.75</v>
      </c>
      <c r="AT966">
        <v>3394.625</v>
      </c>
      <c r="AU966">
        <v>3748.25</v>
      </c>
      <c r="AV966">
        <v>3092.25</v>
      </c>
      <c r="AW966">
        <v>4349.25</v>
      </c>
      <c r="AX966">
        <v>2823.5</v>
      </c>
      <c r="AY966">
        <v>3469</v>
      </c>
      <c r="AZ966">
        <v>3217.875</v>
      </c>
      <c r="BA966">
        <v>3218.375</v>
      </c>
      <c r="BB966">
        <v>3249.125</v>
      </c>
      <c r="BC966">
        <v>3173.25</v>
      </c>
      <c r="BD966">
        <v>4088</v>
      </c>
      <c r="BE966">
        <v>5104.625</v>
      </c>
      <c r="BF966">
        <v>3134.25</v>
      </c>
      <c r="BG966">
        <v>2911.75</v>
      </c>
      <c r="BH966">
        <v>2940.25</v>
      </c>
      <c r="BI966">
        <v>3999.75</v>
      </c>
      <c r="BJ966">
        <v>3483.375</v>
      </c>
      <c r="BK966">
        <v>2993.5</v>
      </c>
      <c r="BL966">
        <v>3648.625</v>
      </c>
      <c r="BM966">
        <v>3137.125</v>
      </c>
      <c r="BN966">
        <v>4264.875</v>
      </c>
    </row>
    <row r="967" spans="1:66">
      <c r="A967">
        <v>267.37015000000002</v>
      </c>
      <c r="B967">
        <v>9369.25</v>
      </c>
      <c r="C967">
        <v>19499.125</v>
      </c>
      <c r="D967">
        <v>16407.875</v>
      </c>
      <c r="E967">
        <v>9361.375</v>
      </c>
      <c r="F967">
        <v>8836.5</v>
      </c>
      <c r="G967">
        <v>5614</v>
      </c>
      <c r="H967">
        <v>10554.25</v>
      </c>
      <c r="I967">
        <v>8971.875</v>
      </c>
      <c r="J967">
        <v>9874.75</v>
      </c>
      <c r="K967">
        <v>10192.5</v>
      </c>
      <c r="L967">
        <v>8740.375</v>
      </c>
      <c r="M967">
        <v>10045.75</v>
      </c>
      <c r="N967">
        <v>8452</v>
      </c>
      <c r="O967">
        <v>7296.125</v>
      </c>
      <c r="P967">
        <v>12198</v>
      </c>
      <c r="Q967">
        <v>6231.875</v>
      </c>
      <c r="R967">
        <v>10659.625</v>
      </c>
      <c r="S967">
        <v>3849.875</v>
      </c>
      <c r="T967">
        <v>4719.5</v>
      </c>
      <c r="U967">
        <v>6102.625</v>
      </c>
      <c r="V967">
        <v>8182.3334999999997</v>
      </c>
      <c r="W967">
        <v>3868.375</v>
      </c>
      <c r="X967">
        <v>4895.5</v>
      </c>
      <c r="Y967">
        <v>3924.625</v>
      </c>
      <c r="Z967">
        <v>6546.5</v>
      </c>
      <c r="AA967">
        <v>3844.5</v>
      </c>
      <c r="AB967">
        <v>5055.25</v>
      </c>
      <c r="AC967">
        <v>4922.75</v>
      </c>
      <c r="AD967">
        <v>5440.625</v>
      </c>
      <c r="AE967">
        <v>6210.625</v>
      </c>
      <c r="AF967">
        <v>8040.75</v>
      </c>
      <c r="AG967">
        <v>5739</v>
      </c>
      <c r="AH967">
        <v>7288.625</v>
      </c>
      <c r="AI967">
        <v>5069.75</v>
      </c>
      <c r="AJ967">
        <v>4829.75</v>
      </c>
      <c r="AK967">
        <v>9746.75</v>
      </c>
      <c r="AL967">
        <v>7032.5</v>
      </c>
      <c r="AM967">
        <v>5987.5</v>
      </c>
      <c r="AN967">
        <v>4428.5</v>
      </c>
      <c r="AO967">
        <v>7499.625</v>
      </c>
      <c r="AP967">
        <v>5215.25</v>
      </c>
      <c r="AQ967">
        <v>2802.75</v>
      </c>
      <c r="AR967">
        <v>3360.875</v>
      </c>
      <c r="AS967">
        <v>2982</v>
      </c>
      <c r="AT967">
        <v>3396.125</v>
      </c>
      <c r="AU967">
        <v>3740.25</v>
      </c>
      <c r="AV967">
        <v>3073</v>
      </c>
      <c r="AW967">
        <v>4348.5</v>
      </c>
      <c r="AX967">
        <v>2805.75</v>
      </c>
      <c r="AY967">
        <v>3480.25</v>
      </c>
      <c r="AZ967">
        <v>3215.625</v>
      </c>
      <c r="BA967">
        <v>3250.875</v>
      </c>
      <c r="BB967">
        <v>3226.875</v>
      </c>
      <c r="BC967">
        <v>3203.5</v>
      </c>
      <c r="BD967">
        <v>4128.5</v>
      </c>
      <c r="BE967">
        <v>5118.125</v>
      </c>
      <c r="BF967">
        <v>3174</v>
      </c>
      <c r="BG967">
        <v>2904.25</v>
      </c>
      <c r="BH967">
        <v>2950.25</v>
      </c>
      <c r="BI967">
        <v>4040</v>
      </c>
      <c r="BJ967">
        <v>3556.125</v>
      </c>
      <c r="BK967">
        <v>3055.25</v>
      </c>
      <c r="BL967">
        <v>3649.875</v>
      </c>
      <c r="BM967">
        <v>3075.875</v>
      </c>
      <c r="BN967">
        <v>4277.625</v>
      </c>
    </row>
    <row r="968" spans="1:66">
      <c r="A968">
        <v>266.16811999999999</v>
      </c>
      <c r="B968">
        <v>9548.5</v>
      </c>
      <c r="C968">
        <v>19478.375</v>
      </c>
      <c r="D968">
        <v>16290.625</v>
      </c>
      <c r="E968">
        <v>9323.625</v>
      </c>
      <c r="F968">
        <v>8901.1669899999997</v>
      </c>
      <c r="G968">
        <v>5630.75</v>
      </c>
      <c r="H968">
        <v>10480.5</v>
      </c>
      <c r="I968">
        <v>8976.875</v>
      </c>
      <c r="J968">
        <v>9953.25</v>
      </c>
      <c r="K968">
        <v>10106.75</v>
      </c>
      <c r="L968">
        <v>8656.125</v>
      </c>
      <c r="M968">
        <v>10049.25</v>
      </c>
      <c r="N968">
        <v>8483.5</v>
      </c>
      <c r="O968">
        <v>7333.125</v>
      </c>
      <c r="P968">
        <v>12195.5</v>
      </c>
      <c r="Q968">
        <v>6232.875</v>
      </c>
      <c r="R968">
        <v>10761.875</v>
      </c>
      <c r="S968">
        <v>3839.875</v>
      </c>
      <c r="T968">
        <v>4757.25</v>
      </c>
      <c r="U968">
        <v>6106.375</v>
      </c>
      <c r="V968">
        <v>8212.6669899999997</v>
      </c>
      <c r="W968">
        <v>3918.125</v>
      </c>
      <c r="X968">
        <v>4880.25</v>
      </c>
      <c r="Y968">
        <v>3903.125</v>
      </c>
      <c r="Z968">
        <v>6602.5</v>
      </c>
      <c r="AA968">
        <v>3910.75</v>
      </c>
      <c r="AB968">
        <v>5056</v>
      </c>
      <c r="AC968">
        <v>4958.75</v>
      </c>
      <c r="AD968">
        <v>5482.875</v>
      </c>
      <c r="AE968">
        <v>6274.625</v>
      </c>
      <c r="AF968">
        <v>8078.25</v>
      </c>
      <c r="AG968">
        <v>5747.25</v>
      </c>
      <c r="AH968">
        <v>7394.375</v>
      </c>
      <c r="AI968">
        <v>5141.5</v>
      </c>
      <c r="AJ968">
        <v>4842</v>
      </c>
      <c r="AK968">
        <v>9849.5</v>
      </c>
      <c r="AL968">
        <v>7067.75</v>
      </c>
      <c r="AM968">
        <v>6027</v>
      </c>
      <c r="AN968">
        <v>4465.5</v>
      </c>
      <c r="AO968">
        <v>7560.125</v>
      </c>
      <c r="AP968">
        <v>5274</v>
      </c>
      <c r="AQ968">
        <v>2768.5</v>
      </c>
      <c r="AR968">
        <v>3306.625</v>
      </c>
      <c r="AS968">
        <v>2983.5</v>
      </c>
      <c r="AT968">
        <v>3384.625</v>
      </c>
      <c r="AU968">
        <v>3757.75</v>
      </c>
      <c r="AV968">
        <v>3103</v>
      </c>
      <c r="AW968">
        <v>4380.5</v>
      </c>
      <c r="AX968">
        <v>2814.75</v>
      </c>
      <c r="AY968">
        <v>3510.25</v>
      </c>
      <c r="AZ968">
        <v>3206.625</v>
      </c>
      <c r="BA968">
        <v>3287.375</v>
      </c>
      <c r="BB968">
        <v>3273.875</v>
      </c>
      <c r="BC968">
        <v>3196.25</v>
      </c>
      <c r="BD968">
        <v>4101.75</v>
      </c>
      <c r="BE968">
        <v>5101.125</v>
      </c>
      <c r="BF968">
        <v>3107.25</v>
      </c>
      <c r="BG968">
        <v>2934</v>
      </c>
      <c r="BH968">
        <v>2948.25</v>
      </c>
      <c r="BI968">
        <v>3980</v>
      </c>
      <c r="BJ968">
        <v>3443.375</v>
      </c>
      <c r="BK968">
        <v>2964.75</v>
      </c>
      <c r="BL968">
        <v>3628.875</v>
      </c>
      <c r="BM968">
        <v>3062.875</v>
      </c>
      <c r="BN968">
        <v>4277.875</v>
      </c>
    </row>
    <row r="969" spans="1:66">
      <c r="A969">
        <v>264.96593999999999</v>
      </c>
      <c r="B969">
        <v>9555</v>
      </c>
      <c r="C969">
        <v>19441.875</v>
      </c>
      <c r="D969">
        <v>16340.375</v>
      </c>
      <c r="E969">
        <v>9334.375</v>
      </c>
      <c r="F969">
        <v>8905.5</v>
      </c>
      <c r="G969">
        <v>5670</v>
      </c>
      <c r="H969">
        <v>10400.5</v>
      </c>
      <c r="I969">
        <v>8987.375</v>
      </c>
      <c r="J969">
        <v>9959.5</v>
      </c>
      <c r="K969">
        <v>9978.25</v>
      </c>
      <c r="L969">
        <v>8610.625</v>
      </c>
      <c r="M969">
        <v>10019</v>
      </c>
      <c r="N969">
        <v>8523.5</v>
      </c>
      <c r="O969">
        <v>7373.125</v>
      </c>
      <c r="P969">
        <v>12272.75</v>
      </c>
      <c r="Q969">
        <v>6248.125</v>
      </c>
      <c r="R969">
        <v>10678.625</v>
      </c>
      <c r="S969">
        <v>3876.625</v>
      </c>
      <c r="T969">
        <v>4697.75</v>
      </c>
      <c r="U969">
        <v>6036.625</v>
      </c>
      <c r="V969">
        <v>8093.1113299999997</v>
      </c>
      <c r="W969">
        <v>3859.125</v>
      </c>
      <c r="X969">
        <v>4890.75</v>
      </c>
      <c r="Y969">
        <v>3881.125</v>
      </c>
      <c r="Z969">
        <v>6546</v>
      </c>
      <c r="AA969">
        <v>3866.25</v>
      </c>
      <c r="AB969">
        <v>4944.5</v>
      </c>
      <c r="AC969">
        <v>4858.25</v>
      </c>
      <c r="AD969">
        <v>5473.625</v>
      </c>
      <c r="AE969">
        <v>6203.375</v>
      </c>
      <c r="AF969">
        <v>8042.25</v>
      </c>
      <c r="AG969">
        <v>5702.5</v>
      </c>
      <c r="AH969">
        <v>7301.875</v>
      </c>
      <c r="AI969">
        <v>5018.25</v>
      </c>
      <c r="AJ969">
        <v>4747.25</v>
      </c>
      <c r="AK969">
        <v>9723.5</v>
      </c>
      <c r="AL969">
        <v>7010.5</v>
      </c>
      <c r="AM969">
        <v>5979.75</v>
      </c>
      <c r="AN969">
        <v>4428</v>
      </c>
      <c r="AO969">
        <v>7462.125</v>
      </c>
      <c r="AP969">
        <v>5278.5</v>
      </c>
      <c r="AQ969">
        <v>2764.25</v>
      </c>
      <c r="AR969">
        <v>3267.125</v>
      </c>
      <c r="AS969">
        <v>2919.75</v>
      </c>
      <c r="AT969">
        <v>3286.125</v>
      </c>
      <c r="AU969">
        <v>3708.5</v>
      </c>
      <c r="AV969">
        <v>3058</v>
      </c>
      <c r="AW969">
        <v>4312.25</v>
      </c>
      <c r="AX969">
        <v>2734.5</v>
      </c>
      <c r="AY969">
        <v>3459.5</v>
      </c>
      <c r="AZ969">
        <v>3154.125</v>
      </c>
      <c r="BA969">
        <v>3157.375</v>
      </c>
      <c r="BB969">
        <v>3233.875</v>
      </c>
      <c r="BC969">
        <v>3146.75</v>
      </c>
      <c r="BD969">
        <v>4062.5</v>
      </c>
      <c r="BE969">
        <v>5040.875</v>
      </c>
      <c r="BF969">
        <v>3090.5</v>
      </c>
      <c r="BG969">
        <v>2872.75</v>
      </c>
      <c r="BH969">
        <v>2910</v>
      </c>
      <c r="BI969">
        <v>3949.75</v>
      </c>
      <c r="BJ969">
        <v>3489.125</v>
      </c>
      <c r="BK969">
        <v>2988.25</v>
      </c>
      <c r="BL969">
        <v>3635.875</v>
      </c>
      <c r="BM969">
        <v>3109.875</v>
      </c>
      <c r="BN969">
        <v>4192.375</v>
      </c>
    </row>
    <row r="970" spans="1:66">
      <c r="A970">
        <v>263.76134999999999</v>
      </c>
      <c r="B970">
        <v>9620</v>
      </c>
      <c r="C970">
        <v>19564.125</v>
      </c>
      <c r="D970">
        <v>16398.625</v>
      </c>
      <c r="E970">
        <v>9565.625</v>
      </c>
      <c r="F970">
        <v>9093.1669899999997</v>
      </c>
      <c r="G970">
        <v>5734.25</v>
      </c>
      <c r="H970">
        <v>10541.75</v>
      </c>
      <c r="I970">
        <v>8964.375</v>
      </c>
      <c r="J970">
        <v>10098.5</v>
      </c>
      <c r="K970">
        <v>10201.25</v>
      </c>
      <c r="L970">
        <v>8746.625</v>
      </c>
      <c r="M970">
        <v>10129.75</v>
      </c>
      <c r="N970">
        <v>8645</v>
      </c>
      <c r="O970">
        <v>7403.125</v>
      </c>
      <c r="P970">
        <v>12298.25</v>
      </c>
      <c r="Q970">
        <v>6325.625</v>
      </c>
      <c r="R970">
        <v>10787.375</v>
      </c>
      <c r="S970">
        <v>3863.375</v>
      </c>
      <c r="T970">
        <v>4729.25</v>
      </c>
      <c r="U970">
        <v>6053.625</v>
      </c>
      <c r="V970">
        <v>8151.8886700000003</v>
      </c>
      <c r="W970">
        <v>3881.625</v>
      </c>
      <c r="X970">
        <v>4909.5</v>
      </c>
      <c r="Y970">
        <v>3907.625</v>
      </c>
      <c r="Z970">
        <v>6607.5</v>
      </c>
      <c r="AA970">
        <v>3898.5</v>
      </c>
      <c r="AB970">
        <v>5049</v>
      </c>
      <c r="AC970">
        <v>4880</v>
      </c>
      <c r="AD970">
        <v>5461.125</v>
      </c>
      <c r="AE970">
        <v>6199.875</v>
      </c>
      <c r="AF970">
        <v>8050.75</v>
      </c>
      <c r="AG970">
        <v>5669.25</v>
      </c>
      <c r="AH970">
        <v>7339.125</v>
      </c>
      <c r="AI970">
        <v>5061.25</v>
      </c>
      <c r="AJ970">
        <v>4772</v>
      </c>
      <c r="AK970">
        <v>9823.75</v>
      </c>
      <c r="AL970">
        <v>7034.5</v>
      </c>
      <c r="AM970">
        <v>5983.5</v>
      </c>
      <c r="AN970">
        <v>4416</v>
      </c>
      <c r="AO970">
        <v>7548.125</v>
      </c>
      <c r="AP970">
        <v>5268.5</v>
      </c>
      <c r="AQ970">
        <v>2782.5</v>
      </c>
      <c r="AR970">
        <v>3318.875</v>
      </c>
      <c r="AS970">
        <v>2941.5</v>
      </c>
      <c r="AT970">
        <v>3328.375</v>
      </c>
      <c r="AU970">
        <v>3716.25</v>
      </c>
      <c r="AV970">
        <v>3078.25</v>
      </c>
      <c r="AW970">
        <v>4304.75</v>
      </c>
      <c r="AX970">
        <v>2868.5</v>
      </c>
      <c r="AY970">
        <v>3472.75</v>
      </c>
      <c r="AZ970">
        <v>3233.125</v>
      </c>
      <c r="BA970">
        <v>3213.625</v>
      </c>
      <c r="BB970">
        <v>3265.125</v>
      </c>
      <c r="BC970">
        <v>3196.5</v>
      </c>
      <c r="BD970">
        <v>4073</v>
      </c>
      <c r="BE970">
        <v>5048.625</v>
      </c>
      <c r="BF970">
        <v>3061</v>
      </c>
      <c r="BG970">
        <v>2920.25</v>
      </c>
      <c r="BH970">
        <v>2994.75</v>
      </c>
      <c r="BI970">
        <v>4001.75</v>
      </c>
      <c r="BJ970">
        <v>3503.375</v>
      </c>
      <c r="BK970">
        <v>3018.25</v>
      </c>
      <c r="BL970">
        <v>3642.375</v>
      </c>
      <c r="BM970">
        <v>3069.375</v>
      </c>
      <c r="BN970">
        <v>4193.875</v>
      </c>
    </row>
    <row r="971" spans="1:66">
      <c r="A971">
        <v>262.55887000000001</v>
      </c>
      <c r="B971">
        <v>9528.5</v>
      </c>
      <c r="C971">
        <v>19459.125</v>
      </c>
      <c r="D971">
        <v>16495.375</v>
      </c>
      <c r="E971">
        <v>9446.625</v>
      </c>
      <c r="F971">
        <v>9099.5</v>
      </c>
      <c r="G971">
        <v>5769.5</v>
      </c>
      <c r="H971">
        <v>10589.5</v>
      </c>
      <c r="I971">
        <v>8868.875</v>
      </c>
      <c r="J971">
        <v>9938</v>
      </c>
      <c r="K971">
        <v>10204.75</v>
      </c>
      <c r="L971">
        <v>8907.625</v>
      </c>
      <c r="M971">
        <v>10127.5</v>
      </c>
      <c r="N971">
        <v>8629</v>
      </c>
      <c r="O971">
        <v>7465.375</v>
      </c>
      <c r="P971">
        <v>12398.5</v>
      </c>
      <c r="Q971">
        <v>6281.375</v>
      </c>
      <c r="R971">
        <v>10737.875</v>
      </c>
      <c r="S971">
        <v>3872.125</v>
      </c>
      <c r="T971">
        <v>4725</v>
      </c>
      <c r="U971">
        <v>6099.625</v>
      </c>
      <c r="V971">
        <v>8126.5561500000003</v>
      </c>
      <c r="W971">
        <v>3886.375</v>
      </c>
      <c r="X971">
        <v>4905</v>
      </c>
      <c r="Y971">
        <v>3935.625</v>
      </c>
      <c r="Z971">
        <v>6611.25</v>
      </c>
      <c r="AA971">
        <v>3906.75</v>
      </c>
      <c r="AB971">
        <v>4956.5</v>
      </c>
      <c r="AC971">
        <v>4917.25</v>
      </c>
      <c r="AD971">
        <v>5486.625</v>
      </c>
      <c r="AE971">
        <v>6184.375</v>
      </c>
      <c r="AF971">
        <v>8048.5</v>
      </c>
      <c r="AG971">
        <v>5694.5</v>
      </c>
      <c r="AH971">
        <v>7329.875</v>
      </c>
      <c r="AI971">
        <v>5066</v>
      </c>
      <c r="AJ971">
        <v>4787.25</v>
      </c>
      <c r="AK971">
        <v>9860.5</v>
      </c>
      <c r="AL971">
        <v>7084.5</v>
      </c>
      <c r="AM971">
        <v>5996</v>
      </c>
      <c r="AN971">
        <v>4411.25</v>
      </c>
      <c r="AO971">
        <v>7485.375</v>
      </c>
      <c r="AP971">
        <v>5334.25</v>
      </c>
      <c r="AQ971">
        <v>2773.75</v>
      </c>
      <c r="AR971">
        <v>3307.125</v>
      </c>
      <c r="AS971">
        <v>2929</v>
      </c>
      <c r="AT971">
        <v>3318.875</v>
      </c>
      <c r="AU971">
        <v>3687</v>
      </c>
      <c r="AV971">
        <v>3078.75</v>
      </c>
      <c r="AW971">
        <v>4309.25</v>
      </c>
      <c r="AX971">
        <v>2822</v>
      </c>
      <c r="AY971">
        <v>3474.5</v>
      </c>
      <c r="AZ971">
        <v>3225.375</v>
      </c>
      <c r="BA971">
        <v>3244.375</v>
      </c>
      <c r="BB971">
        <v>3265.625</v>
      </c>
      <c r="BC971">
        <v>3180.5</v>
      </c>
      <c r="BD971">
        <v>4070</v>
      </c>
      <c r="BE971">
        <v>5012.375</v>
      </c>
      <c r="BF971">
        <v>3102.25</v>
      </c>
      <c r="BG971">
        <v>2879</v>
      </c>
      <c r="BH971">
        <v>2916.5</v>
      </c>
      <c r="BI971">
        <v>3976.25</v>
      </c>
      <c r="BJ971">
        <v>3510.625</v>
      </c>
      <c r="BK971">
        <v>3039.75</v>
      </c>
      <c r="BL971">
        <v>3606.625</v>
      </c>
      <c r="BM971">
        <v>3077.125</v>
      </c>
      <c r="BN971">
        <v>4235.375</v>
      </c>
    </row>
    <row r="972" spans="1:66">
      <c r="A972">
        <v>261.3562</v>
      </c>
      <c r="B972">
        <v>9741.75</v>
      </c>
      <c r="C972">
        <v>19581.375</v>
      </c>
      <c r="D972">
        <v>16413.125</v>
      </c>
      <c r="E972">
        <v>9624.875</v>
      </c>
      <c r="F972">
        <v>9120.5</v>
      </c>
      <c r="G972">
        <v>5727</v>
      </c>
      <c r="H972">
        <v>10584</v>
      </c>
      <c r="I972">
        <v>8936.875</v>
      </c>
      <c r="J972">
        <v>9913.75</v>
      </c>
      <c r="K972">
        <v>10175.75</v>
      </c>
      <c r="L972">
        <v>8974.625</v>
      </c>
      <c r="M972">
        <v>10072.75</v>
      </c>
      <c r="N972">
        <v>8677.5</v>
      </c>
      <c r="O972">
        <v>7552.625</v>
      </c>
      <c r="P972">
        <v>12365</v>
      </c>
      <c r="Q972">
        <v>6375.875</v>
      </c>
      <c r="R972">
        <v>10757.875</v>
      </c>
      <c r="S972">
        <v>3940.375</v>
      </c>
      <c r="T972">
        <v>4748</v>
      </c>
      <c r="U972">
        <v>6123.125</v>
      </c>
      <c r="V972">
        <v>8131.44434</v>
      </c>
      <c r="W972">
        <v>3865.875</v>
      </c>
      <c r="X972">
        <v>4934.25</v>
      </c>
      <c r="Y972">
        <v>3904.625</v>
      </c>
      <c r="Z972">
        <v>6629.75</v>
      </c>
      <c r="AA972">
        <v>3903.25</v>
      </c>
      <c r="AB972">
        <v>5024.5</v>
      </c>
      <c r="AC972">
        <v>4962.5</v>
      </c>
      <c r="AD972">
        <v>5517.375</v>
      </c>
      <c r="AE972">
        <v>6231.625</v>
      </c>
      <c r="AF972">
        <v>8077.5</v>
      </c>
      <c r="AG972">
        <v>5713.75</v>
      </c>
      <c r="AH972">
        <v>7417.625</v>
      </c>
      <c r="AI972">
        <v>5096.5</v>
      </c>
      <c r="AJ972">
        <v>4837.5</v>
      </c>
      <c r="AK972">
        <v>9886.25</v>
      </c>
      <c r="AL972">
        <v>7158.25</v>
      </c>
      <c r="AM972">
        <v>6018</v>
      </c>
      <c r="AN972">
        <v>4472.25</v>
      </c>
      <c r="AO972">
        <v>7503.875</v>
      </c>
      <c r="AP972">
        <v>5448.25</v>
      </c>
      <c r="AQ972">
        <v>2771.5</v>
      </c>
      <c r="AR972">
        <v>3291.375</v>
      </c>
      <c r="AS972">
        <v>2946.25</v>
      </c>
      <c r="AT972">
        <v>3338.875</v>
      </c>
      <c r="AU972">
        <v>3697.75</v>
      </c>
      <c r="AV972">
        <v>3084.25</v>
      </c>
      <c r="AW972">
        <v>4315.5</v>
      </c>
      <c r="AX972">
        <v>2814.25</v>
      </c>
      <c r="AY972">
        <v>3503.75</v>
      </c>
      <c r="AZ972">
        <v>3226.125</v>
      </c>
      <c r="BA972">
        <v>3237.125</v>
      </c>
      <c r="BB972">
        <v>3281.375</v>
      </c>
      <c r="BC972">
        <v>3196.25</v>
      </c>
      <c r="BD972">
        <v>4026.25</v>
      </c>
      <c r="BE972">
        <v>4984.625</v>
      </c>
      <c r="BF972">
        <v>3083</v>
      </c>
      <c r="BG972">
        <v>2865.25</v>
      </c>
      <c r="BH972">
        <v>2886.5</v>
      </c>
      <c r="BI972">
        <v>3936.25</v>
      </c>
      <c r="BJ972">
        <v>3463.375</v>
      </c>
      <c r="BK972">
        <v>2919.75</v>
      </c>
      <c r="BL972">
        <v>3595.125</v>
      </c>
      <c r="BM972">
        <v>3078.375</v>
      </c>
      <c r="BN972">
        <v>4226.625</v>
      </c>
    </row>
    <row r="973" spans="1:66">
      <c r="A973">
        <v>260.15118000000001</v>
      </c>
      <c r="B973">
        <v>9755.75</v>
      </c>
      <c r="C973">
        <v>19478.875</v>
      </c>
      <c r="D973">
        <v>16430.625</v>
      </c>
      <c r="E973">
        <v>9572.625</v>
      </c>
      <c r="F973">
        <v>9158.8330100000003</v>
      </c>
      <c r="G973">
        <v>5700</v>
      </c>
      <c r="H973">
        <v>10542.75</v>
      </c>
      <c r="I973">
        <v>9007.625</v>
      </c>
      <c r="J973">
        <v>9973</v>
      </c>
      <c r="K973">
        <v>10155.25</v>
      </c>
      <c r="L973">
        <v>8913.625</v>
      </c>
      <c r="M973">
        <v>10250.5</v>
      </c>
      <c r="N973">
        <v>8727.75</v>
      </c>
      <c r="O973">
        <v>7455.875</v>
      </c>
      <c r="P973">
        <v>12305</v>
      </c>
      <c r="Q973">
        <v>6253.125</v>
      </c>
      <c r="R973">
        <v>10704.125</v>
      </c>
      <c r="S973">
        <v>3956.375</v>
      </c>
      <c r="T973">
        <v>4753.25</v>
      </c>
      <c r="U973">
        <v>6077.125</v>
      </c>
      <c r="V973">
        <v>8065.22217</v>
      </c>
      <c r="W973">
        <v>3875.875</v>
      </c>
      <c r="X973">
        <v>4948.5</v>
      </c>
      <c r="Y973">
        <v>3843.125</v>
      </c>
      <c r="Z973">
        <v>6615.25</v>
      </c>
      <c r="AA973">
        <v>3915</v>
      </c>
      <c r="AB973">
        <v>4996</v>
      </c>
      <c r="AC973">
        <v>4881.25</v>
      </c>
      <c r="AD973">
        <v>5505.625</v>
      </c>
      <c r="AE973">
        <v>6178.875</v>
      </c>
      <c r="AF973">
        <v>8042.5</v>
      </c>
      <c r="AG973">
        <v>5687.5</v>
      </c>
      <c r="AH973">
        <v>7340.375</v>
      </c>
      <c r="AI973">
        <v>5094.5</v>
      </c>
      <c r="AJ973">
        <v>4762.5</v>
      </c>
      <c r="AK973">
        <v>9806</v>
      </c>
      <c r="AL973">
        <v>7024.5</v>
      </c>
      <c r="AM973">
        <v>5994.25</v>
      </c>
      <c r="AN973">
        <v>4405.5</v>
      </c>
      <c r="AO973">
        <v>7526.375</v>
      </c>
      <c r="AP973">
        <v>5379</v>
      </c>
      <c r="AQ973">
        <v>2722.25</v>
      </c>
      <c r="AR973">
        <v>3289.375</v>
      </c>
      <c r="AS973">
        <v>2911</v>
      </c>
      <c r="AT973">
        <v>3316.625</v>
      </c>
      <c r="AU973">
        <v>3673</v>
      </c>
      <c r="AV973">
        <v>3047.5</v>
      </c>
      <c r="AW973">
        <v>4264.5</v>
      </c>
      <c r="AX973">
        <v>2735.5</v>
      </c>
      <c r="AY973">
        <v>3438</v>
      </c>
      <c r="AZ973">
        <v>3166.125</v>
      </c>
      <c r="BA973">
        <v>3188.375</v>
      </c>
      <c r="BB973">
        <v>3243.375</v>
      </c>
      <c r="BC973">
        <v>3177.5</v>
      </c>
      <c r="BD973">
        <v>4039.25</v>
      </c>
      <c r="BE973">
        <v>4981.875</v>
      </c>
      <c r="BF973">
        <v>3044.25</v>
      </c>
      <c r="BG973">
        <v>2861.5</v>
      </c>
      <c r="BH973">
        <v>2919.75</v>
      </c>
      <c r="BI973">
        <v>3933</v>
      </c>
      <c r="BJ973">
        <v>3421.375</v>
      </c>
      <c r="BK973">
        <v>2972.5</v>
      </c>
      <c r="BL973">
        <v>3575.125</v>
      </c>
      <c r="BM973">
        <v>3043.625</v>
      </c>
      <c r="BN973">
        <v>4210.625</v>
      </c>
    </row>
    <row r="974" spans="1:66">
      <c r="A974">
        <v>258.94824</v>
      </c>
      <c r="B974">
        <v>9741.25</v>
      </c>
      <c r="C974">
        <v>19482.625</v>
      </c>
      <c r="D974">
        <v>16521.125</v>
      </c>
      <c r="E974">
        <v>9557.375</v>
      </c>
      <c r="F974">
        <v>9267.1669899999997</v>
      </c>
      <c r="G974">
        <v>5794</v>
      </c>
      <c r="H974">
        <v>10528.5</v>
      </c>
      <c r="I974">
        <v>9141.125</v>
      </c>
      <c r="J974">
        <v>9836.5</v>
      </c>
      <c r="K974">
        <v>10195.5</v>
      </c>
      <c r="L974">
        <v>8870.125</v>
      </c>
      <c r="M974">
        <v>10147.75</v>
      </c>
      <c r="N974">
        <v>8673.25</v>
      </c>
      <c r="O974">
        <v>7553.125</v>
      </c>
      <c r="P974">
        <v>12419.25</v>
      </c>
      <c r="Q974">
        <v>6300.125</v>
      </c>
      <c r="R974">
        <v>10657.125</v>
      </c>
      <c r="S974">
        <v>3993.125</v>
      </c>
      <c r="T974">
        <v>4716.25</v>
      </c>
      <c r="U974">
        <v>6096.875</v>
      </c>
      <c r="V974">
        <v>8064.77783</v>
      </c>
      <c r="W974">
        <v>3894.625</v>
      </c>
      <c r="X974">
        <v>4984</v>
      </c>
      <c r="Y974">
        <v>3867.625</v>
      </c>
      <c r="Z974">
        <v>6671</v>
      </c>
      <c r="AA974">
        <v>3922.25</v>
      </c>
      <c r="AB974">
        <v>4975.25</v>
      </c>
      <c r="AC974">
        <v>4917.25</v>
      </c>
      <c r="AD974">
        <v>5496.625</v>
      </c>
      <c r="AE974">
        <v>6214.125</v>
      </c>
      <c r="AF974">
        <v>7979.5</v>
      </c>
      <c r="AG974">
        <v>5740.25</v>
      </c>
      <c r="AH974">
        <v>7392.625</v>
      </c>
      <c r="AI974">
        <v>5054.5</v>
      </c>
      <c r="AJ974">
        <v>4771.5</v>
      </c>
      <c r="AK974">
        <v>9817.5</v>
      </c>
      <c r="AL974">
        <v>7104.25</v>
      </c>
      <c r="AM974">
        <v>5951.5</v>
      </c>
      <c r="AN974">
        <v>4438</v>
      </c>
      <c r="AO974">
        <v>7498.625</v>
      </c>
      <c r="AP974">
        <v>5463</v>
      </c>
      <c r="AQ974">
        <v>2723</v>
      </c>
      <c r="AR974">
        <v>3240.125</v>
      </c>
      <c r="AS974">
        <v>2921.5</v>
      </c>
      <c r="AT974">
        <v>3303.625</v>
      </c>
      <c r="AU974">
        <v>3645.25</v>
      </c>
      <c r="AV974">
        <v>3035</v>
      </c>
      <c r="AW974">
        <v>4232.25</v>
      </c>
      <c r="AX974">
        <v>2773.25</v>
      </c>
      <c r="AY974">
        <v>3452.25</v>
      </c>
      <c r="AZ974">
        <v>3142.875</v>
      </c>
      <c r="BA974">
        <v>3152.375</v>
      </c>
      <c r="BB974">
        <v>3252.375</v>
      </c>
      <c r="BC974">
        <v>3137.25</v>
      </c>
      <c r="BD974">
        <v>4031</v>
      </c>
      <c r="BE974">
        <v>4943.875</v>
      </c>
      <c r="BF974">
        <v>3053</v>
      </c>
      <c r="BG974">
        <v>2863.25</v>
      </c>
      <c r="BH974">
        <v>2841.75</v>
      </c>
      <c r="BI974">
        <v>3949.25</v>
      </c>
      <c r="BJ974">
        <v>3441.375</v>
      </c>
      <c r="BK974">
        <v>2992.75</v>
      </c>
      <c r="BL974">
        <v>3551.375</v>
      </c>
      <c r="BM974">
        <v>3064.875</v>
      </c>
      <c r="BN974">
        <v>4225.625</v>
      </c>
    </row>
    <row r="975" spans="1:66">
      <c r="A975">
        <v>257.74515000000002</v>
      </c>
      <c r="B975">
        <v>9765</v>
      </c>
      <c r="C975">
        <v>19390.375</v>
      </c>
      <c r="D975">
        <v>16409.125</v>
      </c>
      <c r="E975">
        <v>9581.875</v>
      </c>
      <c r="F975">
        <v>9299.8330100000003</v>
      </c>
      <c r="G975">
        <v>5840</v>
      </c>
      <c r="H975">
        <v>10566.25</v>
      </c>
      <c r="I975">
        <v>9013.375</v>
      </c>
      <c r="J975">
        <v>9964</v>
      </c>
      <c r="K975">
        <v>10244</v>
      </c>
      <c r="L975">
        <v>8905.375</v>
      </c>
      <c r="M975">
        <v>10256.75</v>
      </c>
      <c r="N975">
        <v>8798.25</v>
      </c>
      <c r="O975">
        <v>7572.125</v>
      </c>
      <c r="P975">
        <v>12367.25</v>
      </c>
      <c r="Q975">
        <v>6301.125</v>
      </c>
      <c r="R975">
        <v>10646.625</v>
      </c>
      <c r="S975">
        <v>3982.375</v>
      </c>
      <c r="T975">
        <v>4723.5</v>
      </c>
      <c r="U975">
        <v>6088.125</v>
      </c>
      <c r="V975">
        <v>8028</v>
      </c>
      <c r="W975">
        <v>3899.375</v>
      </c>
      <c r="X975">
        <v>4972</v>
      </c>
      <c r="Y975">
        <v>3861.625</v>
      </c>
      <c r="Z975">
        <v>6655.75</v>
      </c>
      <c r="AA975">
        <v>3925.5</v>
      </c>
      <c r="AB975">
        <v>4988.25</v>
      </c>
      <c r="AC975">
        <v>4890.75</v>
      </c>
      <c r="AD975">
        <v>5458.875</v>
      </c>
      <c r="AE975">
        <v>6164.625</v>
      </c>
      <c r="AF975">
        <v>7945.25</v>
      </c>
      <c r="AG975">
        <v>5679.25</v>
      </c>
      <c r="AH975">
        <v>7349.125</v>
      </c>
      <c r="AI975">
        <v>5040.5</v>
      </c>
      <c r="AJ975">
        <v>4758.75</v>
      </c>
      <c r="AK975">
        <v>9772.25</v>
      </c>
      <c r="AL975">
        <v>7065.75</v>
      </c>
      <c r="AM975">
        <v>5932.25</v>
      </c>
      <c r="AN975">
        <v>4440.5</v>
      </c>
      <c r="AO975">
        <v>7435.125</v>
      </c>
      <c r="AP975">
        <v>5412.25</v>
      </c>
      <c r="AQ975">
        <v>2760.25</v>
      </c>
      <c r="AR975">
        <v>3287.875</v>
      </c>
      <c r="AS975">
        <v>2915</v>
      </c>
      <c r="AT975">
        <v>3282.375</v>
      </c>
      <c r="AU975">
        <v>3652</v>
      </c>
      <c r="AV975">
        <v>3022.5</v>
      </c>
      <c r="AW975">
        <v>4259.75</v>
      </c>
      <c r="AX975">
        <v>2756.5</v>
      </c>
      <c r="AY975">
        <v>3493.5</v>
      </c>
      <c r="AZ975">
        <v>3163.625</v>
      </c>
      <c r="BA975">
        <v>3170.375</v>
      </c>
      <c r="BB975">
        <v>3238.875</v>
      </c>
      <c r="BC975">
        <v>3175.25</v>
      </c>
      <c r="BD975">
        <v>3981.5</v>
      </c>
      <c r="BE975">
        <v>4877.375</v>
      </c>
      <c r="BF975">
        <v>3030.75</v>
      </c>
      <c r="BG975">
        <v>2846.5</v>
      </c>
      <c r="BH975">
        <v>2889.75</v>
      </c>
      <c r="BI975">
        <v>3898.25</v>
      </c>
      <c r="BJ975">
        <v>3560.375</v>
      </c>
      <c r="BK975">
        <v>2982.25</v>
      </c>
      <c r="BL975">
        <v>3611.375</v>
      </c>
      <c r="BM975">
        <v>3058.875</v>
      </c>
      <c r="BN975">
        <v>4173.375</v>
      </c>
    </row>
    <row r="976" spans="1:66">
      <c r="A976">
        <v>256.53964000000002</v>
      </c>
      <c r="B976">
        <v>9854.75</v>
      </c>
      <c r="C976">
        <v>19419.875</v>
      </c>
      <c r="D976">
        <v>16394.375</v>
      </c>
      <c r="E976">
        <v>9567.125</v>
      </c>
      <c r="F976">
        <v>9355.5</v>
      </c>
      <c r="G976">
        <v>5885.5</v>
      </c>
      <c r="H976">
        <v>10479.75</v>
      </c>
      <c r="I976">
        <v>9067.375</v>
      </c>
      <c r="J976">
        <v>9940.5</v>
      </c>
      <c r="K976">
        <v>10232</v>
      </c>
      <c r="L976">
        <v>8748.875</v>
      </c>
      <c r="M976">
        <v>10277.25</v>
      </c>
      <c r="N976">
        <v>8773</v>
      </c>
      <c r="O976">
        <v>7602.125</v>
      </c>
      <c r="P976">
        <v>12298.5</v>
      </c>
      <c r="Q976">
        <v>6333.125</v>
      </c>
      <c r="R976">
        <v>10758.125</v>
      </c>
      <c r="S976">
        <v>3957.625</v>
      </c>
      <c r="T976">
        <v>4688.5</v>
      </c>
      <c r="U976">
        <v>6117.625</v>
      </c>
      <c r="V976">
        <v>8066.44434</v>
      </c>
      <c r="W976">
        <v>3879.375</v>
      </c>
      <c r="X976">
        <v>4969.25</v>
      </c>
      <c r="Y976">
        <v>3858.125</v>
      </c>
      <c r="Z976">
        <v>6722.5</v>
      </c>
      <c r="AA976">
        <v>3954.25</v>
      </c>
      <c r="AB976">
        <v>5019.5</v>
      </c>
      <c r="AC976">
        <v>4892.25</v>
      </c>
      <c r="AD976">
        <v>5498.875</v>
      </c>
      <c r="AE976">
        <v>6164.875</v>
      </c>
      <c r="AF976">
        <v>7957.25</v>
      </c>
      <c r="AG976">
        <v>5746.25</v>
      </c>
      <c r="AH976">
        <v>7491.375</v>
      </c>
      <c r="AI976">
        <v>5101.25</v>
      </c>
      <c r="AJ976">
        <v>4858.75</v>
      </c>
      <c r="AK976">
        <v>9892.5</v>
      </c>
      <c r="AL976">
        <v>7081.25</v>
      </c>
      <c r="AM976">
        <v>5976.75</v>
      </c>
      <c r="AN976">
        <v>4472</v>
      </c>
      <c r="AO976">
        <v>7519.875</v>
      </c>
      <c r="AP976">
        <v>5421.25</v>
      </c>
      <c r="AQ976">
        <v>2752.5</v>
      </c>
      <c r="AR976">
        <v>3275.375</v>
      </c>
      <c r="AS976">
        <v>2926</v>
      </c>
      <c r="AT976">
        <v>3311.125</v>
      </c>
      <c r="AU976">
        <v>3705.75</v>
      </c>
      <c r="AV976">
        <v>3076</v>
      </c>
      <c r="AW976">
        <v>4345</v>
      </c>
      <c r="AX976">
        <v>2828</v>
      </c>
      <c r="AY976">
        <v>3481</v>
      </c>
      <c r="AZ976">
        <v>3236.375</v>
      </c>
      <c r="BA976">
        <v>3364.125</v>
      </c>
      <c r="BB976">
        <v>3324.875</v>
      </c>
      <c r="BC976">
        <v>3240.5</v>
      </c>
      <c r="BD976">
        <v>4065.25</v>
      </c>
      <c r="BE976">
        <v>5028.125</v>
      </c>
      <c r="BF976">
        <v>3098.25</v>
      </c>
      <c r="BG976">
        <v>2897.75</v>
      </c>
      <c r="BH976">
        <v>2899.5</v>
      </c>
      <c r="BI976">
        <v>3930</v>
      </c>
      <c r="BJ976">
        <v>3535.875</v>
      </c>
      <c r="BK976">
        <v>2944.75</v>
      </c>
      <c r="BL976">
        <v>3577.125</v>
      </c>
      <c r="BM976">
        <v>3060.375</v>
      </c>
      <c r="BN976">
        <v>4184.625</v>
      </c>
    </row>
    <row r="977" spans="1:66">
      <c r="A977">
        <v>255.33624</v>
      </c>
      <c r="B977">
        <v>9895</v>
      </c>
      <c r="C977">
        <v>19390.875</v>
      </c>
      <c r="D977">
        <v>16527.625</v>
      </c>
      <c r="E977">
        <v>9702.125</v>
      </c>
      <c r="F977">
        <v>9382.1669899999997</v>
      </c>
      <c r="G977">
        <v>5819.25</v>
      </c>
      <c r="H977">
        <v>10579</v>
      </c>
      <c r="I977">
        <v>9073.125</v>
      </c>
      <c r="J977">
        <v>9985</v>
      </c>
      <c r="K977">
        <v>10277.5</v>
      </c>
      <c r="L977">
        <v>8865.625</v>
      </c>
      <c r="M977">
        <v>10301.75</v>
      </c>
      <c r="N977">
        <v>8867</v>
      </c>
      <c r="O977">
        <v>7563.125</v>
      </c>
      <c r="P977">
        <v>12438.75</v>
      </c>
      <c r="Q977">
        <v>6318.125</v>
      </c>
      <c r="R977">
        <v>10735.875</v>
      </c>
      <c r="S977">
        <v>4029.875</v>
      </c>
      <c r="T977">
        <v>4750</v>
      </c>
      <c r="U977">
        <v>6142.375</v>
      </c>
      <c r="V977">
        <v>8105.5551800000003</v>
      </c>
      <c r="W977">
        <v>3889.625</v>
      </c>
      <c r="X977">
        <v>5058.75</v>
      </c>
      <c r="Y977">
        <v>3837.375</v>
      </c>
      <c r="Z977">
        <v>6740.5</v>
      </c>
      <c r="AA977">
        <v>3953.75</v>
      </c>
      <c r="AB977">
        <v>5016</v>
      </c>
      <c r="AC977">
        <v>4917.75</v>
      </c>
      <c r="AD977">
        <v>5530.625</v>
      </c>
      <c r="AE977">
        <v>6187.875</v>
      </c>
      <c r="AF977">
        <v>8058.75</v>
      </c>
      <c r="AG977">
        <v>5759.25</v>
      </c>
      <c r="AH977">
        <v>7474.125</v>
      </c>
      <c r="AI977">
        <v>5046.5</v>
      </c>
      <c r="AJ977">
        <v>4798</v>
      </c>
      <c r="AK977">
        <v>9930.5</v>
      </c>
      <c r="AL977">
        <v>7211.5</v>
      </c>
      <c r="AM977">
        <v>5990.25</v>
      </c>
      <c r="AN977">
        <v>4506</v>
      </c>
      <c r="AO977">
        <v>7466.375</v>
      </c>
      <c r="AP977">
        <v>5457.25</v>
      </c>
      <c r="AQ977">
        <v>2744.75</v>
      </c>
      <c r="AR977">
        <v>3259.625</v>
      </c>
      <c r="AS977">
        <v>2903.75</v>
      </c>
      <c r="AT977">
        <v>3327.125</v>
      </c>
      <c r="AU977">
        <v>3639.25</v>
      </c>
      <c r="AV977">
        <v>3099.5</v>
      </c>
      <c r="AW977">
        <v>4250.75</v>
      </c>
      <c r="AX977">
        <v>2802.75</v>
      </c>
      <c r="AY977">
        <v>3436</v>
      </c>
      <c r="AZ977">
        <v>3207.125</v>
      </c>
      <c r="BA977">
        <v>3201.125</v>
      </c>
      <c r="BB977">
        <v>3236.125</v>
      </c>
      <c r="BC977">
        <v>3165.5</v>
      </c>
      <c r="BD977">
        <v>4017.75</v>
      </c>
      <c r="BE977">
        <v>4924.375</v>
      </c>
      <c r="BF977">
        <v>3041</v>
      </c>
      <c r="BG977">
        <v>2837.5</v>
      </c>
      <c r="BH977">
        <v>2880.25</v>
      </c>
      <c r="BI977">
        <v>3891.5</v>
      </c>
      <c r="BJ977">
        <v>3471.375</v>
      </c>
      <c r="BK977">
        <v>2999.25</v>
      </c>
      <c r="BL977">
        <v>3580.875</v>
      </c>
      <c r="BM977">
        <v>3048.125</v>
      </c>
      <c r="BN977">
        <v>4174.625</v>
      </c>
    </row>
    <row r="978" spans="1:66">
      <c r="A978">
        <v>254.13269</v>
      </c>
      <c r="B978">
        <v>10010.25</v>
      </c>
      <c r="C978">
        <v>19502.875</v>
      </c>
      <c r="D978">
        <v>16565.625</v>
      </c>
      <c r="E978">
        <v>9721.125</v>
      </c>
      <c r="F978">
        <v>9484.1669899999997</v>
      </c>
      <c r="G978">
        <v>5827</v>
      </c>
      <c r="H978">
        <v>10587.75</v>
      </c>
      <c r="I978">
        <v>9194.375</v>
      </c>
      <c r="J978">
        <v>9895.25</v>
      </c>
      <c r="K978">
        <v>10280.25</v>
      </c>
      <c r="L978">
        <v>8942.375</v>
      </c>
      <c r="M978">
        <v>10259</v>
      </c>
      <c r="N978">
        <v>8914.25</v>
      </c>
      <c r="O978">
        <v>7728.875</v>
      </c>
      <c r="P978">
        <v>12524.25</v>
      </c>
      <c r="Q978">
        <v>6325.625</v>
      </c>
      <c r="R978">
        <v>10758.625</v>
      </c>
      <c r="S978">
        <v>4063.875</v>
      </c>
      <c r="T978">
        <v>4763.75</v>
      </c>
      <c r="U978">
        <v>6149.625</v>
      </c>
      <c r="V978">
        <v>8092.1108400000003</v>
      </c>
      <c r="W978">
        <v>3902.875</v>
      </c>
      <c r="X978">
        <v>5058.75</v>
      </c>
      <c r="Y978">
        <v>3901.875</v>
      </c>
      <c r="Z978">
        <v>6817.5</v>
      </c>
      <c r="AA978">
        <v>3983.25</v>
      </c>
      <c r="AB978">
        <v>5017.75</v>
      </c>
      <c r="AC978">
        <v>4929.25</v>
      </c>
      <c r="AD978">
        <v>5464.125</v>
      </c>
      <c r="AE978">
        <v>6212.875</v>
      </c>
      <c r="AF978">
        <v>8013.25</v>
      </c>
      <c r="AG978">
        <v>5702</v>
      </c>
      <c r="AH978">
        <v>7486.125</v>
      </c>
      <c r="AI978">
        <v>5027.25</v>
      </c>
      <c r="AJ978">
        <v>4819</v>
      </c>
      <c r="AK978">
        <v>9850.25</v>
      </c>
      <c r="AL978">
        <v>7117</v>
      </c>
      <c r="AM978">
        <v>6028.5</v>
      </c>
      <c r="AN978">
        <v>4474.5</v>
      </c>
      <c r="AO978">
        <v>7507.375</v>
      </c>
      <c r="AP978">
        <v>5561</v>
      </c>
      <c r="AQ978">
        <v>2757.5</v>
      </c>
      <c r="AR978">
        <v>3252.625</v>
      </c>
      <c r="AS978">
        <v>2911.25</v>
      </c>
      <c r="AT978">
        <v>3263.625</v>
      </c>
      <c r="AU978">
        <v>3600</v>
      </c>
      <c r="AV978">
        <v>3023</v>
      </c>
      <c r="AW978">
        <v>4183.5</v>
      </c>
      <c r="AX978">
        <v>2808.5</v>
      </c>
      <c r="AY978">
        <v>3486.5</v>
      </c>
      <c r="AZ978">
        <v>3186.125</v>
      </c>
      <c r="BA978">
        <v>3273.375</v>
      </c>
      <c r="BB978">
        <v>3295.625</v>
      </c>
      <c r="BC978">
        <v>3182.25</v>
      </c>
      <c r="BD978">
        <v>3998.25</v>
      </c>
      <c r="BE978">
        <v>4966.375</v>
      </c>
      <c r="BF978">
        <v>3036</v>
      </c>
      <c r="BG978">
        <v>2862</v>
      </c>
      <c r="BH978">
        <v>2909.5</v>
      </c>
      <c r="BI978">
        <v>3900.5</v>
      </c>
      <c r="BJ978">
        <v>3507.375</v>
      </c>
      <c r="BK978">
        <v>3023.25</v>
      </c>
      <c r="BL978">
        <v>3597.375</v>
      </c>
      <c r="BM978">
        <v>3032.625</v>
      </c>
      <c r="BN978">
        <v>4211.125</v>
      </c>
    </row>
    <row r="979" spans="1:66">
      <c r="A979">
        <v>252.92676</v>
      </c>
      <c r="B979">
        <v>10056.5</v>
      </c>
      <c r="C979">
        <v>19494.625</v>
      </c>
      <c r="D979">
        <v>16459.875</v>
      </c>
      <c r="E979">
        <v>9907.125</v>
      </c>
      <c r="F979">
        <v>9544.1669899999997</v>
      </c>
      <c r="G979">
        <v>5903.25</v>
      </c>
      <c r="H979">
        <v>10702.25</v>
      </c>
      <c r="I979">
        <v>9151.125</v>
      </c>
      <c r="J979">
        <v>9997.5</v>
      </c>
      <c r="K979">
        <v>10222.75</v>
      </c>
      <c r="L979">
        <v>9068.125</v>
      </c>
      <c r="M979">
        <v>10421</v>
      </c>
      <c r="N979">
        <v>8932.25</v>
      </c>
      <c r="O979">
        <v>7746.375</v>
      </c>
      <c r="P979">
        <v>12621</v>
      </c>
      <c r="Q979">
        <v>6357.625</v>
      </c>
      <c r="R979">
        <v>10753.875</v>
      </c>
      <c r="S979">
        <v>4074.625</v>
      </c>
      <c r="T979">
        <v>4770</v>
      </c>
      <c r="U979">
        <v>6135.875</v>
      </c>
      <c r="V979">
        <v>8044.6660199999997</v>
      </c>
      <c r="W979">
        <v>3904.625</v>
      </c>
      <c r="X979">
        <v>5086.25</v>
      </c>
      <c r="Y979">
        <v>3872.625</v>
      </c>
      <c r="Z979">
        <v>6794</v>
      </c>
      <c r="AA979">
        <v>4018.75</v>
      </c>
      <c r="AB979">
        <v>4982</v>
      </c>
      <c r="AC979">
        <v>4848.5</v>
      </c>
      <c r="AD979">
        <v>5524.625</v>
      </c>
      <c r="AE979">
        <v>6190.375</v>
      </c>
      <c r="AF979">
        <v>7982.5</v>
      </c>
      <c r="AG979">
        <v>5815.25</v>
      </c>
      <c r="AH979">
        <v>7467.875</v>
      </c>
      <c r="AI979">
        <v>5035.25</v>
      </c>
      <c r="AJ979">
        <v>4842.25</v>
      </c>
      <c r="AK979">
        <v>9932.5</v>
      </c>
      <c r="AL979">
        <v>7089</v>
      </c>
      <c r="AM979">
        <v>5998.25</v>
      </c>
      <c r="AN979">
        <v>4451.75</v>
      </c>
      <c r="AO979">
        <v>7494.125</v>
      </c>
      <c r="AP979">
        <v>5626.5</v>
      </c>
      <c r="AQ979">
        <v>2747</v>
      </c>
      <c r="AR979">
        <v>3233.375</v>
      </c>
      <c r="AS979">
        <v>2919</v>
      </c>
      <c r="AT979">
        <v>3297.875</v>
      </c>
      <c r="AU979">
        <v>3590</v>
      </c>
      <c r="AV979">
        <v>3038.75</v>
      </c>
      <c r="AW979">
        <v>4199.5</v>
      </c>
      <c r="AX979">
        <v>2880</v>
      </c>
      <c r="AY979">
        <v>3482.5</v>
      </c>
      <c r="AZ979">
        <v>3202.875</v>
      </c>
      <c r="BA979">
        <v>3259.625</v>
      </c>
      <c r="BB979">
        <v>3248.375</v>
      </c>
      <c r="BC979">
        <v>3124</v>
      </c>
      <c r="BD979">
        <v>3987.5</v>
      </c>
      <c r="BE979">
        <v>4871.125</v>
      </c>
      <c r="BF979">
        <v>3055.5</v>
      </c>
      <c r="BG979">
        <v>2860</v>
      </c>
      <c r="BH979">
        <v>2877.25</v>
      </c>
      <c r="BI979">
        <v>3914</v>
      </c>
      <c r="BJ979">
        <v>3433.375</v>
      </c>
      <c r="BK979">
        <v>2972</v>
      </c>
      <c r="BL979">
        <v>3528.625</v>
      </c>
      <c r="BM979">
        <v>3042.375</v>
      </c>
      <c r="BN979">
        <v>4147.125</v>
      </c>
    </row>
    <row r="980" spans="1:66">
      <c r="A980">
        <v>251.72290000000001</v>
      </c>
      <c r="B980">
        <v>9983.5</v>
      </c>
      <c r="C980">
        <v>19658.625</v>
      </c>
      <c r="D980">
        <v>16620.375</v>
      </c>
      <c r="E980">
        <v>9981.875</v>
      </c>
      <c r="F980">
        <v>9594.5</v>
      </c>
      <c r="G980">
        <v>5982.75</v>
      </c>
      <c r="H980">
        <v>10775.5</v>
      </c>
      <c r="I980">
        <v>9194.375</v>
      </c>
      <c r="J980">
        <v>9930.5</v>
      </c>
      <c r="K980">
        <v>10366.25</v>
      </c>
      <c r="L980">
        <v>9200.375</v>
      </c>
      <c r="M980">
        <v>10370.25</v>
      </c>
      <c r="N980">
        <v>9012.5</v>
      </c>
      <c r="O980">
        <v>7780.125</v>
      </c>
      <c r="P980">
        <v>12453</v>
      </c>
      <c r="Q980">
        <v>6352.375</v>
      </c>
      <c r="R980">
        <v>10765.625</v>
      </c>
      <c r="S980">
        <v>4070.125</v>
      </c>
      <c r="T980">
        <v>4808.25</v>
      </c>
      <c r="U980">
        <v>6163.625</v>
      </c>
      <c r="V980">
        <v>8110.3334999999997</v>
      </c>
      <c r="W980">
        <v>3973.125</v>
      </c>
      <c r="X980">
        <v>5097.75</v>
      </c>
      <c r="Y980">
        <v>3822.125</v>
      </c>
      <c r="Z980">
        <v>6849.75</v>
      </c>
      <c r="AA980">
        <v>4011</v>
      </c>
      <c r="AB980">
        <v>4996.5</v>
      </c>
      <c r="AC980">
        <v>4868.5</v>
      </c>
      <c r="AD980">
        <v>5485.375</v>
      </c>
      <c r="AE980">
        <v>6295.875</v>
      </c>
      <c r="AF980">
        <v>8021.25</v>
      </c>
      <c r="AG980">
        <v>5805.25</v>
      </c>
      <c r="AH980">
        <v>7539.875</v>
      </c>
      <c r="AI980">
        <v>5054.5</v>
      </c>
      <c r="AJ980">
        <v>4842.25</v>
      </c>
      <c r="AK980">
        <v>9939</v>
      </c>
      <c r="AL980">
        <v>7148.5</v>
      </c>
      <c r="AM980">
        <v>6012.75</v>
      </c>
      <c r="AN980">
        <v>4454</v>
      </c>
      <c r="AO980">
        <v>7545.625</v>
      </c>
      <c r="AP980">
        <v>5633</v>
      </c>
      <c r="AQ980">
        <v>2772</v>
      </c>
      <c r="AR980">
        <v>3272.375</v>
      </c>
      <c r="AS980">
        <v>2921.25</v>
      </c>
      <c r="AT980">
        <v>3298.125</v>
      </c>
      <c r="AU980">
        <v>3601.75</v>
      </c>
      <c r="AV980">
        <v>3038.75</v>
      </c>
      <c r="AW980">
        <v>4257.75</v>
      </c>
      <c r="AX980">
        <v>2907.25</v>
      </c>
      <c r="AY980">
        <v>3499</v>
      </c>
      <c r="AZ980">
        <v>3145.875</v>
      </c>
      <c r="BA980">
        <v>3202.625</v>
      </c>
      <c r="BB980">
        <v>3249.625</v>
      </c>
      <c r="BC980">
        <v>3175.5</v>
      </c>
      <c r="BD980">
        <v>4001.75</v>
      </c>
      <c r="BE980">
        <v>4897.625</v>
      </c>
      <c r="BF980">
        <v>3071.75</v>
      </c>
      <c r="BG980">
        <v>2860.75</v>
      </c>
      <c r="BH980">
        <v>2877.75</v>
      </c>
      <c r="BI980">
        <v>3867.75</v>
      </c>
      <c r="BJ980">
        <v>3459.625</v>
      </c>
      <c r="BK980">
        <v>2973.25</v>
      </c>
      <c r="BL980">
        <v>3570.625</v>
      </c>
      <c r="BM980">
        <v>2984.625</v>
      </c>
      <c r="BN980">
        <v>4228.375</v>
      </c>
    </row>
    <row r="981" spans="1:66">
      <c r="A981">
        <v>250.51665</v>
      </c>
      <c r="B981">
        <v>10026.5</v>
      </c>
      <c r="C981">
        <v>19479.125</v>
      </c>
      <c r="D981">
        <v>16705.125</v>
      </c>
      <c r="E981">
        <v>9941.625</v>
      </c>
      <c r="F981">
        <v>9641.5</v>
      </c>
      <c r="G981">
        <v>5892.25</v>
      </c>
      <c r="H981">
        <v>10691.5</v>
      </c>
      <c r="I981">
        <v>9174.125</v>
      </c>
      <c r="J981">
        <v>10001</v>
      </c>
      <c r="K981">
        <v>10372.25</v>
      </c>
      <c r="L981">
        <v>9206.875</v>
      </c>
      <c r="M981">
        <v>10327.25</v>
      </c>
      <c r="N981">
        <v>9000.25</v>
      </c>
      <c r="O981">
        <v>7764.625</v>
      </c>
      <c r="P981">
        <v>12512.75</v>
      </c>
      <c r="Q981">
        <v>6405.875</v>
      </c>
      <c r="R981">
        <v>10769.125</v>
      </c>
      <c r="S981">
        <v>4062.875</v>
      </c>
      <c r="T981">
        <v>4777</v>
      </c>
      <c r="U981">
        <v>6139.625</v>
      </c>
      <c r="V981">
        <v>8057.8886700000003</v>
      </c>
      <c r="W981">
        <v>3915.375</v>
      </c>
      <c r="X981">
        <v>5087.75</v>
      </c>
      <c r="Y981">
        <v>3850.375</v>
      </c>
      <c r="Z981">
        <v>6816.75</v>
      </c>
      <c r="AA981">
        <v>3978.75</v>
      </c>
      <c r="AB981">
        <v>4993.5</v>
      </c>
      <c r="AC981">
        <v>4887</v>
      </c>
      <c r="AD981">
        <v>5514.625</v>
      </c>
      <c r="AE981">
        <v>6234.125</v>
      </c>
      <c r="AF981">
        <v>7980.25</v>
      </c>
      <c r="AG981">
        <v>5790</v>
      </c>
      <c r="AH981">
        <v>7465.375</v>
      </c>
      <c r="AI981">
        <v>4998.75</v>
      </c>
      <c r="AJ981">
        <v>4833.25</v>
      </c>
      <c r="AK981">
        <v>9884.5</v>
      </c>
      <c r="AL981">
        <v>7120</v>
      </c>
      <c r="AM981">
        <v>5985.5</v>
      </c>
      <c r="AN981">
        <v>4395.5</v>
      </c>
      <c r="AO981">
        <v>7519.375</v>
      </c>
      <c r="AP981">
        <v>5655.25</v>
      </c>
      <c r="AQ981">
        <v>2735</v>
      </c>
      <c r="AR981">
        <v>3201.875</v>
      </c>
      <c r="AS981">
        <v>2891.75</v>
      </c>
      <c r="AT981">
        <v>3264.375</v>
      </c>
      <c r="AU981">
        <v>3552.25</v>
      </c>
      <c r="AV981">
        <v>3036.5</v>
      </c>
      <c r="AW981">
        <v>4179</v>
      </c>
      <c r="AX981">
        <v>2752.25</v>
      </c>
      <c r="AY981">
        <v>3457.25</v>
      </c>
      <c r="AZ981">
        <v>3107.125</v>
      </c>
      <c r="BA981">
        <v>3180.875</v>
      </c>
      <c r="BB981">
        <v>3166.125</v>
      </c>
      <c r="BC981">
        <v>3149.25</v>
      </c>
      <c r="BD981">
        <v>3972.25</v>
      </c>
      <c r="BE981">
        <v>4851.625</v>
      </c>
      <c r="BF981">
        <v>3034.5</v>
      </c>
      <c r="BG981">
        <v>2859</v>
      </c>
      <c r="BH981">
        <v>2869.25</v>
      </c>
      <c r="BI981">
        <v>3841.5</v>
      </c>
      <c r="BJ981">
        <v>3437.625</v>
      </c>
      <c r="BK981">
        <v>2959.5</v>
      </c>
      <c r="BL981">
        <v>3555.875</v>
      </c>
      <c r="BM981">
        <v>2968.375</v>
      </c>
      <c r="BN981">
        <v>4188.875</v>
      </c>
    </row>
    <row r="982" spans="1:66">
      <c r="A982">
        <v>249.3125</v>
      </c>
      <c r="B982">
        <v>10194.75</v>
      </c>
      <c r="C982">
        <v>19384.125</v>
      </c>
      <c r="D982">
        <v>16727.875</v>
      </c>
      <c r="E982">
        <v>9881.375</v>
      </c>
      <c r="F982">
        <v>9699.5</v>
      </c>
      <c r="G982">
        <v>5941.75</v>
      </c>
      <c r="H982">
        <v>10691.75</v>
      </c>
      <c r="I982">
        <v>9181.625</v>
      </c>
      <c r="J982">
        <v>10008</v>
      </c>
      <c r="K982">
        <v>10338.75</v>
      </c>
      <c r="L982">
        <v>9115.625</v>
      </c>
      <c r="M982">
        <v>10423.25</v>
      </c>
      <c r="N982">
        <v>8986.25</v>
      </c>
      <c r="O982">
        <v>7793.875</v>
      </c>
      <c r="P982">
        <v>12516.25</v>
      </c>
      <c r="Q982">
        <v>6353.375</v>
      </c>
      <c r="R982">
        <v>10718.375</v>
      </c>
      <c r="S982">
        <v>4136.125</v>
      </c>
      <c r="T982">
        <v>4748.25</v>
      </c>
      <c r="U982">
        <v>6186.875</v>
      </c>
      <c r="V982">
        <v>8023.1113299999997</v>
      </c>
      <c r="W982">
        <v>3927.125</v>
      </c>
      <c r="X982">
        <v>5124.25</v>
      </c>
      <c r="Y982">
        <v>3852.125</v>
      </c>
      <c r="Z982">
        <v>6832.5</v>
      </c>
      <c r="AA982">
        <v>4012.5</v>
      </c>
      <c r="AB982">
        <v>4992.25</v>
      </c>
      <c r="AC982">
        <v>4885.25</v>
      </c>
      <c r="AD982">
        <v>5553.125</v>
      </c>
      <c r="AE982">
        <v>6197.875</v>
      </c>
      <c r="AF982">
        <v>7966.5</v>
      </c>
      <c r="AG982">
        <v>5777.75</v>
      </c>
      <c r="AH982">
        <v>7523.375</v>
      </c>
      <c r="AI982">
        <v>5027.5</v>
      </c>
      <c r="AJ982">
        <v>4778.5</v>
      </c>
      <c r="AK982">
        <v>9918.75</v>
      </c>
      <c r="AL982">
        <v>7056.5</v>
      </c>
      <c r="AM982">
        <v>6037</v>
      </c>
      <c r="AN982">
        <v>4418.75</v>
      </c>
      <c r="AO982">
        <v>7551.625</v>
      </c>
      <c r="AP982">
        <v>5651.5</v>
      </c>
      <c r="AQ982">
        <v>2706.25</v>
      </c>
      <c r="AR982">
        <v>3223.625</v>
      </c>
      <c r="AS982">
        <v>2898.75</v>
      </c>
      <c r="AT982">
        <v>3287.625</v>
      </c>
      <c r="AU982">
        <v>3583.75</v>
      </c>
      <c r="AV982">
        <v>3019.5</v>
      </c>
      <c r="AW982">
        <v>4168</v>
      </c>
      <c r="AX982">
        <v>2832</v>
      </c>
      <c r="AY982">
        <v>3464</v>
      </c>
      <c r="AZ982">
        <v>3150.875</v>
      </c>
      <c r="BA982">
        <v>3188.375</v>
      </c>
      <c r="BB982">
        <v>3246.375</v>
      </c>
      <c r="BC982">
        <v>3161.5</v>
      </c>
      <c r="BD982">
        <v>3968.25</v>
      </c>
      <c r="BE982">
        <v>4844.125</v>
      </c>
      <c r="BF982">
        <v>3015</v>
      </c>
      <c r="BG982">
        <v>2874.25</v>
      </c>
      <c r="BH982">
        <v>2856</v>
      </c>
      <c r="BI982">
        <v>3860.25</v>
      </c>
      <c r="BJ982">
        <v>3385.875</v>
      </c>
      <c r="BK982">
        <v>2992</v>
      </c>
      <c r="BL982">
        <v>3583.875</v>
      </c>
      <c r="BM982">
        <v>3035.875</v>
      </c>
      <c r="BN982">
        <v>4125.875</v>
      </c>
    </row>
    <row r="983" spans="1:66">
      <c r="A983">
        <v>248.10594</v>
      </c>
      <c r="B983">
        <v>10148.25</v>
      </c>
      <c r="C983">
        <v>19273.375</v>
      </c>
      <c r="D983">
        <v>16752.125</v>
      </c>
      <c r="E983">
        <v>9951.625</v>
      </c>
      <c r="F983">
        <v>9758.1669899999997</v>
      </c>
      <c r="G983">
        <v>5943.25</v>
      </c>
      <c r="H983">
        <v>10672</v>
      </c>
      <c r="I983">
        <v>9266.375</v>
      </c>
      <c r="J983">
        <v>10183</v>
      </c>
      <c r="K983">
        <v>10418.75</v>
      </c>
      <c r="L983">
        <v>9192.625</v>
      </c>
      <c r="M983">
        <v>10581.25</v>
      </c>
      <c r="N983">
        <v>9137.25</v>
      </c>
      <c r="O983">
        <v>7915.125</v>
      </c>
      <c r="P983">
        <v>12613.5</v>
      </c>
      <c r="Q983">
        <v>6366.375</v>
      </c>
      <c r="R983">
        <v>10824.125</v>
      </c>
      <c r="S983">
        <v>4204.875</v>
      </c>
      <c r="T983">
        <v>4776.5</v>
      </c>
      <c r="U983">
        <v>6189.625</v>
      </c>
      <c r="V983">
        <v>8045.55566</v>
      </c>
      <c r="W983">
        <v>3949.375</v>
      </c>
      <c r="X983">
        <v>5113.5</v>
      </c>
      <c r="Y983">
        <v>3845.625</v>
      </c>
      <c r="Z983">
        <v>6901.75</v>
      </c>
      <c r="AA983">
        <v>4011.75</v>
      </c>
      <c r="AB983">
        <v>5004</v>
      </c>
      <c r="AC983">
        <v>4913.5</v>
      </c>
      <c r="AD983">
        <v>5538.875</v>
      </c>
      <c r="AE983">
        <v>6192.625</v>
      </c>
      <c r="AF983">
        <v>8021.5</v>
      </c>
      <c r="AG983">
        <v>5824</v>
      </c>
      <c r="AH983">
        <v>7585.875</v>
      </c>
      <c r="AI983">
        <v>5033</v>
      </c>
      <c r="AJ983">
        <v>4804.5</v>
      </c>
      <c r="AK983">
        <v>9941</v>
      </c>
      <c r="AL983">
        <v>7189</v>
      </c>
      <c r="AM983">
        <v>5996.25</v>
      </c>
      <c r="AN983">
        <v>4424</v>
      </c>
      <c r="AO983">
        <v>7568.125</v>
      </c>
      <c r="AP983">
        <v>5729.5</v>
      </c>
      <c r="AQ983">
        <v>2739.5</v>
      </c>
      <c r="AR983">
        <v>3189.625</v>
      </c>
      <c r="AS983">
        <v>2869.75</v>
      </c>
      <c r="AT983">
        <v>3244.875</v>
      </c>
      <c r="AU983">
        <v>3571.75</v>
      </c>
      <c r="AV983">
        <v>2992.5</v>
      </c>
      <c r="AW983">
        <v>4152</v>
      </c>
      <c r="AX983">
        <v>2844.5</v>
      </c>
      <c r="AY983">
        <v>3498.5</v>
      </c>
      <c r="AZ983">
        <v>3123.625</v>
      </c>
      <c r="BA983">
        <v>3142.875</v>
      </c>
      <c r="BB983">
        <v>3230.375</v>
      </c>
      <c r="BC983">
        <v>3182.5</v>
      </c>
      <c r="BD983">
        <v>3949.75</v>
      </c>
      <c r="BE983">
        <v>4824.375</v>
      </c>
      <c r="BF983">
        <v>3028</v>
      </c>
      <c r="BG983">
        <v>2826.5</v>
      </c>
      <c r="BH983">
        <v>2895.25</v>
      </c>
      <c r="BI983">
        <v>3849.25</v>
      </c>
      <c r="BJ983">
        <v>3413.625</v>
      </c>
      <c r="BK983">
        <v>2969</v>
      </c>
      <c r="BL983">
        <v>3569.625</v>
      </c>
      <c r="BM983">
        <v>3009.125</v>
      </c>
      <c r="BN983">
        <v>4147.625</v>
      </c>
    </row>
    <row r="984" spans="1:66">
      <c r="A984">
        <v>246.90149</v>
      </c>
      <c r="B984">
        <v>10268.25</v>
      </c>
      <c r="C984">
        <v>19431.625</v>
      </c>
      <c r="D984">
        <v>16722.625</v>
      </c>
      <c r="E984">
        <v>10068.375</v>
      </c>
      <c r="F984">
        <v>9772.8330100000003</v>
      </c>
      <c r="G984">
        <v>6052</v>
      </c>
      <c r="H984">
        <v>10757.25</v>
      </c>
      <c r="I984">
        <v>9304.125</v>
      </c>
      <c r="J984">
        <v>10099.5</v>
      </c>
      <c r="K984">
        <v>10420.75</v>
      </c>
      <c r="L984">
        <v>9183.125</v>
      </c>
      <c r="M984">
        <v>10486</v>
      </c>
      <c r="N984">
        <v>9186.75</v>
      </c>
      <c r="O984">
        <v>7900.125</v>
      </c>
      <c r="P984">
        <v>12577</v>
      </c>
      <c r="Q984">
        <v>6377.375</v>
      </c>
      <c r="R984">
        <v>10860.375</v>
      </c>
      <c r="S984">
        <v>4191.625</v>
      </c>
      <c r="T984">
        <v>4803.5</v>
      </c>
      <c r="U984">
        <v>6211.875</v>
      </c>
      <c r="V984">
        <v>8086.1113299999997</v>
      </c>
      <c r="W984">
        <v>3910.625</v>
      </c>
      <c r="X984">
        <v>5172.5</v>
      </c>
      <c r="Y984">
        <v>3874.625</v>
      </c>
      <c r="Z984">
        <v>6880</v>
      </c>
      <c r="AA984">
        <v>4031.25</v>
      </c>
      <c r="AB984">
        <v>5017.25</v>
      </c>
      <c r="AC984">
        <v>4873</v>
      </c>
      <c r="AD984">
        <v>5560.375</v>
      </c>
      <c r="AE984">
        <v>6229.375</v>
      </c>
      <c r="AF984">
        <v>7965</v>
      </c>
      <c r="AG984">
        <v>5816.25</v>
      </c>
      <c r="AH984">
        <v>7640.125</v>
      </c>
      <c r="AI984">
        <v>5005.75</v>
      </c>
      <c r="AJ984">
        <v>4833</v>
      </c>
      <c r="AK984">
        <v>9857.25</v>
      </c>
      <c r="AL984">
        <v>7124</v>
      </c>
      <c r="AM984">
        <v>6012.75</v>
      </c>
      <c r="AN984">
        <v>4425</v>
      </c>
      <c r="AO984">
        <v>7551.875</v>
      </c>
      <c r="AP984">
        <v>5709.5</v>
      </c>
      <c r="AQ984">
        <v>2698.75</v>
      </c>
      <c r="AR984">
        <v>3196.875</v>
      </c>
      <c r="AS984">
        <v>2887</v>
      </c>
      <c r="AT984">
        <v>3288.625</v>
      </c>
      <c r="AU984">
        <v>3566.75</v>
      </c>
      <c r="AV984">
        <v>2992</v>
      </c>
      <c r="AW984">
        <v>4151.5</v>
      </c>
      <c r="AX984">
        <v>2824.5</v>
      </c>
      <c r="AY984">
        <v>3453.25</v>
      </c>
      <c r="AZ984">
        <v>3157.875</v>
      </c>
      <c r="BA984">
        <v>3166.125</v>
      </c>
      <c r="BB984">
        <v>3178.125</v>
      </c>
      <c r="BC984">
        <v>3205.5</v>
      </c>
      <c r="BD984">
        <v>3974.5</v>
      </c>
      <c r="BE984">
        <v>4822.625</v>
      </c>
      <c r="BF984">
        <v>2988.75</v>
      </c>
      <c r="BG984">
        <v>2866.25</v>
      </c>
      <c r="BH984">
        <v>2854</v>
      </c>
      <c r="BI984">
        <v>3826.25</v>
      </c>
      <c r="BJ984">
        <v>3472.125</v>
      </c>
      <c r="BK984">
        <v>2925.75</v>
      </c>
      <c r="BL984">
        <v>3563.375</v>
      </c>
      <c r="BM984">
        <v>3039.625</v>
      </c>
      <c r="BN984">
        <v>4119.875</v>
      </c>
    </row>
    <row r="985" spans="1:66">
      <c r="A985">
        <v>245.69463999999999</v>
      </c>
      <c r="B985">
        <v>10299.25</v>
      </c>
      <c r="C985">
        <v>19608.375</v>
      </c>
      <c r="D985">
        <v>16688.125</v>
      </c>
      <c r="E985">
        <v>10107.875</v>
      </c>
      <c r="F985">
        <v>9889.1669899999997</v>
      </c>
      <c r="G985">
        <v>6090</v>
      </c>
      <c r="H985">
        <v>10715.5</v>
      </c>
      <c r="I985">
        <v>9237.625</v>
      </c>
      <c r="J985">
        <v>10057</v>
      </c>
      <c r="K985">
        <v>10517.5</v>
      </c>
      <c r="L985">
        <v>9132.375</v>
      </c>
      <c r="M985">
        <v>10531.75</v>
      </c>
      <c r="N985">
        <v>9196.75</v>
      </c>
      <c r="O985">
        <v>7952.375</v>
      </c>
      <c r="P985">
        <v>12620.5</v>
      </c>
      <c r="Q985">
        <v>6424.625</v>
      </c>
      <c r="R985">
        <v>10829.625</v>
      </c>
      <c r="S985">
        <v>4222.625</v>
      </c>
      <c r="T985">
        <v>4785.25</v>
      </c>
      <c r="U985">
        <v>6263.375</v>
      </c>
      <c r="V985">
        <v>8097.8886700000003</v>
      </c>
      <c r="W985">
        <v>3927.875</v>
      </c>
      <c r="X985">
        <v>5171.75</v>
      </c>
      <c r="Y985">
        <v>3874.375</v>
      </c>
      <c r="Z985">
        <v>6966.75</v>
      </c>
      <c r="AA985">
        <v>4100.25</v>
      </c>
      <c r="AB985">
        <v>5034.5</v>
      </c>
      <c r="AC985">
        <v>4943.75</v>
      </c>
      <c r="AD985">
        <v>5611.375</v>
      </c>
      <c r="AE985">
        <v>6310.125</v>
      </c>
      <c r="AF985">
        <v>8033.25</v>
      </c>
      <c r="AG985">
        <v>5907.5</v>
      </c>
      <c r="AH985">
        <v>7645.875</v>
      </c>
      <c r="AI985">
        <v>5039</v>
      </c>
      <c r="AJ985">
        <v>4799.5</v>
      </c>
      <c r="AK985">
        <v>9943.25</v>
      </c>
      <c r="AL985">
        <v>7182.25</v>
      </c>
      <c r="AM985">
        <v>6070</v>
      </c>
      <c r="AN985">
        <v>4452.25</v>
      </c>
      <c r="AO985">
        <v>7623.375</v>
      </c>
      <c r="AP985">
        <v>5816.75</v>
      </c>
      <c r="AQ985">
        <v>2733.25</v>
      </c>
      <c r="AR985">
        <v>3237.375</v>
      </c>
      <c r="AS985">
        <v>2886.25</v>
      </c>
      <c r="AT985">
        <v>3297.125</v>
      </c>
      <c r="AU985">
        <v>3609.5</v>
      </c>
      <c r="AV985">
        <v>3063.5</v>
      </c>
      <c r="AW985">
        <v>4145.5</v>
      </c>
      <c r="AX985">
        <v>2826.5</v>
      </c>
      <c r="AY985">
        <v>3473.5</v>
      </c>
      <c r="AZ985">
        <v>3141.125</v>
      </c>
      <c r="BA985">
        <v>3230.375</v>
      </c>
      <c r="BB985">
        <v>3276.375</v>
      </c>
      <c r="BC985">
        <v>3193.75</v>
      </c>
      <c r="BD985">
        <v>4001</v>
      </c>
      <c r="BE985">
        <v>4905.375</v>
      </c>
      <c r="BF985">
        <v>3042.25</v>
      </c>
      <c r="BG985">
        <v>2870.75</v>
      </c>
      <c r="BH985">
        <v>2921.5</v>
      </c>
      <c r="BI985">
        <v>3873</v>
      </c>
      <c r="BJ985">
        <v>3480.375</v>
      </c>
      <c r="BK985">
        <v>2969</v>
      </c>
      <c r="BL985">
        <v>3587.125</v>
      </c>
      <c r="BM985">
        <v>3020.375</v>
      </c>
      <c r="BN985">
        <v>4168.375</v>
      </c>
    </row>
    <row r="986" spans="1:66">
      <c r="A986">
        <v>244.48988</v>
      </c>
      <c r="B986">
        <v>10284.5</v>
      </c>
      <c r="C986">
        <v>19383.375</v>
      </c>
      <c r="D986">
        <v>16675.875</v>
      </c>
      <c r="E986">
        <v>10068.125</v>
      </c>
      <c r="F986">
        <v>9880.8330100000003</v>
      </c>
      <c r="G986">
        <v>6055.5</v>
      </c>
      <c r="H986">
        <v>10685</v>
      </c>
      <c r="I986">
        <v>9360.875</v>
      </c>
      <c r="J986">
        <v>10081</v>
      </c>
      <c r="K986">
        <v>10474.5</v>
      </c>
      <c r="L986">
        <v>9127.875</v>
      </c>
      <c r="M986">
        <v>10558.5</v>
      </c>
      <c r="N986">
        <v>9259.75</v>
      </c>
      <c r="O986">
        <v>7913.125</v>
      </c>
      <c r="P986">
        <v>12644.25</v>
      </c>
      <c r="Q986">
        <v>6436.625</v>
      </c>
      <c r="R986">
        <v>10826.625</v>
      </c>
      <c r="S986">
        <v>4216.125</v>
      </c>
      <c r="T986">
        <v>4825.5</v>
      </c>
      <c r="U986">
        <v>6245.875</v>
      </c>
      <c r="V986">
        <v>8030.77783</v>
      </c>
      <c r="W986">
        <v>3939.125</v>
      </c>
      <c r="X986">
        <v>5191.5</v>
      </c>
      <c r="Y986">
        <v>3868.625</v>
      </c>
      <c r="Z986">
        <v>6935</v>
      </c>
      <c r="AA986">
        <v>4073.75</v>
      </c>
      <c r="AB986">
        <v>5019.25</v>
      </c>
      <c r="AC986">
        <v>4891</v>
      </c>
      <c r="AD986">
        <v>5551.125</v>
      </c>
      <c r="AE986">
        <v>6233.125</v>
      </c>
      <c r="AF986">
        <v>8002.75</v>
      </c>
      <c r="AG986">
        <v>5866</v>
      </c>
      <c r="AH986">
        <v>7689.125</v>
      </c>
      <c r="AI986">
        <v>5075</v>
      </c>
      <c r="AJ986">
        <v>4822.5</v>
      </c>
      <c r="AK986">
        <v>10007.75</v>
      </c>
      <c r="AL986">
        <v>7190.25</v>
      </c>
      <c r="AM986">
        <v>6067</v>
      </c>
      <c r="AN986">
        <v>4499.5</v>
      </c>
      <c r="AO986">
        <v>7616.625</v>
      </c>
      <c r="AP986">
        <v>5784.5</v>
      </c>
      <c r="AQ986">
        <v>2734.25</v>
      </c>
      <c r="AR986">
        <v>3238.375</v>
      </c>
      <c r="AS986">
        <v>2928.5</v>
      </c>
      <c r="AT986">
        <v>3288.125</v>
      </c>
      <c r="AU986">
        <v>3529</v>
      </c>
      <c r="AV986">
        <v>2988.75</v>
      </c>
      <c r="AW986">
        <v>4131</v>
      </c>
      <c r="AX986">
        <v>2867.75</v>
      </c>
      <c r="AY986">
        <v>3454.75</v>
      </c>
      <c r="AZ986">
        <v>3201.625</v>
      </c>
      <c r="BA986">
        <v>3217.875</v>
      </c>
      <c r="BB986">
        <v>3227.625</v>
      </c>
      <c r="BC986">
        <v>3158.5</v>
      </c>
      <c r="BD986">
        <v>4017.25</v>
      </c>
      <c r="BE986">
        <v>4811.125</v>
      </c>
      <c r="BF986">
        <v>3004.5</v>
      </c>
      <c r="BG986">
        <v>2846.75</v>
      </c>
      <c r="BH986">
        <v>2875.25</v>
      </c>
      <c r="BI986">
        <v>3811</v>
      </c>
      <c r="BJ986">
        <v>3409.125</v>
      </c>
      <c r="BK986">
        <v>2903.75</v>
      </c>
      <c r="BL986">
        <v>3533.375</v>
      </c>
      <c r="BM986">
        <v>2999.125</v>
      </c>
      <c r="BN986">
        <v>4147.625</v>
      </c>
    </row>
    <row r="987" spans="1:66">
      <c r="A987">
        <v>243.28271000000001</v>
      </c>
      <c r="B987">
        <v>10213.25</v>
      </c>
      <c r="C987">
        <v>19637.875</v>
      </c>
      <c r="D987">
        <v>16601.875</v>
      </c>
      <c r="E987">
        <v>10336.125</v>
      </c>
      <c r="F987">
        <v>9982.5</v>
      </c>
      <c r="G987">
        <v>6154.75</v>
      </c>
      <c r="H987">
        <v>10860</v>
      </c>
      <c r="I987">
        <v>9464.625</v>
      </c>
      <c r="J987">
        <v>10012.25</v>
      </c>
      <c r="K987">
        <v>10519</v>
      </c>
      <c r="L987">
        <v>9367.875</v>
      </c>
      <c r="M987">
        <v>10526.25</v>
      </c>
      <c r="N987">
        <v>9192</v>
      </c>
      <c r="O987">
        <v>8065.625</v>
      </c>
      <c r="P987">
        <v>12764.5</v>
      </c>
      <c r="Q987">
        <v>6429.125</v>
      </c>
      <c r="R987">
        <v>10847.625</v>
      </c>
      <c r="S987">
        <v>4227.375</v>
      </c>
      <c r="T987">
        <v>4780.75</v>
      </c>
      <c r="U987">
        <v>6271.625</v>
      </c>
      <c r="V987">
        <v>8085.6665000000003</v>
      </c>
      <c r="W987">
        <v>3955.875</v>
      </c>
      <c r="X987">
        <v>5199.25</v>
      </c>
      <c r="Y987">
        <v>3866.875</v>
      </c>
      <c r="Z987">
        <v>7000</v>
      </c>
      <c r="AA987">
        <v>4071.5</v>
      </c>
      <c r="AB987">
        <v>5014.75</v>
      </c>
      <c r="AC987">
        <v>4943.5</v>
      </c>
      <c r="AD987">
        <v>5561.625</v>
      </c>
      <c r="AE987">
        <v>6321.125</v>
      </c>
      <c r="AF987">
        <v>7982.75</v>
      </c>
      <c r="AG987">
        <v>5878.5</v>
      </c>
      <c r="AH987">
        <v>7741.125</v>
      </c>
      <c r="AI987">
        <v>5034.5</v>
      </c>
      <c r="AJ987">
        <v>4917.5</v>
      </c>
      <c r="AK987">
        <v>10009.75</v>
      </c>
      <c r="AL987">
        <v>7251.25</v>
      </c>
      <c r="AM987">
        <v>6069.25</v>
      </c>
      <c r="AN987">
        <v>4471</v>
      </c>
      <c r="AO987">
        <v>7570.625</v>
      </c>
      <c r="AP987">
        <v>5825.25</v>
      </c>
      <c r="AQ987">
        <v>2733</v>
      </c>
      <c r="AR987">
        <v>3195.625</v>
      </c>
      <c r="AS987">
        <v>2886</v>
      </c>
      <c r="AT987">
        <v>3274.625</v>
      </c>
      <c r="AU987">
        <v>3567.75</v>
      </c>
      <c r="AV987">
        <v>3003</v>
      </c>
      <c r="AW987">
        <v>4159.25</v>
      </c>
      <c r="AX987">
        <v>2837</v>
      </c>
      <c r="AY987">
        <v>3503.5</v>
      </c>
      <c r="AZ987">
        <v>3166.875</v>
      </c>
      <c r="BA987">
        <v>3151.375</v>
      </c>
      <c r="BB987">
        <v>3195.125</v>
      </c>
      <c r="BC987">
        <v>3129.75</v>
      </c>
      <c r="BD987">
        <v>3899.5</v>
      </c>
      <c r="BE987">
        <v>4831.875</v>
      </c>
      <c r="BF987">
        <v>3001.75</v>
      </c>
      <c r="BG987">
        <v>2872.5</v>
      </c>
      <c r="BH987">
        <v>2899.75</v>
      </c>
      <c r="BI987">
        <v>3854.75</v>
      </c>
      <c r="BJ987">
        <v>3484.125</v>
      </c>
      <c r="BK987">
        <v>2984.25</v>
      </c>
      <c r="BL987">
        <v>3616.875</v>
      </c>
      <c r="BM987">
        <v>3049.375</v>
      </c>
      <c r="BN987">
        <v>4163.625</v>
      </c>
    </row>
    <row r="988" spans="1:66">
      <c r="A988">
        <v>242.07765000000001</v>
      </c>
      <c r="B988">
        <v>10263.5</v>
      </c>
      <c r="C988">
        <v>19619.875</v>
      </c>
      <c r="D988">
        <v>16601.125</v>
      </c>
      <c r="E988">
        <v>10305.875</v>
      </c>
      <c r="F988">
        <v>10007.5</v>
      </c>
      <c r="G988">
        <v>6144</v>
      </c>
      <c r="H988">
        <v>10880.75</v>
      </c>
      <c r="I988">
        <v>9300.375</v>
      </c>
      <c r="J988">
        <v>9866.5</v>
      </c>
      <c r="K988">
        <v>10540</v>
      </c>
      <c r="L988">
        <v>9164.125</v>
      </c>
      <c r="M988">
        <v>10383.5</v>
      </c>
      <c r="N988">
        <v>9228</v>
      </c>
      <c r="O988">
        <v>7981.625</v>
      </c>
      <c r="P988">
        <v>12703.5</v>
      </c>
      <c r="Q988">
        <v>6430.125</v>
      </c>
      <c r="R988">
        <v>10801.875</v>
      </c>
      <c r="S988">
        <v>4275.125</v>
      </c>
      <c r="T988">
        <v>4801.25</v>
      </c>
      <c r="U988">
        <v>6256.625</v>
      </c>
      <c r="V988">
        <v>8048.3334999999997</v>
      </c>
      <c r="W988">
        <v>3961.375</v>
      </c>
      <c r="X988">
        <v>5213</v>
      </c>
      <c r="Y988">
        <v>3860.375</v>
      </c>
      <c r="Z988">
        <v>7014.25</v>
      </c>
      <c r="AA988">
        <v>4063.75</v>
      </c>
      <c r="AB988">
        <v>4987</v>
      </c>
      <c r="AC988">
        <v>4930</v>
      </c>
      <c r="AD988">
        <v>5586.625</v>
      </c>
      <c r="AE988">
        <v>6321.875</v>
      </c>
      <c r="AF988">
        <v>8027</v>
      </c>
      <c r="AG988">
        <v>5903.5</v>
      </c>
      <c r="AH988">
        <v>7697.875</v>
      </c>
      <c r="AI988">
        <v>4999.25</v>
      </c>
      <c r="AJ988">
        <v>4803.75</v>
      </c>
      <c r="AK988">
        <v>10011.5</v>
      </c>
      <c r="AL988">
        <v>7200.75</v>
      </c>
      <c r="AM988">
        <v>5996.25</v>
      </c>
      <c r="AN988">
        <v>4445.5</v>
      </c>
      <c r="AO988">
        <v>7634.625</v>
      </c>
      <c r="AP988">
        <v>5830.75</v>
      </c>
      <c r="AQ988">
        <v>2717</v>
      </c>
      <c r="AR988">
        <v>3193.125</v>
      </c>
      <c r="AS988">
        <v>2905</v>
      </c>
      <c r="AT988">
        <v>3243.125</v>
      </c>
      <c r="AU988">
        <v>3526.25</v>
      </c>
      <c r="AV988">
        <v>3008.25</v>
      </c>
      <c r="AW988">
        <v>4125.5</v>
      </c>
      <c r="AX988">
        <v>2822</v>
      </c>
      <c r="AY988">
        <v>3476.75</v>
      </c>
      <c r="AZ988">
        <v>3138.625</v>
      </c>
      <c r="BA988">
        <v>3264.625</v>
      </c>
      <c r="BB988">
        <v>3254.875</v>
      </c>
      <c r="BC988">
        <v>3244</v>
      </c>
      <c r="BD988">
        <v>3954.75</v>
      </c>
      <c r="BE988">
        <v>4786.625</v>
      </c>
      <c r="BF988">
        <v>3035</v>
      </c>
      <c r="BG988">
        <v>2867</v>
      </c>
      <c r="BH988">
        <v>2889.5</v>
      </c>
      <c r="BI988">
        <v>3823.5</v>
      </c>
      <c r="BJ988">
        <v>3477.125</v>
      </c>
      <c r="BK988">
        <v>2945.75</v>
      </c>
      <c r="BL988">
        <v>3537.625</v>
      </c>
      <c r="BM988">
        <v>3003.125</v>
      </c>
      <c r="BN988">
        <v>4050.875</v>
      </c>
    </row>
    <row r="989" spans="1:66">
      <c r="A989">
        <v>240.87019000000001</v>
      </c>
      <c r="B989">
        <v>10396.5</v>
      </c>
      <c r="C989">
        <v>19421.875</v>
      </c>
      <c r="D989">
        <v>16816.625</v>
      </c>
      <c r="E989">
        <v>10283.375</v>
      </c>
      <c r="F989">
        <v>10098.83301</v>
      </c>
      <c r="G989">
        <v>6159.75</v>
      </c>
      <c r="H989">
        <v>10753.25</v>
      </c>
      <c r="I989">
        <v>9450.375</v>
      </c>
      <c r="J989">
        <v>9946.25</v>
      </c>
      <c r="K989">
        <v>10506.75</v>
      </c>
      <c r="L989">
        <v>9319.125</v>
      </c>
      <c r="M989">
        <v>10564.25</v>
      </c>
      <c r="N989">
        <v>9293.25</v>
      </c>
      <c r="O989">
        <v>8016.125</v>
      </c>
      <c r="P989">
        <v>12753.25</v>
      </c>
      <c r="Q989">
        <v>6373.375</v>
      </c>
      <c r="R989">
        <v>10807.625</v>
      </c>
      <c r="S989">
        <v>4304.625</v>
      </c>
      <c r="T989">
        <v>4848.25</v>
      </c>
      <c r="U989">
        <v>6289.625</v>
      </c>
      <c r="V989">
        <v>8064.8886700000003</v>
      </c>
      <c r="W989">
        <v>3963.625</v>
      </c>
      <c r="X989">
        <v>5262.5</v>
      </c>
      <c r="Y989">
        <v>3865.375</v>
      </c>
      <c r="Z989">
        <v>7049.5</v>
      </c>
      <c r="AA989">
        <v>4062</v>
      </c>
      <c r="AB989">
        <v>4987.5</v>
      </c>
      <c r="AC989">
        <v>4951.5</v>
      </c>
      <c r="AD989">
        <v>5600.625</v>
      </c>
      <c r="AE989">
        <v>6347.375</v>
      </c>
      <c r="AF989">
        <v>8088.5</v>
      </c>
      <c r="AG989">
        <v>5908.75</v>
      </c>
      <c r="AH989">
        <v>7768.375</v>
      </c>
      <c r="AI989">
        <v>5061.25</v>
      </c>
      <c r="AJ989">
        <v>4956.75</v>
      </c>
      <c r="AK989">
        <v>10070.25</v>
      </c>
      <c r="AL989">
        <v>7263.75</v>
      </c>
      <c r="AM989">
        <v>6061.5</v>
      </c>
      <c r="AN989">
        <v>4582.75</v>
      </c>
      <c r="AO989">
        <v>7631.125</v>
      </c>
      <c r="AP989">
        <v>5831.75</v>
      </c>
      <c r="AQ989">
        <v>2682.25</v>
      </c>
      <c r="AR989">
        <v>3215.375</v>
      </c>
      <c r="AS989">
        <v>2859.5</v>
      </c>
      <c r="AT989">
        <v>3233.125</v>
      </c>
      <c r="AU989">
        <v>3527.25</v>
      </c>
      <c r="AV989">
        <v>3000</v>
      </c>
      <c r="AW989">
        <v>4181.75</v>
      </c>
      <c r="AX989">
        <v>2813.75</v>
      </c>
      <c r="AY989">
        <v>3470</v>
      </c>
      <c r="AZ989">
        <v>3160.875</v>
      </c>
      <c r="BA989">
        <v>3199.125</v>
      </c>
      <c r="BB989">
        <v>3229.125</v>
      </c>
      <c r="BC989">
        <v>3149.25</v>
      </c>
      <c r="BD989">
        <v>3956.75</v>
      </c>
      <c r="BE989">
        <v>4789.875</v>
      </c>
      <c r="BF989">
        <v>3017.5</v>
      </c>
      <c r="BG989">
        <v>2893.5</v>
      </c>
      <c r="BH989">
        <v>2854.5</v>
      </c>
      <c r="BI989">
        <v>3792.75</v>
      </c>
      <c r="BJ989">
        <v>3413.375</v>
      </c>
      <c r="BK989">
        <v>2946.25</v>
      </c>
      <c r="BL989">
        <v>3545.875</v>
      </c>
      <c r="BM989">
        <v>3037.125</v>
      </c>
      <c r="BN989">
        <v>4142.875</v>
      </c>
    </row>
    <row r="990" spans="1:66">
      <c r="A990">
        <v>239.66482999999999</v>
      </c>
      <c r="B990">
        <v>10526</v>
      </c>
      <c r="C990">
        <v>19650.875</v>
      </c>
      <c r="D990">
        <v>16840.375</v>
      </c>
      <c r="E990">
        <v>10397.625</v>
      </c>
      <c r="F990">
        <v>10099.5</v>
      </c>
      <c r="G990">
        <v>6130.75</v>
      </c>
      <c r="H990">
        <v>10904.5</v>
      </c>
      <c r="I990">
        <v>9514.625</v>
      </c>
      <c r="J990">
        <v>10149</v>
      </c>
      <c r="K990">
        <v>10561.75</v>
      </c>
      <c r="L990">
        <v>9399.625</v>
      </c>
      <c r="M990">
        <v>10675.25</v>
      </c>
      <c r="N990">
        <v>9345</v>
      </c>
      <c r="O990">
        <v>8060.125</v>
      </c>
      <c r="P990">
        <v>12613.25</v>
      </c>
      <c r="Q990">
        <v>6499.625</v>
      </c>
      <c r="R990">
        <v>10889.875</v>
      </c>
      <c r="S990">
        <v>4300.875</v>
      </c>
      <c r="T990">
        <v>4850.75</v>
      </c>
      <c r="U990">
        <v>6328.875</v>
      </c>
      <c r="V990">
        <v>8107.8886700000003</v>
      </c>
      <c r="W990">
        <v>3995.875</v>
      </c>
      <c r="X990">
        <v>5270.25</v>
      </c>
      <c r="Y990">
        <v>3851.875</v>
      </c>
      <c r="Z990">
        <v>7094.25</v>
      </c>
      <c r="AA990">
        <v>4072.25</v>
      </c>
      <c r="AB990">
        <v>5045.25</v>
      </c>
      <c r="AC990">
        <v>4925.75</v>
      </c>
      <c r="AD990">
        <v>5618.625</v>
      </c>
      <c r="AE990">
        <v>6322.125</v>
      </c>
      <c r="AF990">
        <v>8081.25</v>
      </c>
      <c r="AG990">
        <v>5898.25</v>
      </c>
      <c r="AH990">
        <v>7804.875</v>
      </c>
      <c r="AI990">
        <v>5062.75</v>
      </c>
      <c r="AJ990">
        <v>4889.25</v>
      </c>
      <c r="AK990">
        <v>10111.5</v>
      </c>
      <c r="AL990">
        <v>7257</v>
      </c>
      <c r="AM990">
        <v>6048.75</v>
      </c>
      <c r="AN990">
        <v>4474.25</v>
      </c>
      <c r="AO990">
        <v>7598.375</v>
      </c>
      <c r="AP990">
        <v>5916.25</v>
      </c>
      <c r="AQ990">
        <v>2715.25</v>
      </c>
      <c r="AR990">
        <v>3173.375</v>
      </c>
      <c r="AS990">
        <v>2848.75</v>
      </c>
      <c r="AT990">
        <v>3198.625</v>
      </c>
      <c r="AU990">
        <v>3563</v>
      </c>
      <c r="AV990">
        <v>3001.75</v>
      </c>
      <c r="AW990">
        <v>4109.75</v>
      </c>
      <c r="AX990">
        <v>2864.5</v>
      </c>
      <c r="AY990">
        <v>3494</v>
      </c>
      <c r="AZ990">
        <v>3149.125</v>
      </c>
      <c r="BA990">
        <v>3196.625</v>
      </c>
      <c r="BB990">
        <v>3246.875</v>
      </c>
      <c r="BC990">
        <v>3172</v>
      </c>
      <c r="BD990">
        <v>3922.75</v>
      </c>
      <c r="BE990">
        <v>4785.875</v>
      </c>
      <c r="BF990">
        <v>3029</v>
      </c>
      <c r="BG990">
        <v>2853.75</v>
      </c>
      <c r="BH990">
        <v>2896</v>
      </c>
      <c r="BI990">
        <v>3848.5</v>
      </c>
      <c r="BJ990">
        <v>3419.375</v>
      </c>
      <c r="BK990">
        <v>2956.75</v>
      </c>
      <c r="BL990">
        <v>3532.125</v>
      </c>
      <c r="BM990">
        <v>3038.625</v>
      </c>
      <c r="BN990">
        <v>4095.125</v>
      </c>
    </row>
    <row r="991" spans="1:66">
      <c r="A991">
        <v>238.45706000000001</v>
      </c>
      <c r="B991">
        <v>10408.25</v>
      </c>
      <c r="C991">
        <v>19415.125</v>
      </c>
      <c r="D991">
        <v>16756.625</v>
      </c>
      <c r="E991">
        <v>10178.625</v>
      </c>
      <c r="F991">
        <v>10065.16699</v>
      </c>
      <c r="G991">
        <v>6187.5</v>
      </c>
      <c r="H991">
        <v>10719.25</v>
      </c>
      <c r="I991">
        <v>9507.375</v>
      </c>
      <c r="J991">
        <v>10115.5</v>
      </c>
      <c r="K991">
        <v>10606.75</v>
      </c>
      <c r="L991">
        <v>9144.375</v>
      </c>
      <c r="M991">
        <v>10791.25</v>
      </c>
      <c r="N991">
        <v>9355.25</v>
      </c>
      <c r="O991">
        <v>8181.375</v>
      </c>
      <c r="P991">
        <v>12610.25</v>
      </c>
      <c r="Q991">
        <v>6409.125</v>
      </c>
      <c r="R991">
        <v>10826.625</v>
      </c>
      <c r="S991">
        <v>4038.375</v>
      </c>
      <c r="T991">
        <v>4623.5</v>
      </c>
      <c r="U991">
        <v>6111.125</v>
      </c>
      <c r="V991">
        <v>7849.6665000000003</v>
      </c>
      <c r="W991">
        <v>3735.625</v>
      </c>
      <c r="X991">
        <v>4998</v>
      </c>
      <c r="Y991">
        <v>3635.625</v>
      </c>
      <c r="Z991">
        <v>6819.5</v>
      </c>
      <c r="AA991">
        <v>3846.25</v>
      </c>
      <c r="AB991">
        <v>4776.25</v>
      </c>
      <c r="AC991">
        <v>4726</v>
      </c>
      <c r="AD991">
        <v>5482.625</v>
      </c>
      <c r="AE991">
        <v>6138.625</v>
      </c>
      <c r="AF991">
        <v>7941.75</v>
      </c>
      <c r="AG991">
        <v>5805.75</v>
      </c>
      <c r="AH991">
        <v>7648.125</v>
      </c>
      <c r="AI991">
        <v>4957.5</v>
      </c>
      <c r="AJ991">
        <v>4839</v>
      </c>
      <c r="AK991">
        <v>10068.25</v>
      </c>
      <c r="AL991">
        <v>7236.75</v>
      </c>
      <c r="AM991">
        <v>5863.75</v>
      </c>
      <c r="AN991">
        <v>4384.5</v>
      </c>
      <c r="AO991">
        <v>7482.125</v>
      </c>
      <c r="AP991">
        <v>5907.25</v>
      </c>
      <c r="AQ991">
        <v>2535.25</v>
      </c>
      <c r="AR991">
        <v>2981.625</v>
      </c>
      <c r="AS991">
        <v>2683</v>
      </c>
      <c r="AT991">
        <v>3062.625</v>
      </c>
      <c r="AU991">
        <v>3332.75</v>
      </c>
      <c r="AV991">
        <v>2827.5</v>
      </c>
      <c r="AW991">
        <v>3955.25</v>
      </c>
      <c r="AX991">
        <v>2818</v>
      </c>
      <c r="AY991">
        <v>3236.25</v>
      </c>
      <c r="AZ991">
        <v>3050.875</v>
      </c>
      <c r="BA991">
        <v>3151.875</v>
      </c>
      <c r="BB991">
        <v>3142.625</v>
      </c>
      <c r="BC991">
        <v>3036.5</v>
      </c>
      <c r="BD991">
        <v>3845.25</v>
      </c>
      <c r="BE991">
        <v>4585.625</v>
      </c>
      <c r="BF991">
        <v>2774.75</v>
      </c>
      <c r="BG991">
        <v>2625.25</v>
      </c>
      <c r="BH991">
        <v>2698</v>
      </c>
      <c r="BI991">
        <v>3552</v>
      </c>
      <c r="BJ991">
        <v>3439.625</v>
      </c>
      <c r="BK991">
        <v>2918.25</v>
      </c>
      <c r="BL991">
        <v>3419.125</v>
      </c>
      <c r="BM991">
        <v>2902.125</v>
      </c>
      <c r="BN991">
        <v>3959.875</v>
      </c>
    </row>
    <row r="992" spans="1:66">
      <c r="A992">
        <v>237.24914999999999</v>
      </c>
      <c r="B992">
        <v>10502.25</v>
      </c>
      <c r="C992">
        <v>19365.125</v>
      </c>
      <c r="D992">
        <v>16759.125</v>
      </c>
      <c r="E992">
        <v>10245.875</v>
      </c>
      <c r="F992">
        <v>10209.83301</v>
      </c>
      <c r="G992">
        <v>6255.25</v>
      </c>
      <c r="H992">
        <v>10739</v>
      </c>
      <c r="I992">
        <v>9583.875</v>
      </c>
      <c r="J992">
        <v>10125</v>
      </c>
      <c r="K992">
        <v>10668.75</v>
      </c>
      <c r="L992">
        <v>9194.125</v>
      </c>
      <c r="M992">
        <v>10704.75</v>
      </c>
      <c r="N992">
        <v>9389.5</v>
      </c>
      <c r="O992">
        <v>8270.625</v>
      </c>
      <c r="P992">
        <v>12829.5</v>
      </c>
      <c r="Q992">
        <v>6436.875</v>
      </c>
      <c r="R992">
        <v>10868.625</v>
      </c>
      <c r="S992">
        <v>4315.125</v>
      </c>
      <c r="T992">
        <v>4850</v>
      </c>
      <c r="U992">
        <v>6328.375</v>
      </c>
      <c r="V992">
        <v>8080.6665000000003</v>
      </c>
      <c r="W992">
        <v>4031.625</v>
      </c>
      <c r="X992">
        <v>5307</v>
      </c>
      <c r="Y992">
        <v>3867.125</v>
      </c>
      <c r="Z992">
        <v>7125.75</v>
      </c>
      <c r="AA992">
        <v>4138.75</v>
      </c>
      <c r="AB992">
        <v>4993.25</v>
      </c>
      <c r="AC992">
        <v>4916.75</v>
      </c>
      <c r="AD992">
        <v>5672.625</v>
      </c>
      <c r="AE992">
        <v>6375.875</v>
      </c>
      <c r="AF992">
        <v>8047.25</v>
      </c>
      <c r="AG992">
        <v>5979</v>
      </c>
      <c r="AH992">
        <v>7846.875</v>
      </c>
      <c r="AI992">
        <v>5030.25</v>
      </c>
      <c r="AJ992">
        <v>4887.25</v>
      </c>
      <c r="AK992">
        <v>10117.5</v>
      </c>
      <c r="AL992">
        <v>7310.75</v>
      </c>
      <c r="AM992">
        <v>6080</v>
      </c>
      <c r="AN992">
        <v>4480.25</v>
      </c>
      <c r="AO992">
        <v>7711.875</v>
      </c>
      <c r="AP992">
        <v>5995.5</v>
      </c>
      <c r="AQ992">
        <v>2719.75</v>
      </c>
      <c r="AR992">
        <v>3172.125</v>
      </c>
      <c r="AS992">
        <v>2885</v>
      </c>
      <c r="AT992">
        <v>3256.375</v>
      </c>
      <c r="AU992">
        <v>3495</v>
      </c>
      <c r="AV992">
        <v>2995.75</v>
      </c>
      <c r="AW992">
        <v>4121.5</v>
      </c>
      <c r="AX992">
        <v>2803</v>
      </c>
      <c r="AY992">
        <v>3462.75</v>
      </c>
      <c r="AZ992">
        <v>3134.625</v>
      </c>
      <c r="BA992">
        <v>3201.625</v>
      </c>
      <c r="BB992">
        <v>3219.375</v>
      </c>
      <c r="BC992">
        <v>3174.75</v>
      </c>
      <c r="BD992">
        <v>3917.75</v>
      </c>
      <c r="BE992">
        <v>4807.625</v>
      </c>
      <c r="BF992">
        <v>3013.75</v>
      </c>
      <c r="BG992">
        <v>2873.25</v>
      </c>
      <c r="BH992">
        <v>2881</v>
      </c>
      <c r="BI992">
        <v>3840</v>
      </c>
      <c r="BJ992">
        <v>3452.875</v>
      </c>
      <c r="BK992">
        <v>2983</v>
      </c>
      <c r="BL992">
        <v>3584.375</v>
      </c>
      <c r="BM992">
        <v>2994.625</v>
      </c>
      <c r="BN992">
        <v>4186.375</v>
      </c>
    </row>
    <row r="993" spans="1:66">
      <c r="A993">
        <v>236.04331999999999</v>
      </c>
      <c r="B993">
        <v>10550.75</v>
      </c>
      <c r="C993">
        <v>19617.375</v>
      </c>
      <c r="D993">
        <v>16918.875</v>
      </c>
      <c r="E993">
        <v>10420.125</v>
      </c>
      <c r="F993">
        <v>10132.5</v>
      </c>
      <c r="G993">
        <v>6335</v>
      </c>
      <c r="H993">
        <v>10846</v>
      </c>
      <c r="I993">
        <v>9477.375</v>
      </c>
      <c r="J993">
        <v>10142</v>
      </c>
      <c r="K993">
        <v>10614</v>
      </c>
      <c r="L993">
        <v>9439.625</v>
      </c>
      <c r="M993">
        <v>10599.25</v>
      </c>
      <c r="N993">
        <v>9371.5</v>
      </c>
      <c r="O993">
        <v>8261.875</v>
      </c>
      <c r="P993">
        <v>12708</v>
      </c>
      <c r="Q993">
        <v>6494.625</v>
      </c>
      <c r="R993">
        <v>10942.375</v>
      </c>
      <c r="S993">
        <v>4352.125</v>
      </c>
      <c r="T993">
        <v>4821.5</v>
      </c>
      <c r="U993">
        <v>6318.875</v>
      </c>
      <c r="V993">
        <v>8071.8886700000003</v>
      </c>
      <c r="W993">
        <v>4038.125</v>
      </c>
      <c r="X993">
        <v>5329</v>
      </c>
      <c r="Y993">
        <v>3898.375</v>
      </c>
      <c r="Z993">
        <v>7114.75</v>
      </c>
      <c r="AA993">
        <v>4117.25</v>
      </c>
      <c r="AB993">
        <v>5042</v>
      </c>
      <c r="AC993">
        <v>4959</v>
      </c>
      <c r="AD993">
        <v>5662.625</v>
      </c>
      <c r="AE993">
        <v>6336.875</v>
      </c>
      <c r="AF993">
        <v>8030.5</v>
      </c>
      <c r="AG993">
        <v>6004.25</v>
      </c>
      <c r="AH993">
        <v>7880.875</v>
      </c>
      <c r="AI993">
        <v>5058.5</v>
      </c>
      <c r="AJ993">
        <v>4881</v>
      </c>
      <c r="AK993">
        <v>10028.5</v>
      </c>
      <c r="AL993">
        <v>7214.75</v>
      </c>
      <c r="AM993">
        <v>6122.5</v>
      </c>
      <c r="AN993">
        <v>4516.5</v>
      </c>
      <c r="AO993">
        <v>7591.875</v>
      </c>
      <c r="AP993">
        <v>6060.5</v>
      </c>
      <c r="AQ993">
        <v>2682.75</v>
      </c>
      <c r="AR993">
        <v>3194.625</v>
      </c>
      <c r="AS993">
        <v>2850</v>
      </c>
      <c r="AT993">
        <v>3228.625</v>
      </c>
      <c r="AU993">
        <v>3517.25</v>
      </c>
      <c r="AV993">
        <v>3065.25</v>
      </c>
      <c r="AW993">
        <v>4058.75</v>
      </c>
      <c r="AX993">
        <v>2827.25</v>
      </c>
      <c r="AY993">
        <v>3483</v>
      </c>
      <c r="AZ993">
        <v>3130.375</v>
      </c>
      <c r="BA993">
        <v>3166.625</v>
      </c>
      <c r="BB993">
        <v>3274.625</v>
      </c>
      <c r="BC993">
        <v>3161.25</v>
      </c>
      <c r="BD993">
        <v>3921.25</v>
      </c>
      <c r="BE993">
        <v>4776.875</v>
      </c>
      <c r="BF993">
        <v>3050.5</v>
      </c>
      <c r="BG993">
        <v>2871.25</v>
      </c>
      <c r="BH993">
        <v>2869</v>
      </c>
      <c r="BI993">
        <v>3796.5</v>
      </c>
      <c r="BJ993">
        <v>3430.625</v>
      </c>
      <c r="BK993">
        <v>2962.5</v>
      </c>
      <c r="BL993">
        <v>3538.875</v>
      </c>
      <c r="BM993">
        <v>2978.625</v>
      </c>
      <c r="BN993">
        <v>4110.875</v>
      </c>
    </row>
    <row r="994" spans="1:66">
      <c r="A994">
        <v>234.83510000000001</v>
      </c>
      <c r="B994">
        <v>10567.75</v>
      </c>
      <c r="C994">
        <v>19743.625</v>
      </c>
      <c r="D994">
        <v>17088.125</v>
      </c>
      <c r="E994">
        <v>10536.875</v>
      </c>
      <c r="F994">
        <v>10349.83301</v>
      </c>
      <c r="G994">
        <v>6324</v>
      </c>
      <c r="H994">
        <v>10930.5</v>
      </c>
      <c r="I994">
        <v>9449.875</v>
      </c>
      <c r="J994">
        <v>10179</v>
      </c>
      <c r="K994">
        <v>10769.5</v>
      </c>
      <c r="L994">
        <v>9521.125</v>
      </c>
      <c r="M994">
        <v>10490.25</v>
      </c>
      <c r="N994">
        <v>9535</v>
      </c>
      <c r="O994">
        <v>8369.125</v>
      </c>
      <c r="P994">
        <v>12835.75</v>
      </c>
      <c r="Q994">
        <v>6487.375</v>
      </c>
      <c r="R994">
        <v>10930.625</v>
      </c>
      <c r="S994">
        <v>4373.375</v>
      </c>
      <c r="T994">
        <v>4856.5</v>
      </c>
      <c r="U994">
        <v>6394.125</v>
      </c>
      <c r="V994">
        <v>8119.55566</v>
      </c>
      <c r="W994">
        <v>4055.625</v>
      </c>
      <c r="X994">
        <v>5339</v>
      </c>
      <c r="Y994">
        <v>3872.125</v>
      </c>
      <c r="Z994">
        <v>7181</v>
      </c>
      <c r="AA994">
        <v>4165</v>
      </c>
      <c r="AB994">
        <v>5032.25</v>
      </c>
      <c r="AC994">
        <v>4935</v>
      </c>
      <c r="AD994">
        <v>5653.125</v>
      </c>
      <c r="AE994">
        <v>6382.125</v>
      </c>
      <c r="AF994">
        <v>8083.5</v>
      </c>
      <c r="AG994">
        <v>5997.5</v>
      </c>
      <c r="AH994">
        <v>7913.625</v>
      </c>
      <c r="AI994">
        <v>5059.25</v>
      </c>
      <c r="AJ994">
        <v>4964.75</v>
      </c>
      <c r="AK994">
        <v>10169</v>
      </c>
      <c r="AL994">
        <v>7338</v>
      </c>
      <c r="AM994">
        <v>6096.5</v>
      </c>
      <c r="AN994">
        <v>4502</v>
      </c>
      <c r="AO994">
        <v>7696.625</v>
      </c>
      <c r="AP994">
        <v>6032.75</v>
      </c>
      <c r="AQ994">
        <v>2689</v>
      </c>
      <c r="AR994">
        <v>3177.375</v>
      </c>
      <c r="AS994">
        <v>2893.5</v>
      </c>
      <c r="AT994">
        <v>3263.875</v>
      </c>
      <c r="AU994">
        <v>3553.25</v>
      </c>
      <c r="AV994">
        <v>3017.25</v>
      </c>
      <c r="AW994">
        <v>4125.75</v>
      </c>
      <c r="AX994">
        <v>2874</v>
      </c>
      <c r="AY994">
        <v>3533.75</v>
      </c>
      <c r="AZ994">
        <v>3154.625</v>
      </c>
      <c r="BA994">
        <v>3242.625</v>
      </c>
      <c r="BB994">
        <v>3256.375</v>
      </c>
      <c r="BC994">
        <v>3198.75</v>
      </c>
      <c r="BD994">
        <v>3964.25</v>
      </c>
      <c r="BE994">
        <v>4787.625</v>
      </c>
      <c r="BF994">
        <v>3023.5</v>
      </c>
      <c r="BG994">
        <v>2838</v>
      </c>
      <c r="BH994">
        <v>2918</v>
      </c>
      <c r="BI994">
        <v>3784.25</v>
      </c>
      <c r="BJ994">
        <v>3503.875</v>
      </c>
      <c r="BK994">
        <v>2971</v>
      </c>
      <c r="BL994">
        <v>3574.625</v>
      </c>
      <c r="BM994">
        <v>3032.125</v>
      </c>
      <c r="BN994">
        <v>4124.875</v>
      </c>
    </row>
    <row r="995" spans="1:66">
      <c r="A995">
        <v>233.62672000000001</v>
      </c>
      <c r="B995">
        <v>10818.75</v>
      </c>
      <c r="C995">
        <v>19962.375</v>
      </c>
      <c r="D995">
        <v>16957.125</v>
      </c>
      <c r="E995">
        <v>10546.625</v>
      </c>
      <c r="F995">
        <v>10426.83301</v>
      </c>
      <c r="G995">
        <v>6385</v>
      </c>
      <c r="H995">
        <v>10896.75</v>
      </c>
      <c r="I995">
        <v>9566.375</v>
      </c>
      <c r="J995">
        <v>10171.25</v>
      </c>
      <c r="K995">
        <v>10754.75</v>
      </c>
      <c r="L995">
        <v>9464.375</v>
      </c>
      <c r="M995">
        <v>10643.5</v>
      </c>
      <c r="N995">
        <v>9608</v>
      </c>
      <c r="O995">
        <v>8378.375</v>
      </c>
      <c r="P995">
        <v>12795.5</v>
      </c>
      <c r="Q995">
        <v>6551.875</v>
      </c>
      <c r="R995">
        <v>10941.125</v>
      </c>
      <c r="S995">
        <v>4473.125</v>
      </c>
      <c r="T995">
        <v>4889.75</v>
      </c>
      <c r="U995">
        <v>6393.625</v>
      </c>
      <c r="V995">
        <v>8103.55566</v>
      </c>
      <c r="W995">
        <v>4056.625</v>
      </c>
      <c r="X995">
        <v>5393.75</v>
      </c>
      <c r="Y995">
        <v>3893.125</v>
      </c>
      <c r="Z995">
        <v>7209.25</v>
      </c>
      <c r="AA995">
        <v>4170.25</v>
      </c>
      <c r="AB995">
        <v>5106.5</v>
      </c>
      <c r="AC995">
        <v>4995.25</v>
      </c>
      <c r="AD995">
        <v>5755.125</v>
      </c>
      <c r="AE995">
        <v>6384.375</v>
      </c>
      <c r="AF995">
        <v>8144.25</v>
      </c>
      <c r="AG995">
        <v>6034.75</v>
      </c>
      <c r="AH995">
        <v>8009.875</v>
      </c>
      <c r="AI995">
        <v>5182.5</v>
      </c>
      <c r="AJ995">
        <v>5011.25</v>
      </c>
      <c r="AK995">
        <v>10219.25</v>
      </c>
      <c r="AL995">
        <v>7377.25</v>
      </c>
      <c r="AM995">
        <v>6144</v>
      </c>
      <c r="AN995">
        <v>4568.75</v>
      </c>
      <c r="AO995">
        <v>7766.125</v>
      </c>
      <c r="AP995">
        <v>6148.5</v>
      </c>
      <c r="AQ995">
        <v>2739.25</v>
      </c>
      <c r="AR995">
        <v>3217.625</v>
      </c>
      <c r="AS995">
        <v>2968.25</v>
      </c>
      <c r="AT995">
        <v>3277.375</v>
      </c>
      <c r="AU995">
        <v>3559</v>
      </c>
      <c r="AV995">
        <v>3025.75</v>
      </c>
      <c r="AW995">
        <v>4141.5</v>
      </c>
      <c r="AX995">
        <v>2929</v>
      </c>
      <c r="AY995">
        <v>3516</v>
      </c>
      <c r="AZ995">
        <v>3206.625</v>
      </c>
      <c r="BA995">
        <v>3264.875</v>
      </c>
      <c r="BB995">
        <v>3323.625</v>
      </c>
      <c r="BC995">
        <v>3230.75</v>
      </c>
      <c r="BD995">
        <v>3993.75</v>
      </c>
      <c r="BE995">
        <v>4778.375</v>
      </c>
      <c r="BF995">
        <v>3079</v>
      </c>
      <c r="BG995">
        <v>2927</v>
      </c>
      <c r="BH995">
        <v>2862.5</v>
      </c>
      <c r="BI995">
        <v>3811.25</v>
      </c>
      <c r="BJ995">
        <v>3471.125</v>
      </c>
      <c r="BK995">
        <v>2965.25</v>
      </c>
      <c r="BL995">
        <v>3577.125</v>
      </c>
      <c r="BM995">
        <v>3041.375</v>
      </c>
      <c r="BN995">
        <v>4140.125</v>
      </c>
    </row>
    <row r="996" spans="1:66">
      <c r="A996">
        <v>232.42045999999999</v>
      </c>
      <c r="B996">
        <v>10722.25</v>
      </c>
      <c r="C996">
        <v>19591.875</v>
      </c>
      <c r="D996">
        <v>17032.875</v>
      </c>
      <c r="E996">
        <v>10415.625</v>
      </c>
      <c r="F996">
        <v>10407.5</v>
      </c>
      <c r="G996">
        <v>6365.75</v>
      </c>
      <c r="H996">
        <v>10831</v>
      </c>
      <c r="I996">
        <v>9587.875</v>
      </c>
      <c r="J996">
        <v>10275.25</v>
      </c>
      <c r="K996">
        <v>10865.25</v>
      </c>
      <c r="L996">
        <v>9299.875</v>
      </c>
      <c r="M996">
        <v>10837.5</v>
      </c>
      <c r="N996">
        <v>9591</v>
      </c>
      <c r="O996">
        <v>8413.125</v>
      </c>
      <c r="P996">
        <v>12747.5</v>
      </c>
      <c r="Q996">
        <v>6545.125</v>
      </c>
      <c r="R996">
        <v>10935.375</v>
      </c>
      <c r="S996">
        <v>4435.375</v>
      </c>
      <c r="T996">
        <v>4927.75</v>
      </c>
      <c r="U996">
        <v>6408.375</v>
      </c>
      <c r="V996">
        <v>8140.77783</v>
      </c>
      <c r="W996">
        <v>4073.125</v>
      </c>
      <c r="X996">
        <v>5430.5</v>
      </c>
      <c r="Y996">
        <v>3904.375</v>
      </c>
      <c r="Z996">
        <v>7237</v>
      </c>
      <c r="AA996">
        <v>4181.5</v>
      </c>
      <c r="AB996">
        <v>5078.5</v>
      </c>
      <c r="AC996">
        <v>4972.25</v>
      </c>
      <c r="AD996">
        <v>5748.375</v>
      </c>
      <c r="AE996">
        <v>6455.625</v>
      </c>
      <c r="AF996">
        <v>8125.25</v>
      </c>
      <c r="AG996">
        <v>6074.75</v>
      </c>
      <c r="AH996">
        <v>8019.875</v>
      </c>
      <c r="AI996">
        <v>5148.75</v>
      </c>
      <c r="AJ996">
        <v>4987</v>
      </c>
      <c r="AK996">
        <v>10213.25</v>
      </c>
      <c r="AL996">
        <v>7407.5</v>
      </c>
      <c r="AM996">
        <v>6145.75</v>
      </c>
      <c r="AN996">
        <v>4578</v>
      </c>
      <c r="AO996">
        <v>7787.625</v>
      </c>
      <c r="AP996">
        <v>6209.25</v>
      </c>
      <c r="AQ996">
        <v>2717</v>
      </c>
      <c r="AR996">
        <v>3178.625</v>
      </c>
      <c r="AS996">
        <v>2923</v>
      </c>
      <c r="AT996">
        <v>3271.625</v>
      </c>
      <c r="AU996">
        <v>3507.75</v>
      </c>
      <c r="AV996">
        <v>3004.5</v>
      </c>
      <c r="AW996">
        <v>4162.5</v>
      </c>
      <c r="AX996">
        <v>2879.25</v>
      </c>
      <c r="AY996">
        <v>3517.5</v>
      </c>
      <c r="AZ996">
        <v>3166.625</v>
      </c>
      <c r="BA996">
        <v>3254.375</v>
      </c>
      <c r="BB996">
        <v>3280.125</v>
      </c>
      <c r="BC996">
        <v>3200.25</v>
      </c>
      <c r="BD996">
        <v>3955.5</v>
      </c>
      <c r="BE996">
        <v>4738.125</v>
      </c>
      <c r="BF996">
        <v>3036</v>
      </c>
      <c r="BG996">
        <v>2876.75</v>
      </c>
      <c r="BH996">
        <v>2893.25</v>
      </c>
      <c r="BI996">
        <v>3796</v>
      </c>
      <c r="BJ996">
        <v>3502.875</v>
      </c>
      <c r="BK996">
        <v>2957.25</v>
      </c>
      <c r="BL996">
        <v>3602.875</v>
      </c>
      <c r="BM996">
        <v>3029.625</v>
      </c>
      <c r="BN996">
        <v>4116.375</v>
      </c>
    </row>
    <row r="997" spans="1:66">
      <c r="A997">
        <v>231.21178</v>
      </c>
      <c r="B997">
        <v>10836.75</v>
      </c>
      <c r="C997">
        <v>19544.125</v>
      </c>
      <c r="D997">
        <v>16966.875</v>
      </c>
      <c r="E997">
        <v>10413.375</v>
      </c>
      <c r="F997">
        <v>10454.16699</v>
      </c>
      <c r="G997">
        <v>6437.25</v>
      </c>
      <c r="H997">
        <v>10691</v>
      </c>
      <c r="I997">
        <v>9603.875</v>
      </c>
      <c r="J997">
        <v>10230</v>
      </c>
      <c r="K997">
        <v>10745.5</v>
      </c>
      <c r="L997">
        <v>9278.875</v>
      </c>
      <c r="M997">
        <v>11026.25</v>
      </c>
      <c r="N997">
        <v>9620.25</v>
      </c>
      <c r="O997">
        <v>8563.625</v>
      </c>
      <c r="P997">
        <v>12854.75</v>
      </c>
      <c r="Q997">
        <v>6576.125</v>
      </c>
      <c r="R997">
        <v>10985.625</v>
      </c>
      <c r="S997">
        <v>4473.125</v>
      </c>
      <c r="T997">
        <v>4917.5</v>
      </c>
      <c r="U997">
        <v>6388.625</v>
      </c>
      <c r="V997">
        <v>8127.0004900000004</v>
      </c>
      <c r="W997">
        <v>4062.375</v>
      </c>
      <c r="X997">
        <v>5442.25</v>
      </c>
      <c r="Y997">
        <v>3892.625</v>
      </c>
      <c r="Z997">
        <v>7223</v>
      </c>
      <c r="AA997">
        <v>4170.5</v>
      </c>
      <c r="AB997">
        <v>5039.75</v>
      </c>
      <c r="AC997">
        <v>4995.75</v>
      </c>
      <c r="AD997">
        <v>5752.125</v>
      </c>
      <c r="AE997">
        <v>6412.875</v>
      </c>
      <c r="AF997">
        <v>8094</v>
      </c>
      <c r="AG997">
        <v>6090.5</v>
      </c>
      <c r="AH997">
        <v>8002.125</v>
      </c>
      <c r="AI997">
        <v>5104.25</v>
      </c>
      <c r="AJ997">
        <v>4892</v>
      </c>
      <c r="AK997">
        <v>10285</v>
      </c>
      <c r="AL997">
        <v>7366.5</v>
      </c>
      <c r="AM997">
        <v>6115</v>
      </c>
      <c r="AN997">
        <v>4518.5</v>
      </c>
      <c r="AO997">
        <v>7735.875</v>
      </c>
      <c r="AP997">
        <v>6291</v>
      </c>
      <c r="AQ997">
        <v>2730.5</v>
      </c>
      <c r="AR997">
        <v>3210.625</v>
      </c>
      <c r="AS997">
        <v>2956.25</v>
      </c>
      <c r="AT997">
        <v>3305.375</v>
      </c>
      <c r="AU997">
        <v>3527.5</v>
      </c>
      <c r="AV997">
        <v>3045.25</v>
      </c>
      <c r="AW997">
        <v>4113.5</v>
      </c>
      <c r="AX997">
        <v>2887.5</v>
      </c>
      <c r="AY997">
        <v>3511.25</v>
      </c>
      <c r="AZ997">
        <v>3163.625</v>
      </c>
      <c r="BA997">
        <v>3303.875</v>
      </c>
      <c r="BB997">
        <v>3289.625</v>
      </c>
      <c r="BC997">
        <v>3248.25</v>
      </c>
      <c r="BD997">
        <v>3975.5</v>
      </c>
      <c r="BE997">
        <v>4762.875</v>
      </c>
      <c r="BF997">
        <v>3034.5</v>
      </c>
      <c r="BG997">
        <v>2887.5</v>
      </c>
      <c r="BH997">
        <v>2891</v>
      </c>
      <c r="BI997">
        <v>3772.75</v>
      </c>
      <c r="BJ997">
        <v>3496.125</v>
      </c>
      <c r="BK997">
        <v>2983.75</v>
      </c>
      <c r="BL997">
        <v>3595.375</v>
      </c>
      <c r="BM997">
        <v>3007.625</v>
      </c>
      <c r="BN997">
        <v>4150.875</v>
      </c>
    </row>
    <row r="998" spans="1:66">
      <c r="A998">
        <v>230.00294</v>
      </c>
      <c r="B998">
        <v>10867.75</v>
      </c>
      <c r="C998">
        <v>19712.375</v>
      </c>
      <c r="D998">
        <v>17083.875</v>
      </c>
      <c r="E998">
        <v>10574.125</v>
      </c>
      <c r="F998">
        <v>10559.16699</v>
      </c>
      <c r="G998">
        <v>6512.5</v>
      </c>
      <c r="H998">
        <v>10805</v>
      </c>
      <c r="I998">
        <v>9574.625</v>
      </c>
      <c r="J998">
        <v>10223</v>
      </c>
      <c r="K998">
        <v>10787.75</v>
      </c>
      <c r="L998">
        <v>9453.125</v>
      </c>
      <c r="M998">
        <v>10927.5</v>
      </c>
      <c r="N998">
        <v>9638.25</v>
      </c>
      <c r="O998">
        <v>8570.625</v>
      </c>
      <c r="P998">
        <v>12909</v>
      </c>
      <c r="Q998">
        <v>6607.875</v>
      </c>
      <c r="R998">
        <v>11013.875</v>
      </c>
      <c r="S998">
        <v>4471.625</v>
      </c>
      <c r="T998">
        <v>4921</v>
      </c>
      <c r="U998">
        <v>6410.875</v>
      </c>
      <c r="V998">
        <v>8122.4448199999997</v>
      </c>
      <c r="W998">
        <v>4069.625</v>
      </c>
      <c r="X998">
        <v>5443.25</v>
      </c>
      <c r="Y998">
        <v>3882.125</v>
      </c>
      <c r="Z998">
        <v>7268.5</v>
      </c>
      <c r="AA998">
        <v>4191.75</v>
      </c>
      <c r="AB998">
        <v>5054</v>
      </c>
      <c r="AC998">
        <v>4982</v>
      </c>
      <c r="AD998">
        <v>5767.875</v>
      </c>
      <c r="AE998">
        <v>6415.125</v>
      </c>
      <c r="AF998">
        <v>8119</v>
      </c>
      <c r="AG998">
        <v>6105.25</v>
      </c>
      <c r="AH998">
        <v>8038.875</v>
      </c>
      <c r="AI998">
        <v>5122.75</v>
      </c>
      <c r="AJ998">
        <v>4920.25</v>
      </c>
      <c r="AK998">
        <v>10292.5</v>
      </c>
      <c r="AL998">
        <v>7441.75</v>
      </c>
      <c r="AM998">
        <v>6133</v>
      </c>
      <c r="AN998">
        <v>4547.75</v>
      </c>
      <c r="AO998">
        <v>7758.875</v>
      </c>
      <c r="AP998">
        <v>6269.5</v>
      </c>
      <c r="AQ998">
        <v>2723.5</v>
      </c>
      <c r="AR998">
        <v>3208.875</v>
      </c>
      <c r="AS998">
        <v>2938.25</v>
      </c>
      <c r="AT998">
        <v>3285.875</v>
      </c>
      <c r="AU998">
        <v>3521</v>
      </c>
      <c r="AV998">
        <v>3032.75</v>
      </c>
      <c r="AW998">
        <v>4127.75</v>
      </c>
      <c r="AX998">
        <v>2913.25</v>
      </c>
      <c r="AY998">
        <v>3530.75</v>
      </c>
      <c r="AZ998">
        <v>3173.875</v>
      </c>
      <c r="BA998">
        <v>3296.875</v>
      </c>
      <c r="BB998">
        <v>3313.375</v>
      </c>
      <c r="BC998">
        <v>3261.25</v>
      </c>
      <c r="BD998">
        <v>3946.5</v>
      </c>
      <c r="BE998">
        <v>4760.125</v>
      </c>
      <c r="BF998">
        <v>3032.75</v>
      </c>
      <c r="BG998">
        <v>2899.5</v>
      </c>
      <c r="BH998">
        <v>2893</v>
      </c>
      <c r="BI998">
        <v>3788.5</v>
      </c>
      <c r="BJ998">
        <v>3484.875</v>
      </c>
      <c r="BK998">
        <v>2974</v>
      </c>
      <c r="BL998">
        <v>3608.875</v>
      </c>
      <c r="BM998">
        <v>3016.125</v>
      </c>
      <c r="BN998">
        <v>4164.625</v>
      </c>
    </row>
    <row r="999" spans="1:66">
      <c r="A999">
        <v>228.79396</v>
      </c>
      <c r="B999">
        <v>10899.25</v>
      </c>
      <c r="C999">
        <v>19869.875</v>
      </c>
      <c r="D999">
        <v>17197.625</v>
      </c>
      <c r="E999">
        <v>10735.375</v>
      </c>
      <c r="F999">
        <v>10664.83301</v>
      </c>
      <c r="G999">
        <v>6563.5</v>
      </c>
      <c r="H999">
        <v>10919.5</v>
      </c>
      <c r="I999">
        <v>9546.125</v>
      </c>
      <c r="J999">
        <v>10216.75</v>
      </c>
      <c r="K999">
        <v>10831</v>
      </c>
      <c r="L999">
        <v>9606.375</v>
      </c>
      <c r="M999">
        <v>10811.5</v>
      </c>
      <c r="N999">
        <v>9629.25</v>
      </c>
      <c r="O999">
        <v>8537.125</v>
      </c>
      <c r="P999">
        <v>12964</v>
      </c>
      <c r="Q999">
        <v>6636.625</v>
      </c>
      <c r="R999">
        <v>11042.875</v>
      </c>
      <c r="S999">
        <v>4470.375</v>
      </c>
      <c r="T999">
        <v>4901.75</v>
      </c>
      <c r="U999">
        <v>6433.125</v>
      </c>
      <c r="V999">
        <v>8114.22217</v>
      </c>
      <c r="W999">
        <v>4067.625</v>
      </c>
      <c r="X999">
        <v>5436</v>
      </c>
      <c r="Y999">
        <v>3872.375</v>
      </c>
      <c r="Z999">
        <v>7314.5</v>
      </c>
      <c r="AA999">
        <v>4206</v>
      </c>
      <c r="AB999">
        <v>5068.75</v>
      </c>
      <c r="AC999">
        <v>4968.5</v>
      </c>
      <c r="AD999">
        <v>5783.625</v>
      </c>
      <c r="AE999">
        <v>6417.375</v>
      </c>
      <c r="AF999">
        <v>8144.5</v>
      </c>
      <c r="AG999">
        <v>6094.5</v>
      </c>
      <c r="AH999">
        <v>8076.125</v>
      </c>
      <c r="AI999">
        <v>5140.75</v>
      </c>
      <c r="AJ999">
        <v>4939.5</v>
      </c>
      <c r="AK999">
        <v>10256.5</v>
      </c>
      <c r="AL999">
        <v>7496.25</v>
      </c>
      <c r="AM999">
        <v>6147.75</v>
      </c>
      <c r="AN999">
        <v>4570.5</v>
      </c>
      <c r="AO999">
        <v>7778.125</v>
      </c>
      <c r="AP999">
        <v>6245</v>
      </c>
      <c r="AQ999">
        <v>2716.75</v>
      </c>
      <c r="AR999">
        <v>3207.375</v>
      </c>
      <c r="AS999">
        <v>2918.5</v>
      </c>
      <c r="AT999">
        <v>3266.875</v>
      </c>
      <c r="AU999">
        <v>3515.25</v>
      </c>
      <c r="AV999">
        <v>3008.25</v>
      </c>
      <c r="AW999">
        <v>4142.5</v>
      </c>
      <c r="AX999">
        <v>2931.25</v>
      </c>
      <c r="AY999">
        <v>3543.25</v>
      </c>
      <c r="AZ999">
        <v>3184.625</v>
      </c>
      <c r="BA999">
        <v>3273.125</v>
      </c>
      <c r="BB999">
        <v>3332.375</v>
      </c>
      <c r="BC999">
        <v>3275</v>
      </c>
      <c r="BD999">
        <v>3918.25</v>
      </c>
      <c r="BE999">
        <v>4758.125</v>
      </c>
      <c r="BF999">
        <v>3031</v>
      </c>
      <c r="BG999">
        <v>2897.25</v>
      </c>
      <c r="BH999">
        <v>2894.5</v>
      </c>
      <c r="BI999">
        <v>3804.5</v>
      </c>
      <c r="BJ999">
        <v>3472.125</v>
      </c>
      <c r="BK999">
        <v>2965</v>
      </c>
      <c r="BL999">
        <v>3620.625</v>
      </c>
      <c r="BM999">
        <v>3024.875</v>
      </c>
      <c r="BN999">
        <v>4174.125</v>
      </c>
    </row>
    <row r="1000" spans="1:66">
      <c r="A1000">
        <v>227.58707999999999</v>
      </c>
      <c r="B1000">
        <v>10953</v>
      </c>
      <c r="C1000">
        <v>19914.375</v>
      </c>
      <c r="D1000">
        <v>17417.125</v>
      </c>
      <c r="E1000">
        <v>10815.375</v>
      </c>
      <c r="F1000">
        <v>10730.5</v>
      </c>
      <c r="G1000">
        <v>6584</v>
      </c>
      <c r="H1000">
        <v>10961.25</v>
      </c>
      <c r="I1000">
        <v>9615.625</v>
      </c>
      <c r="J1000">
        <v>10422.25</v>
      </c>
      <c r="K1000">
        <v>10946.25</v>
      </c>
      <c r="L1000">
        <v>9792.125</v>
      </c>
      <c r="M1000">
        <v>10975.75</v>
      </c>
      <c r="N1000">
        <v>9774.5</v>
      </c>
      <c r="O1000">
        <v>8643.125</v>
      </c>
      <c r="P1000">
        <v>13110.25</v>
      </c>
      <c r="Q1000">
        <v>6645.625</v>
      </c>
      <c r="R1000">
        <v>11121.375</v>
      </c>
      <c r="S1000">
        <v>4529.375</v>
      </c>
      <c r="T1000">
        <v>4929.75</v>
      </c>
      <c r="U1000">
        <v>6478.375</v>
      </c>
      <c r="V1000">
        <v>8153.6669899999997</v>
      </c>
      <c r="W1000">
        <v>4086.125</v>
      </c>
      <c r="X1000">
        <v>5487.75</v>
      </c>
      <c r="Y1000">
        <v>3941.125</v>
      </c>
      <c r="Z1000">
        <v>7323.25</v>
      </c>
      <c r="AA1000">
        <v>4235</v>
      </c>
      <c r="AB1000">
        <v>5112.75</v>
      </c>
      <c r="AC1000">
        <v>5021.25</v>
      </c>
      <c r="AD1000">
        <v>5844.125</v>
      </c>
      <c r="AE1000">
        <v>6498.875</v>
      </c>
      <c r="AF1000">
        <v>8211.25</v>
      </c>
      <c r="AG1000">
        <v>6167.75</v>
      </c>
      <c r="AH1000">
        <v>8129.375</v>
      </c>
      <c r="AI1000">
        <v>5218</v>
      </c>
      <c r="AJ1000">
        <v>4954.75</v>
      </c>
      <c r="AK1000">
        <v>10408.25</v>
      </c>
      <c r="AL1000">
        <v>7503.75</v>
      </c>
      <c r="AM1000">
        <v>6172.25</v>
      </c>
      <c r="AN1000">
        <v>4628</v>
      </c>
      <c r="AO1000">
        <v>7829.375</v>
      </c>
      <c r="AP1000">
        <v>6276</v>
      </c>
      <c r="AQ1000">
        <v>2791.25</v>
      </c>
      <c r="AR1000">
        <v>3202.375</v>
      </c>
      <c r="AS1000">
        <v>2926.5</v>
      </c>
      <c r="AT1000">
        <v>3330.875</v>
      </c>
      <c r="AU1000">
        <v>3523.5</v>
      </c>
      <c r="AV1000">
        <v>3054.75</v>
      </c>
      <c r="AW1000">
        <v>4184</v>
      </c>
      <c r="AX1000">
        <v>2935</v>
      </c>
      <c r="AY1000">
        <v>3565</v>
      </c>
      <c r="AZ1000">
        <v>3201.875</v>
      </c>
      <c r="BA1000">
        <v>3316.375</v>
      </c>
      <c r="BB1000">
        <v>3311.125</v>
      </c>
      <c r="BC1000">
        <v>3296.75</v>
      </c>
      <c r="BD1000">
        <v>3988.25</v>
      </c>
      <c r="BE1000">
        <v>4822.125</v>
      </c>
      <c r="BF1000">
        <v>3062.75</v>
      </c>
      <c r="BG1000">
        <v>2889</v>
      </c>
      <c r="BH1000">
        <v>2932.25</v>
      </c>
      <c r="BI1000">
        <v>3838</v>
      </c>
      <c r="BJ1000">
        <v>3464.375</v>
      </c>
      <c r="BK1000">
        <v>2981.5</v>
      </c>
      <c r="BL1000">
        <v>3617.625</v>
      </c>
      <c r="BM1000">
        <v>3008.375</v>
      </c>
      <c r="BN1000">
        <v>4158.375</v>
      </c>
    </row>
    <row r="1001" spans="1:66">
      <c r="A1001">
        <v>226.37779</v>
      </c>
      <c r="B1001">
        <v>11069</v>
      </c>
      <c r="C1001">
        <v>19988.875</v>
      </c>
      <c r="D1001">
        <v>17236.375</v>
      </c>
      <c r="E1001">
        <v>10874.375</v>
      </c>
      <c r="F1001">
        <v>10800.16699</v>
      </c>
      <c r="G1001">
        <v>6631.75</v>
      </c>
      <c r="H1001">
        <v>11094.25</v>
      </c>
      <c r="I1001">
        <v>9747.125</v>
      </c>
      <c r="J1001">
        <v>10424</v>
      </c>
      <c r="K1001">
        <v>11000.5</v>
      </c>
      <c r="L1001">
        <v>9889.125</v>
      </c>
      <c r="M1001">
        <v>10981.25</v>
      </c>
      <c r="N1001">
        <v>9871.75</v>
      </c>
      <c r="O1001">
        <v>8594.375</v>
      </c>
      <c r="P1001">
        <v>13057.25</v>
      </c>
      <c r="Q1001">
        <v>6655.375</v>
      </c>
      <c r="R1001">
        <v>11192.625</v>
      </c>
      <c r="S1001">
        <v>4518.125</v>
      </c>
      <c r="T1001">
        <v>4904</v>
      </c>
      <c r="U1001">
        <v>6472.125</v>
      </c>
      <c r="V1001">
        <v>8154.4438499999997</v>
      </c>
      <c r="W1001">
        <v>4087.625</v>
      </c>
      <c r="X1001">
        <v>5478.75</v>
      </c>
      <c r="Y1001">
        <v>3924.125</v>
      </c>
      <c r="Z1001">
        <v>7349</v>
      </c>
      <c r="AA1001">
        <v>4242.25</v>
      </c>
      <c r="AB1001">
        <v>5054.5</v>
      </c>
      <c r="AC1001">
        <v>4979</v>
      </c>
      <c r="AD1001">
        <v>5836.625</v>
      </c>
      <c r="AE1001">
        <v>6480.375</v>
      </c>
      <c r="AF1001">
        <v>8138.25</v>
      </c>
      <c r="AG1001">
        <v>6138</v>
      </c>
      <c r="AH1001">
        <v>8089.625</v>
      </c>
      <c r="AI1001">
        <v>5243.25</v>
      </c>
      <c r="AJ1001">
        <v>4991.5</v>
      </c>
      <c r="AK1001">
        <v>10422.25</v>
      </c>
      <c r="AL1001">
        <v>7559.5</v>
      </c>
      <c r="AM1001">
        <v>6196</v>
      </c>
      <c r="AN1001">
        <v>4582.75</v>
      </c>
      <c r="AO1001">
        <v>7775.125</v>
      </c>
      <c r="AP1001">
        <v>6281.5</v>
      </c>
      <c r="AQ1001">
        <v>2735</v>
      </c>
      <c r="AR1001">
        <v>3206.625</v>
      </c>
      <c r="AS1001">
        <v>2926</v>
      </c>
      <c r="AT1001">
        <v>3291.125</v>
      </c>
      <c r="AU1001">
        <v>3501.5</v>
      </c>
      <c r="AV1001">
        <v>3042.25</v>
      </c>
      <c r="AW1001">
        <v>4125.25</v>
      </c>
      <c r="AX1001">
        <v>2925.25</v>
      </c>
      <c r="AY1001">
        <v>3535.25</v>
      </c>
      <c r="AZ1001">
        <v>3220.875</v>
      </c>
      <c r="BA1001">
        <v>3337.125</v>
      </c>
      <c r="BB1001">
        <v>3338.875</v>
      </c>
      <c r="BC1001">
        <v>3256</v>
      </c>
      <c r="BD1001">
        <v>3991.5</v>
      </c>
      <c r="BE1001">
        <v>4738.375</v>
      </c>
      <c r="BF1001">
        <v>3028</v>
      </c>
      <c r="BG1001">
        <v>2882.75</v>
      </c>
      <c r="BH1001">
        <v>2908.75</v>
      </c>
      <c r="BI1001">
        <v>3793.5</v>
      </c>
      <c r="BJ1001">
        <v>3484.375</v>
      </c>
      <c r="BK1001">
        <v>3002.5</v>
      </c>
      <c r="BL1001">
        <v>3583.375</v>
      </c>
      <c r="BM1001">
        <v>3057.625</v>
      </c>
      <c r="BN1001">
        <v>4138.625</v>
      </c>
    </row>
    <row r="1002" spans="1:66">
      <c r="A1002">
        <v>225.16837000000001</v>
      </c>
      <c r="B1002">
        <v>11025.75</v>
      </c>
      <c r="C1002">
        <v>20046.125</v>
      </c>
      <c r="D1002">
        <v>17411.625</v>
      </c>
      <c r="E1002">
        <v>10879.625</v>
      </c>
      <c r="F1002">
        <v>10795.16699</v>
      </c>
      <c r="G1002">
        <v>6695.75</v>
      </c>
      <c r="H1002">
        <v>11097.25</v>
      </c>
      <c r="I1002">
        <v>9634.375</v>
      </c>
      <c r="J1002">
        <v>10398.5</v>
      </c>
      <c r="K1002">
        <v>10934.75</v>
      </c>
      <c r="L1002">
        <v>9879.875</v>
      </c>
      <c r="M1002">
        <v>11132.75</v>
      </c>
      <c r="N1002">
        <v>9862.5</v>
      </c>
      <c r="O1002">
        <v>8842.375</v>
      </c>
      <c r="P1002">
        <v>13187</v>
      </c>
      <c r="Q1002">
        <v>6650.625</v>
      </c>
      <c r="R1002">
        <v>11095.125</v>
      </c>
      <c r="S1002">
        <v>4518.125</v>
      </c>
      <c r="T1002">
        <v>4959</v>
      </c>
      <c r="U1002">
        <v>6469.875</v>
      </c>
      <c r="V1002">
        <v>8127.8886700000003</v>
      </c>
      <c r="W1002">
        <v>4116.125</v>
      </c>
      <c r="X1002">
        <v>5498.5</v>
      </c>
      <c r="Y1002">
        <v>3922.625</v>
      </c>
      <c r="Z1002">
        <v>7375</v>
      </c>
      <c r="AA1002">
        <v>4238.25</v>
      </c>
      <c r="AB1002">
        <v>5081.5</v>
      </c>
      <c r="AC1002">
        <v>5000.75</v>
      </c>
      <c r="AD1002">
        <v>5801.375</v>
      </c>
      <c r="AE1002">
        <v>6444.875</v>
      </c>
      <c r="AF1002">
        <v>8155.25</v>
      </c>
      <c r="AG1002">
        <v>6170</v>
      </c>
      <c r="AH1002">
        <v>8132.625</v>
      </c>
      <c r="AI1002">
        <v>5177.5</v>
      </c>
      <c r="AJ1002">
        <v>4948</v>
      </c>
      <c r="AK1002">
        <v>10348</v>
      </c>
      <c r="AL1002">
        <v>7565.5</v>
      </c>
      <c r="AM1002">
        <v>6205.5</v>
      </c>
      <c r="AN1002">
        <v>4583.5</v>
      </c>
      <c r="AO1002">
        <v>7805.625</v>
      </c>
      <c r="AP1002">
        <v>6435.25</v>
      </c>
      <c r="AQ1002">
        <v>2729.25</v>
      </c>
      <c r="AR1002">
        <v>3210.125</v>
      </c>
      <c r="AS1002">
        <v>2912.75</v>
      </c>
      <c r="AT1002">
        <v>3269.625</v>
      </c>
      <c r="AU1002">
        <v>3533.5</v>
      </c>
      <c r="AV1002">
        <v>3052.25</v>
      </c>
      <c r="AW1002">
        <v>4186.25</v>
      </c>
      <c r="AX1002">
        <v>2916.75</v>
      </c>
      <c r="AY1002">
        <v>3521</v>
      </c>
      <c r="AZ1002">
        <v>3191.625</v>
      </c>
      <c r="BA1002">
        <v>3286.875</v>
      </c>
      <c r="BB1002">
        <v>3344.625</v>
      </c>
      <c r="BC1002">
        <v>3233.75</v>
      </c>
      <c r="BD1002">
        <v>3981.5</v>
      </c>
      <c r="BE1002">
        <v>4734.625</v>
      </c>
      <c r="BF1002">
        <v>3033</v>
      </c>
      <c r="BG1002">
        <v>2931.75</v>
      </c>
      <c r="BH1002">
        <v>2901</v>
      </c>
      <c r="BI1002">
        <v>3777.25</v>
      </c>
      <c r="BJ1002">
        <v>3487.875</v>
      </c>
      <c r="BK1002">
        <v>2975</v>
      </c>
      <c r="BL1002">
        <v>3611.625</v>
      </c>
      <c r="BM1002">
        <v>3070.125</v>
      </c>
      <c r="BN1002">
        <v>4126.375</v>
      </c>
    </row>
    <row r="1003" spans="1:66">
      <c r="A1003">
        <v>223.95876999999999</v>
      </c>
      <c r="B1003">
        <v>11125.25</v>
      </c>
      <c r="C1003">
        <v>20283.375</v>
      </c>
      <c r="D1003">
        <v>17381.875</v>
      </c>
      <c r="E1003">
        <v>11179.625</v>
      </c>
      <c r="F1003">
        <v>10829.16699</v>
      </c>
      <c r="G1003">
        <v>6917</v>
      </c>
      <c r="H1003">
        <v>11129</v>
      </c>
      <c r="I1003">
        <v>9819.625</v>
      </c>
      <c r="J1003">
        <v>10364.5</v>
      </c>
      <c r="K1003">
        <v>10969</v>
      </c>
      <c r="L1003">
        <v>9870.375</v>
      </c>
      <c r="M1003">
        <v>11012.75</v>
      </c>
      <c r="N1003">
        <v>9864.75</v>
      </c>
      <c r="O1003">
        <v>8859.625</v>
      </c>
      <c r="P1003">
        <v>13104.75</v>
      </c>
      <c r="Q1003">
        <v>6712.625</v>
      </c>
      <c r="R1003">
        <v>11112.125</v>
      </c>
      <c r="S1003">
        <v>4604.375</v>
      </c>
      <c r="T1003">
        <v>4991.25</v>
      </c>
      <c r="U1003">
        <v>6493.375</v>
      </c>
      <c r="V1003">
        <v>8179.4453100000001</v>
      </c>
      <c r="W1003">
        <v>4120.625</v>
      </c>
      <c r="X1003">
        <v>5525.5</v>
      </c>
      <c r="Y1003">
        <v>3945.875</v>
      </c>
      <c r="Z1003">
        <v>7344.5</v>
      </c>
      <c r="AA1003">
        <v>4262.75</v>
      </c>
      <c r="AB1003">
        <v>5161.25</v>
      </c>
      <c r="AC1003">
        <v>5055</v>
      </c>
      <c r="AD1003">
        <v>5838.875</v>
      </c>
      <c r="AE1003">
        <v>6480.875</v>
      </c>
      <c r="AF1003">
        <v>8273</v>
      </c>
      <c r="AG1003">
        <v>6198.25</v>
      </c>
      <c r="AH1003">
        <v>8117.625</v>
      </c>
      <c r="AI1003">
        <v>5228.5</v>
      </c>
      <c r="AJ1003">
        <v>5066.25</v>
      </c>
      <c r="AK1003">
        <v>10429.5</v>
      </c>
      <c r="AL1003">
        <v>7590.75</v>
      </c>
      <c r="AM1003">
        <v>6219.5</v>
      </c>
      <c r="AN1003">
        <v>4634.25</v>
      </c>
      <c r="AO1003">
        <v>7846.375</v>
      </c>
      <c r="AP1003">
        <v>6466</v>
      </c>
      <c r="AQ1003">
        <v>2757.5</v>
      </c>
      <c r="AR1003">
        <v>3213.125</v>
      </c>
      <c r="AS1003">
        <v>2966.25</v>
      </c>
      <c r="AT1003">
        <v>3309.125</v>
      </c>
      <c r="AU1003">
        <v>3564.5</v>
      </c>
      <c r="AV1003">
        <v>3087.25</v>
      </c>
      <c r="AW1003">
        <v>4132.5</v>
      </c>
      <c r="AX1003">
        <v>3017.25</v>
      </c>
      <c r="AY1003">
        <v>3548.75</v>
      </c>
      <c r="AZ1003">
        <v>3242.875</v>
      </c>
      <c r="BA1003">
        <v>3358.875</v>
      </c>
      <c r="BB1003">
        <v>3361.125</v>
      </c>
      <c r="BC1003">
        <v>3322</v>
      </c>
      <c r="BD1003">
        <v>4027.25</v>
      </c>
      <c r="BE1003">
        <v>4811.875</v>
      </c>
      <c r="BF1003">
        <v>3064.25</v>
      </c>
      <c r="BG1003">
        <v>2904.25</v>
      </c>
      <c r="BH1003">
        <v>2929.25</v>
      </c>
      <c r="BI1003">
        <v>3788</v>
      </c>
      <c r="BJ1003">
        <v>3593.125</v>
      </c>
      <c r="BK1003">
        <v>3021.25</v>
      </c>
      <c r="BL1003">
        <v>3686.625</v>
      </c>
      <c r="BM1003">
        <v>3120.625</v>
      </c>
      <c r="BN1003">
        <v>4112.375</v>
      </c>
    </row>
    <row r="1004" spans="1:66">
      <c r="A1004">
        <v>222.74902</v>
      </c>
      <c r="B1004">
        <v>11213.75</v>
      </c>
      <c r="C1004">
        <v>20191.375</v>
      </c>
      <c r="D1004">
        <v>17352.875</v>
      </c>
      <c r="E1004">
        <v>11077.375</v>
      </c>
      <c r="F1004">
        <v>10880.5</v>
      </c>
      <c r="G1004">
        <v>6870.25</v>
      </c>
      <c r="H1004">
        <v>11001.75</v>
      </c>
      <c r="I1004">
        <v>9766.875</v>
      </c>
      <c r="J1004">
        <v>10595.25</v>
      </c>
      <c r="K1004">
        <v>11147</v>
      </c>
      <c r="L1004">
        <v>9750.125</v>
      </c>
      <c r="M1004">
        <v>11221.25</v>
      </c>
      <c r="N1004">
        <v>9945.5</v>
      </c>
      <c r="O1004">
        <v>8695.125</v>
      </c>
      <c r="P1004">
        <v>12993.5</v>
      </c>
      <c r="Q1004">
        <v>6768.625</v>
      </c>
      <c r="R1004">
        <v>11123.375</v>
      </c>
      <c r="S1004">
        <v>4653.875</v>
      </c>
      <c r="T1004">
        <v>5018.75</v>
      </c>
      <c r="U1004">
        <v>6531.625</v>
      </c>
      <c r="V1004">
        <v>8228.2226599999995</v>
      </c>
      <c r="W1004">
        <v>4149.375</v>
      </c>
      <c r="X1004">
        <v>5564.5</v>
      </c>
      <c r="Y1004">
        <v>3984.625</v>
      </c>
      <c r="Z1004">
        <v>7448</v>
      </c>
      <c r="AA1004">
        <v>4287.25</v>
      </c>
      <c r="AB1004">
        <v>5141</v>
      </c>
      <c r="AC1004">
        <v>5096.75</v>
      </c>
      <c r="AD1004">
        <v>5908.625</v>
      </c>
      <c r="AE1004">
        <v>6571.125</v>
      </c>
      <c r="AF1004">
        <v>8297.75</v>
      </c>
      <c r="AG1004">
        <v>6295</v>
      </c>
      <c r="AH1004">
        <v>8255.625</v>
      </c>
      <c r="AI1004">
        <v>5335.25</v>
      </c>
      <c r="AJ1004">
        <v>5054.5</v>
      </c>
      <c r="AK1004">
        <v>10497.5</v>
      </c>
      <c r="AL1004">
        <v>7671.75</v>
      </c>
      <c r="AM1004">
        <v>6277</v>
      </c>
      <c r="AN1004">
        <v>4648.25</v>
      </c>
      <c r="AO1004">
        <v>7874.125</v>
      </c>
      <c r="AP1004">
        <v>6315.5</v>
      </c>
      <c r="AQ1004">
        <v>2758.25</v>
      </c>
      <c r="AR1004">
        <v>3227.375</v>
      </c>
      <c r="AS1004">
        <v>2982</v>
      </c>
      <c r="AT1004">
        <v>3341.875</v>
      </c>
      <c r="AU1004">
        <v>3572.75</v>
      </c>
      <c r="AV1004">
        <v>3126</v>
      </c>
      <c r="AW1004">
        <v>4201.25</v>
      </c>
      <c r="AX1004">
        <v>2950.5</v>
      </c>
      <c r="AY1004">
        <v>3577.25</v>
      </c>
      <c r="AZ1004">
        <v>3244.375</v>
      </c>
      <c r="BA1004">
        <v>3448.125</v>
      </c>
      <c r="BB1004">
        <v>3422.625</v>
      </c>
      <c r="BC1004">
        <v>3318</v>
      </c>
      <c r="BD1004">
        <v>4072.5</v>
      </c>
      <c r="BE1004">
        <v>4784.375</v>
      </c>
      <c r="BF1004">
        <v>3075.5</v>
      </c>
      <c r="BG1004">
        <v>2910</v>
      </c>
      <c r="BH1004">
        <v>2899.25</v>
      </c>
      <c r="BI1004">
        <v>3816</v>
      </c>
      <c r="BJ1004">
        <v>3655.125</v>
      </c>
      <c r="BK1004">
        <v>2998.25</v>
      </c>
      <c r="BL1004">
        <v>3642.875</v>
      </c>
      <c r="BM1004">
        <v>3020.625</v>
      </c>
      <c r="BN1004">
        <v>4119.375</v>
      </c>
    </row>
    <row r="1005" spans="1:66">
      <c r="A1005">
        <v>221.53914</v>
      </c>
      <c r="B1005">
        <v>11226.5</v>
      </c>
      <c r="C1005">
        <v>19948.375</v>
      </c>
      <c r="D1005">
        <v>17430.625</v>
      </c>
      <c r="E1005">
        <v>10770.625</v>
      </c>
      <c r="F1005">
        <v>10894.16699</v>
      </c>
      <c r="G1005">
        <v>6876.5</v>
      </c>
      <c r="H1005">
        <v>10973</v>
      </c>
      <c r="I1005">
        <v>9779.375</v>
      </c>
      <c r="J1005">
        <v>10571.25</v>
      </c>
      <c r="K1005">
        <v>11052.75</v>
      </c>
      <c r="L1005">
        <v>9654.125</v>
      </c>
      <c r="M1005">
        <v>11144.75</v>
      </c>
      <c r="N1005">
        <v>10036.5</v>
      </c>
      <c r="O1005">
        <v>8842.375</v>
      </c>
      <c r="P1005">
        <v>13048.25</v>
      </c>
      <c r="Q1005">
        <v>6757.625</v>
      </c>
      <c r="R1005">
        <v>11134.125</v>
      </c>
      <c r="S1005">
        <v>4660.125</v>
      </c>
      <c r="T1005">
        <v>5030</v>
      </c>
      <c r="U1005">
        <v>6591.375</v>
      </c>
      <c r="V1005">
        <v>8247.7773400000005</v>
      </c>
      <c r="W1005">
        <v>4189.625</v>
      </c>
      <c r="X1005">
        <v>5638.25</v>
      </c>
      <c r="Y1005">
        <v>3978.125</v>
      </c>
      <c r="Z1005">
        <v>7484.75</v>
      </c>
      <c r="AA1005">
        <v>4329.25</v>
      </c>
      <c r="AB1005">
        <v>5138.25</v>
      </c>
      <c r="AC1005">
        <v>5109.75</v>
      </c>
      <c r="AD1005">
        <v>5972.875</v>
      </c>
      <c r="AE1005">
        <v>6569.375</v>
      </c>
      <c r="AF1005">
        <v>8318.5</v>
      </c>
      <c r="AG1005">
        <v>6297.25</v>
      </c>
      <c r="AH1005">
        <v>8260.875</v>
      </c>
      <c r="AI1005">
        <v>5290.5</v>
      </c>
      <c r="AJ1005">
        <v>5045.5</v>
      </c>
      <c r="AK1005">
        <v>10511.75</v>
      </c>
      <c r="AL1005">
        <v>7738.25</v>
      </c>
      <c r="AM1005">
        <v>6296.25</v>
      </c>
      <c r="AN1005">
        <v>4702.25</v>
      </c>
      <c r="AO1005">
        <v>7971.125</v>
      </c>
      <c r="AP1005">
        <v>6441.25</v>
      </c>
      <c r="AQ1005">
        <v>2782.25</v>
      </c>
      <c r="AR1005">
        <v>3251.625</v>
      </c>
      <c r="AS1005">
        <v>3007.5</v>
      </c>
      <c r="AT1005">
        <v>3388.875</v>
      </c>
      <c r="AU1005">
        <v>3644</v>
      </c>
      <c r="AV1005">
        <v>3125.5</v>
      </c>
      <c r="AW1005">
        <v>4199.25</v>
      </c>
      <c r="AX1005">
        <v>3000</v>
      </c>
      <c r="AY1005">
        <v>3591</v>
      </c>
      <c r="AZ1005">
        <v>3301.375</v>
      </c>
      <c r="BA1005">
        <v>3429.125</v>
      </c>
      <c r="BB1005">
        <v>3428.125</v>
      </c>
      <c r="BC1005">
        <v>3422.25</v>
      </c>
      <c r="BD1005">
        <v>4073.25</v>
      </c>
      <c r="BE1005">
        <v>4866.375</v>
      </c>
      <c r="BF1005">
        <v>3083</v>
      </c>
      <c r="BG1005">
        <v>2941</v>
      </c>
      <c r="BH1005">
        <v>2934.5</v>
      </c>
      <c r="BI1005">
        <v>3856.25</v>
      </c>
      <c r="BJ1005">
        <v>3517.875</v>
      </c>
      <c r="BK1005">
        <v>3043.25</v>
      </c>
      <c r="BL1005">
        <v>3628.375</v>
      </c>
      <c r="BM1005">
        <v>3060.625</v>
      </c>
      <c r="BN1005">
        <v>4156.375</v>
      </c>
    </row>
    <row r="1006" spans="1:66">
      <c r="A1006">
        <v>220.32909000000001</v>
      </c>
      <c r="B1006">
        <v>11282.75</v>
      </c>
      <c r="C1006">
        <v>19935.375</v>
      </c>
      <c r="D1006">
        <v>17481.125</v>
      </c>
      <c r="E1006">
        <v>10791.875</v>
      </c>
      <c r="F1006">
        <v>10874.16699</v>
      </c>
      <c r="G1006">
        <v>6860.75</v>
      </c>
      <c r="H1006">
        <v>10931.75</v>
      </c>
      <c r="I1006">
        <v>10023.625</v>
      </c>
      <c r="J1006">
        <v>10648.5</v>
      </c>
      <c r="K1006">
        <v>11132</v>
      </c>
      <c r="L1006">
        <v>9679.625</v>
      </c>
      <c r="M1006">
        <v>11346.5</v>
      </c>
      <c r="N1006">
        <v>10046</v>
      </c>
      <c r="O1006">
        <v>8846.875</v>
      </c>
      <c r="P1006">
        <v>13075</v>
      </c>
      <c r="Q1006">
        <v>6756.125</v>
      </c>
      <c r="R1006">
        <v>11190.625</v>
      </c>
      <c r="S1006">
        <v>4665.875</v>
      </c>
      <c r="T1006">
        <v>5013.5</v>
      </c>
      <c r="U1006">
        <v>6527.125</v>
      </c>
      <c r="V1006">
        <v>8221.55566</v>
      </c>
      <c r="W1006">
        <v>4167.125</v>
      </c>
      <c r="X1006">
        <v>5588.25</v>
      </c>
      <c r="Y1006">
        <v>3940.625</v>
      </c>
      <c r="Z1006">
        <v>7459.5</v>
      </c>
      <c r="AA1006">
        <v>4337.5</v>
      </c>
      <c r="AB1006">
        <v>5133</v>
      </c>
      <c r="AC1006">
        <v>5074.5</v>
      </c>
      <c r="AD1006">
        <v>6009.875</v>
      </c>
      <c r="AE1006">
        <v>6606.625</v>
      </c>
      <c r="AF1006">
        <v>8273.5</v>
      </c>
      <c r="AG1006">
        <v>6337.75</v>
      </c>
      <c r="AH1006">
        <v>8303.625</v>
      </c>
      <c r="AI1006">
        <v>5227</v>
      </c>
      <c r="AJ1006">
        <v>5086.25</v>
      </c>
      <c r="AK1006">
        <v>10588.75</v>
      </c>
      <c r="AL1006">
        <v>7715.5</v>
      </c>
      <c r="AM1006">
        <v>6267</v>
      </c>
      <c r="AN1006">
        <v>4674.25</v>
      </c>
      <c r="AO1006">
        <v>7925.375</v>
      </c>
      <c r="AP1006">
        <v>6476</v>
      </c>
      <c r="AQ1006">
        <v>2766.75</v>
      </c>
      <c r="AR1006">
        <v>3248.375</v>
      </c>
      <c r="AS1006">
        <v>2947.5</v>
      </c>
      <c r="AT1006">
        <v>3293.625</v>
      </c>
      <c r="AU1006">
        <v>3518</v>
      </c>
      <c r="AV1006">
        <v>3073</v>
      </c>
      <c r="AW1006">
        <v>4145.5</v>
      </c>
      <c r="AX1006">
        <v>2980.25</v>
      </c>
      <c r="AY1006">
        <v>3539.75</v>
      </c>
      <c r="AZ1006">
        <v>3194.875</v>
      </c>
      <c r="BA1006">
        <v>3297.875</v>
      </c>
      <c r="BB1006">
        <v>3388.375</v>
      </c>
      <c r="BC1006">
        <v>3303</v>
      </c>
      <c r="BD1006">
        <v>3966.75</v>
      </c>
      <c r="BE1006">
        <v>4687.625</v>
      </c>
      <c r="BF1006">
        <v>3026</v>
      </c>
      <c r="BG1006">
        <v>2946</v>
      </c>
      <c r="BH1006">
        <v>2946</v>
      </c>
      <c r="BI1006">
        <v>3801</v>
      </c>
      <c r="BJ1006">
        <v>3558.375</v>
      </c>
      <c r="BK1006">
        <v>3053</v>
      </c>
      <c r="BL1006">
        <v>3663.625</v>
      </c>
      <c r="BM1006">
        <v>3099.375</v>
      </c>
      <c r="BN1006">
        <v>4176.125</v>
      </c>
    </row>
    <row r="1007" spans="1:66">
      <c r="A1007">
        <v>219.12114</v>
      </c>
      <c r="B1007">
        <v>11387.5</v>
      </c>
      <c r="C1007">
        <v>20260.125</v>
      </c>
      <c r="D1007">
        <v>17432.125</v>
      </c>
      <c r="E1007">
        <v>11095.375</v>
      </c>
      <c r="F1007">
        <v>11038.16699</v>
      </c>
      <c r="G1007">
        <v>7025.25</v>
      </c>
      <c r="H1007">
        <v>11004.75</v>
      </c>
      <c r="I1007">
        <v>9951.875</v>
      </c>
      <c r="J1007">
        <v>10532</v>
      </c>
      <c r="K1007">
        <v>11191.75</v>
      </c>
      <c r="L1007">
        <v>9793.125</v>
      </c>
      <c r="M1007">
        <v>11284.25</v>
      </c>
      <c r="N1007">
        <v>10079</v>
      </c>
      <c r="O1007">
        <v>8952.875</v>
      </c>
      <c r="P1007">
        <v>13282.25</v>
      </c>
      <c r="Q1007">
        <v>6803.375</v>
      </c>
      <c r="R1007">
        <v>11272.375</v>
      </c>
      <c r="S1007">
        <v>4671.125</v>
      </c>
      <c r="T1007">
        <v>5084.75</v>
      </c>
      <c r="U1007">
        <v>6564.375</v>
      </c>
      <c r="V1007">
        <v>8238.1123000000007</v>
      </c>
      <c r="W1007">
        <v>4202.375</v>
      </c>
      <c r="X1007">
        <v>5680.5</v>
      </c>
      <c r="Y1007">
        <v>3955.375</v>
      </c>
      <c r="Z1007">
        <v>7506.5</v>
      </c>
      <c r="AA1007">
        <v>4343.5</v>
      </c>
      <c r="AB1007">
        <v>5154.25</v>
      </c>
      <c r="AC1007">
        <v>5091.75</v>
      </c>
      <c r="AD1007">
        <v>5985.125</v>
      </c>
      <c r="AE1007">
        <v>6604.625</v>
      </c>
      <c r="AF1007">
        <v>8284.5</v>
      </c>
      <c r="AG1007">
        <v>6302</v>
      </c>
      <c r="AH1007">
        <v>8416.625</v>
      </c>
      <c r="AI1007">
        <v>5331.5</v>
      </c>
      <c r="AJ1007">
        <v>5036.25</v>
      </c>
      <c r="AK1007">
        <v>10629.25</v>
      </c>
      <c r="AL1007">
        <v>7676.5</v>
      </c>
      <c r="AM1007">
        <v>6305.75</v>
      </c>
      <c r="AN1007">
        <v>4583.5</v>
      </c>
      <c r="AO1007">
        <v>7946.625</v>
      </c>
      <c r="AP1007">
        <v>6495.25</v>
      </c>
      <c r="AQ1007">
        <v>2775.25</v>
      </c>
      <c r="AR1007">
        <v>3267.375</v>
      </c>
      <c r="AS1007">
        <v>3009.75</v>
      </c>
      <c r="AT1007">
        <v>3354.875</v>
      </c>
      <c r="AU1007">
        <v>3539.5</v>
      </c>
      <c r="AV1007">
        <v>3123.25</v>
      </c>
      <c r="AW1007">
        <v>4215.75</v>
      </c>
      <c r="AX1007">
        <v>2989.5</v>
      </c>
      <c r="AY1007">
        <v>3610.5</v>
      </c>
      <c r="AZ1007">
        <v>3291.125</v>
      </c>
      <c r="BA1007">
        <v>3378.625</v>
      </c>
      <c r="BB1007">
        <v>3476.375</v>
      </c>
      <c r="BC1007">
        <v>3323.75</v>
      </c>
      <c r="BD1007">
        <v>4146</v>
      </c>
      <c r="BE1007">
        <v>4801.625</v>
      </c>
      <c r="BF1007">
        <v>3091.75</v>
      </c>
      <c r="BG1007">
        <v>2956</v>
      </c>
      <c r="BH1007">
        <v>2904.25</v>
      </c>
      <c r="BI1007">
        <v>3762.5</v>
      </c>
      <c r="BJ1007">
        <v>3543.875</v>
      </c>
      <c r="BK1007">
        <v>3059.5</v>
      </c>
      <c r="BL1007">
        <v>3680.625</v>
      </c>
      <c r="BM1007">
        <v>3061.625</v>
      </c>
      <c r="BN1007">
        <v>4165.125</v>
      </c>
    </row>
    <row r="1008" spans="1:66">
      <c r="A1008">
        <v>217.91077999999999</v>
      </c>
      <c r="B1008">
        <v>11400.5</v>
      </c>
      <c r="C1008">
        <v>20334.375</v>
      </c>
      <c r="D1008">
        <v>17595.375</v>
      </c>
      <c r="E1008">
        <v>11217.875</v>
      </c>
      <c r="F1008">
        <v>11071.5</v>
      </c>
      <c r="G1008">
        <v>7068.75</v>
      </c>
      <c r="H1008">
        <v>11140.75</v>
      </c>
      <c r="I1008">
        <v>10016.625</v>
      </c>
      <c r="J1008">
        <v>10821.75</v>
      </c>
      <c r="K1008">
        <v>11272.75</v>
      </c>
      <c r="L1008">
        <v>9863.125</v>
      </c>
      <c r="M1008">
        <v>11336.25</v>
      </c>
      <c r="N1008">
        <v>10062.5</v>
      </c>
      <c r="O1008">
        <v>8851.625</v>
      </c>
      <c r="P1008">
        <v>13068.5</v>
      </c>
      <c r="Q1008">
        <v>6771.625</v>
      </c>
      <c r="R1008">
        <v>11312.375</v>
      </c>
      <c r="S1008">
        <v>4701.625</v>
      </c>
      <c r="T1008">
        <v>5007.25</v>
      </c>
      <c r="U1008">
        <v>6669.375</v>
      </c>
      <c r="V1008">
        <v>8224</v>
      </c>
      <c r="W1008">
        <v>4166.875</v>
      </c>
      <c r="X1008">
        <v>5648.75</v>
      </c>
      <c r="Y1008">
        <v>4001.375</v>
      </c>
      <c r="Z1008">
        <v>7489.75</v>
      </c>
      <c r="AA1008">
        <v>4348.75</v>
      </c>
      <c r="AB1008">
        <v>5146.75</v>
      </c>
      <c r="AC1008">
        <v>5087.75</v>
      </c>
      <c r="AD1008">
        <v>5980.125</v>
      </c>
      <c r="AE1008">
        <v>6585.125</v>
      </c>
      <c r="AF1008">
        <v>8353.25</v>
      </c>
      <c r="AG1008">
        <v>6297.75</v>
      </c>
      <c r="AH1008">
        <v>8333.375</v>
      </c>
      <c r="AI1008">
        <v>5332.25</v>
      </c>
      <c r="AJ1008">
        <v>5081.5</v>
      </c>
      <c r="AK1008">
        <v>10626.25</v>
      </c>
      <c r="AL1008">
        <v>7671.25</v>
      </c>
      <c r="AM1008">
        <v>6301</v>
      </c>
      <c r="AN1008">
        <v>4671.5</v>
      </c>
      <c r="AO1008">
        <v>8029.875</v>
      </c>
      <c r="AP1008">
        <v>6539</v>
      </c>
      <c r="AQ1008">
        <v>2754.25</v>
      </c>
      <c r="AR1008">
        <v>3240.875</v>
      </c>
      <c r="AS1008">
        <v>2992.25</v>
      </c>
      <c r="AT1008">
        <v>3310.375</v>
      </c>
      <c r="AU1008">
        <v>3546.5</v>
      </c>
      <c r="AV1008">
        <v>3123</v>
      </c>
      <c r="AW1008">
        <v>4172.75</v>
      </c>
      <c r="AX1008">
        <v>2944.5</v>
      </c>
      <c r="AY1008">
        <v>3580.25</v>
      </c>
      <c r="AZ1008">
        <v>3249.375</v>
      </c>
      <c r="BA1008">
        <v>3396.125</v>
      </c>
      <c r="BB1008">
        <v>3404.875</v>
      </c>
      <c r="BC1008">
        <v>3321.5</v>
      </c>
      <c r="BD1008">
        <v>4044.25</v>
      </c>
      <c r="BE1008">
        <v>4774.125</v>
      </c>
      <c r="BF1008">
        <v>3041</v>
      </c>
      <c r="BG1008">
        <v>2926</v>
      </c>
      <c r="BH1008">
        <v>2888.5</v>
      </c>
      <c r="BI1008">
        <v>3766.75</v>
      </c>
      <c r="BJ1008">
        <v>3556.375</v>
      </c>
      <c r="BK1008">
        <v>3042.75</v>
      </c>
      <c r="BL1008">
        <v>3650.875</v>
      </c>
      <c r="BM1008">
        <v>3071.875</v>
      </c>
      <c r="BN1008">
        <v>4164.875</v>
      </c>
    </row>
    <row r="1009" spans="1:66">
      <c r="A1009">
        <v>216.70029</v>
      </c>
      <c r="B1009">
        <v>11366.25</v>
      </c>
      <c r="C1009">
        <v>20070.875</v>
      </c>
      <c r="D1009">
        <v>17571.375</v>
      </c>
      <c r="E1009">
        <v>11072.375</v>
      </c>
      <c r="F1009">
        <v>11116.83301</v>
      </c>
      <c r="G1009">
        <v>7016.25</v>
      </c>
      <c r="H1009">
        <v>11068</v>
      </c>
      <c r="I1009">
        <v>9933.125</v>
      </c>
      <c r="J1009">
        <v>10554.25</v>
      </c>
      <c r="K1009">
        <v>11220</v>
      </c>
      <c r="L1009">
        <v>9883.375</v>
      </c>
      <c r="M1009">
        <v>11170.25</v>
      </c>
      <c r="N1009">
        <v>10087.75</v>
      </c>
      <c r="O1009">
        <v>8898.125</v>
      </c>
      <c r="P1009">
        <v>13031.5</v>
      </c>
      <c r="Q1009">
        <v>6755.875</v>
      </c>
      <c r="R1009">
        <v>11269.125</v>
      </c>
      <c r="S1009">
        <v>4699.875</v>
      </c>
      <c r="T1009">
        <v>5043.75</v>
      </c>
      <c r="U1009">
        <v>6560.625</v>
      </c>
      <c r="V1009">
        <v>8227.6669899999997</v>
      </c>
      <c r="W1009">
        <v>4198.625</v>
      </c>
      <c r="X1009">
        <v>5617.5</v>
      </c>
      <c r="Y1009">
        <v>3984.375</v>
      </c>
      <c r="Z1009">
        <v>7528.5</v>
      </c>
      <c r="AA1009">
        <v>4277.75</v>
      </c>
      <c r="AB1009">
        <v>5137.5</v>
      </c>
      <c r="AC1009">
        <v>5066.25</v>
      </c>
      <c r="AD1009">
        <v>5931.875</v>
      </c>
      <c r="AE1009">
        <v>6639.875</v>
      </c>
      <c r="AF1009">
        <v>8288.25</v>
      </c>
      <c r="AG1009">
        <v>6305.25</v>
      </c>
      <c r="AH1009">
        <v>8251.875</v>
      </c>
      <c r="AI1009">
        <v>5252.5</v>
      </c>
      <c r="AJ1009">
        <v>5059.5</v>
      </c>
      <c r="AK1009">
        <v>10496.75</v>
      </c>
      <c r="AL1009">
        <v>7664.25</v>
      </c>
      <c r="AM1009">
        <v>6298</v>
      </c>
      <c r="AN1009">
        <v>4632</v>
      </c>
      <c r="AO1009">
        <v>7943.875</v>
      </c>
      <c r="AP1009">
        <v>6499</v>
      </c>
      <c r="AQ1009">
        <v>2745</v>
      </c>
      <c r="AR1009">
        <v>3214.125</v>
      </c>
      <c r="AS1009">
        <v>2968.75</v>
      </c>
      <c r="AT1009">
        <v>3320.625</v>
      </c>
      <c r="AU1009">
        <v>3512.5</v>
      </c>
      <c r="AV1009">
        <v>3070.5</v>
      </c>
      <c r="AW1009">
        <v>4166.75</v>
      </c>
      <c r="AX1009">
        <v>2975.25</v>
      </c>
      <c r="AY1009">
        <v>3592.25</v>
      </c>
      <c r="AZ1009">
        <v>3284.625</v>
      </c>
      <c r="BA1009">
        <v>3347.375</v>
      </c>
      <c r="BB1009">
        <v>3365.375</v>
      </c>
      <c r="BC1009">
        <v>3300.5</v>
      </c>
      <c r="BD1009">
        <v>3998.25</v>
      </c>
      <c r="BE1009">
        <v>4704.375</v>
      </c>
      <c r="BF1009">
        <v>3055.25</v>
      </c>
      <c r="BG1009">
        <v>2934.75</v>
      </c>
      <c r="BH1009">
        <v>2922.75</v>
      </c>
      <c r="BI1009">
        <v>3772.5</v>
      </c>
      <c r="BJ1009">
        <v>3548.375</v>
      </c>
      <c r="BK1009">
        <v>3020</v>
      </c>
      <c r="BL1009">
        <v>3660.875</v>
      </c>
      <c r="BM1009">
        <v>3040.875</v>
      </c>
      <c r="BN1009">
        <v>4148.875</v>
      </c>
    </row>
    <row r="1010" spans="1:66">
      <c r="A1010">
        <v>215.48962</v>
      </c>
      <c r="B1010">
        <v>11439.75</v>
      </c>
      <c r="C1010">
        <v>20317.125</v>
      </c>
      <c r="D1010">
        <v>17865.125</v>
      </c>
      <c r="E1010">
        <v>11171.875</v>
      </c>
      <c r="F1010">
        <v>11225.83301</v>
      </c>
      <c r="G1010">
        <v>7130.25</v>
      </c>
      <c r="H1010">
        <v>11178.5</v>
      </c>
      <c r="I1010">
        <v>9985.625</v>
      </c>
      <c r="J1010">
        <v>10665.75</v>
      </c>
      <c r="K1010">
        <v>11299.75</v>
      </c>
      <c r="L1010">
        <v>10173.375</v>
      </c>
      <c r="M1010">
        <v>11410.5</v>
      </c>
      <c r="N1010">
        <v>10102.5</v>
      </c>
      <c r="O1010">
        <v>8961.375</v>
      </c>
      <c r="P1010">
        <v>13314.75</v>
      </c>
      <c r="Q1010">
        <v>6867.125</v>
      </c>
      <c r="R1010">
        <v>11385.125</v>
      </c>
      <c r="S1010">
        <v>4730.875</v>
      </c>
      <c r="T1010">
        <v>5073.25</v>
      </c>
      <c r="U1010">
        <v>6630.375</v>
      </c>
      <c r="V1010">
        <v>8207.1113299999997</v>
      </c>
      <c r="W1010">
        <v>4196.125</v>
      </c>
      <c r="X1010">
        <v>5645</v>
      </c>
      <c r="Y1010">
        <v>3979.125</v>
      </c>
      <c r="Z1010">
        <v>7560.5</v>
      </c>
      <c r="AA1010">
        <v>4341.5</v>
      </c>
      <c r="AB1010">
        <v>5181.25</v>
      </c>
      <c r="AC1010">
        <v>5129.5</v>
      </c>
      <c r="AD1010">
        <v>5969.875</v>
      </c>
      <c r="AE1010">
        <v>6637.125</v>
      </c>
      <c r="AF1010">
        <v>8322</v>
      </c>
      <c r="AG1010">
        <v>6367</v>
      </c>
      <c r="AH1010">
        <v>8363.625</v>
      </c>
      <c r="AI1010">
        <v>5309.5</v>
      </c>
      <c r="AJ1010">
        <v>5076.5</v>
      </c>
      <c r="AK1010">
        <v>10652.25</v>
      </c>
      <c r="AL1010">
        <v>7781.25</v>
      </c>
      <c r="AM1010">
        <v>6308.5</v>
      </c>
      <c r="AN1010">
        <v>4650</v>
      </c>
      <c r="AO1010">
        <v>7938.375</v>
      </c>
      <c r="AP1010">
        <v>6531.25</v>
      </c>
      <c r="AQ1010">
        <v>2787.25</v>
      </c>
      <c r="AR1010">
        <v>3232.875</v>
      </c>
      <c r="AS1010">
        <v>3008.25</v>
      </c>
      <c r="AT1010">
        <v>3332.375</v>
      </c>
      <c r="AU1010">
        <v>3529.25</v>
      </c>
      <c r="AV1010">
        <v>3039.75</v>
      </c>
      <c r="AW1010">
        <v>4163</v>
      </c>
      <c r="AX1010">
        <v>3057.5</v>
      </c>
      <c r="AY1010">
        <v>3588.5</v>
      </c>
      <c r="AZ1010">
        <v>3274.125</v>
      </c>
      <c r="BA1010">
        <v>3476.625</v>
      </c>
      <c r="BB1010">
        <v>3467.625</v>
      </c>
      <c r="BC1010">
        <v>3330.5</v>
      </c>
      <c r="BD1010">
        <v>4036.25</v>
      </c>
      <c r="BE1010">
        <v>4687.125</v>
      </c>
      <c r="BF1010">
        <v>3037.25</v>
      </c>
      <c r="BG1010">
        <v>2951</v>
      </c>
      <c r="BH1010">
        <v>2927</v>
      </c>
      <c r="BI1010">
        <v>3794.5</v>
      </c>
      <c r="BJ1010">
        <v>3570.375</v>
      </c>
      <c r="BK1010">
        <v>3051.25</v>
      </c>
      <c r="BL1010">
        <v>3665.875</v>
      </c>
      <c r="BM1010">
        <v>3041.625</v>
      </c>
      <c r="BN1010">
        <v>4161.875</v>
      </c>
    </row>
    <row r="1011" spans="1:66">
      <c r="A1011">
        <v>214.27880999999999</v>
      </c>
      <c r="B1011">
        <v>11445.5</v>
      </c>
      <c r="C1011">
        <v>20656.625</v>
      </c>
      <c r="D1011">
        <v>18151.375</v>
      </c>
      <c r="E1011">
        <v>11630.875</v>
      </c>
      <c r="F1011">
        <v>11301.83301</v>
      </c>
      <c r="G1011">
        <v>7192.25</v>
      </c>
      <c r="H1011">
        <v>11525.25</v>
      </c>
      <c r="I1011">
        <v>10033.125</v>
      </c>
      <c r="J1011">
        <v>10744</v>
      </c>
      <c r="K1011">
        <v>11428.75</v>
      </c>
      <c r="L1011">
        <v>10514.375</v>
      </c>
      <c r="M1011">
        <v>11481.75</v>
      </c>
      <c r="N1011">
        <v>10239.75</v>
      </c>
      <c r="O1011">
        <v>9007.875</v>
      </c>
      <c r="P1011">
        <v>13341</v>
      </c>
      <c r="Q1011">
        <v>6907.125</v>
      </c>
      <c r="R1011">
        <v>11380.625</v>
      </c>
      <c r="S1011">
        <v>4719.875</v>
      </c>
      <c r="T1011">
        <v>5031.75</v>
      </c>
      <c r="U1011">
        <v>6559.375</v>
      </c>
      <c r="V1011">
        <v>8257.1113299999997</v>
      </c>
      <c r="W1011">
        <v>4192.625</v>
      </c>
      <c r="X1011">
        <v>5668</v>
      </c>
      <c r="Y1011">
        <v>4000.875</v>
      </c>
      <c r="Z1011">
        <v>7574.25</v>
      </c>
      <c r="AA1011">
        <v>4346</v>
      </c>
      <c r="AB1011">
        <v>5187.25</v>
      </c>
      <c r="AC1011">
        <v>5081.25</v>
      </c>
      <c r="AD1011">
        <v>5963.375</v>
      </c>
      <c r="AE1011">
        <v>6572.625</v>
      </c>
      <c r="AF1011">
        <v>8356.5</v>
      </c>
      <c r="AG1011">
        <v>6372.75</v>
      </c>
      <c r="AH1011">
        <v>8408.625</v>
      </c>
      <c r="AI1011">
        <v>5287.75</v>
      </c>
      <c r="AJ1011">
        <v>5152.25</v>
      </c>
      <c r="AK1011">
        <v>10662.75</v>
      </c>
      <c r="AL1011">
        <v>7800</v>
      </c>
      <c r="AM1011">
        <v>6289.5</v>
      </c>
      <c r="AN1011">
        <v>4706.75</v>
      </c>
      <c r="AO1011">
        <v>7994.625</v>
      </c>
      <c r="AP1011">
        <v>6580.75</v>
      </c>
      <c r="AQ1011">
        <v>2782.75</v>
      </c>
      <c r="AR1011">
        <v>3262.625</v>
      </c>
      <c r="AS1011">
        <v>2966</v>
      </c>
      <c r="AT1011">
        <v>3319.625</v>
      </c>
      <c r="AU1011">
        <v>3543.5</v>
      </c>
      <c r="AV1011">
        <v>3104.25</v>
      </c>
      <c r="AW1011">
        <v>4183.75</v>
      </c>
      <c r="AX1011">
        <v>3080</v>
      </c>
      <c r="AY1011">
        <v>3602</v>
      </c>
      <c r="AZ1011">
        <v>3290.375</v>
      </c>
      <c r="BA1011">
        <v>3373.875</v>
      </c>
      <c r="BB1011">
        <v>3396.375</v>
      </c>
      <c r="BC1011">
        <v>3344.75</v>
      </c>
      <c r="BD1011">
        <v>3979.75</v>
      </c>
      <c r="BE1011">
        <v>4751.875</v>
      </c>
      <c r="BF1011">
        <v>3089.25</v>
      </c>
      <c r="BG1011">
        <v>2960</v>
      </c>
      <c r="BH1011">
        <v>2921.75</v>
      </c>
      <c r="BI1011">
        <v>3768.75</v>
      </c>
      <c r="BJ1011">
        <v>3514.625</v>
      </c>
      <c r="BK1011">
        <v>3034.5</v>
      </c>
      <c r="BL1011">
        <v>3659.875</v>
      </c>
      <c r="BM1011">
        <v>3021.125</v>
      </c>
      <c r="BN1011">
        <v>4174.125</v>
      </c>
    </row>
    <row r="1012" spans="1:66">
      <c r="A1012">
        <v>213.06786</v>
      </c>
      <c r="B1012">
        <v>11566.5</v>
      </c>
      <c r="C1012">
        <v>20666.125</v>
      </c>
      <c r="D1012">
        <v>18121.375</v>
      </c>
      <c r="E1012">
        <v>11582.625</v>
      </c>
      <c r="F1012">
        <v>11241.5</v>
      </c>
      <c r="G1012">
        <v>7207.5</v>
      </c>
      <c r="H1012">
        <v>11407</v>
      </c>
      <c r="I1012">
        <v>10002.875</v>
      </c>
      <c r="J1012">
        <v>10729</v>
      </c>
      <c r="K1012">
        <v>11395.5</v>
      </c>
      <c r="L1012">
        <v>10557.625</v>
      </c>
      <c r="M1012">
        <v>11465.5</v>
      </c>
      <c r="N1012">
        <v>10274.5</v>
      </c>
      <c r="O1012">
        <v>9109.625</v>
      </c>
      <c r="P1012">
        <v>13245.5</v>
      </c>
      <c r="Q1012">
        <v>6939.125</v>
      </c>
      <c r="R1012">
        <v>11502.875</v>
      </c>
      <c r="S1012">
        <v>4764.375</v>
      </c>
      <c r="T1012">
        <v>5086</v>
      </c>
      <c r="U1012">
        <v>6629.125</v>
      </c>
      <c r="V1012">
        <v>8258.55566</v>
      </c>
      <c r="W1012">
        <v>4224.375</v>
      </c>
      <c r="X1012">
        <v>5656.5</v>
      </c>
      <c r="Y1012">
        <v>3983.375</v>
      </c>
      <c r="Z1012">
        <v>7572.5</v>
      </c>
      <c r="AA1012">
        <v>4365.25</v>
      </c>
      <c r="AB1012">
        <v>5164</v>
      </c>
      <c r="AC1012">
        <v>5152.75</v>
      </c>
      <c r="AD1012">
        <v>5965.875</v>
      </c>
      <c r="AE1012">
        <v>6609.625</v>
      </c>
      <c r="AF1012">
        <v>8275</v>
      </c>
      <c r="AG1012">
        <v>6308.75</v>
      </c>
      <c r="AH1012">
        <v>8453.375</v>
      </c>
      <c r="AI1012">
        <v>5255.25</v>
      </c>
      <c r="AJ1012">
        <v>5134.25</v>
      </c>
      <c r="AK1012">
        <v>10706.25</v>
      </c>
      <c r="AL1012">
        <v>7675.25</v>
      </c>
      <c r="AM1012">
        <v>6272.75</v>
      </c>
      <c r="AN1012">
        <v>4635.5</v>
      </c>
      <c r="AO1012">
        <v>7947.125</v>
      </c>
      <c r="AP1012">
        <v>6687.75</v>
      </c>
      <c r="AQ1012">
        <v>2762.25</v>
      </c>
      <c r="AR1012">
        <v>3193.375</v>
      </c>
      <c r="AS1012">
        <v>2952</v>
      </c>
      <c r="AT1012">
        <v>3298.875</v>
      </c>
      <c r="AU1012">
        <v>3485</v>
      </c>
      <c r="AV1012">
        <v>3074.25</v>
      </c>
      <c r="AW1012">
        <v>4161.5</v>
      </c>
      <c r="AX1012">
        <v>3011.75</v>
      </c>
      <c r="AY1012">
        <v>3615.75</v>
      </c>
      <c r="AZ1012">
        <v>3288.125</v>
      </c>
      <c r="BA1012">
        <v>3363.375</v>
      </c>
      <c r="BB1012">
        <v>3405.875</v>
      </c>
      <c r="BC1012">
        <v>3265</v>
      </c>
      <c r="BD1012">
        <v>4010.5</v>
      </c>
      <c r="BE1012">
        <v>4696.125</v>
      </c>
      <c r="BF1012">
        <v>3061.5</v>
      </c>
      <c r="BG1012">
        <v>2958.75</v>
      </c>
      <c r="BH1012">
        <v>2923.75</v>
      </c>
      <c r="BI1012">
        <v>3742.5</v>
      </c>
      <c r="BJ1012">
        <v>3532.125</v>
      </c>
      <c r="BK1012">
        <v>3011</v>
      </c>
      <c r="BL1012">
        <v>3612.875</v>
      </c>
      <c r="BM1012">
        <v>3076.375</v>
      </c>
      <c r="BN1012">
        <v>4106.125</v>
      </c>
    </row>
    <row r="1013" spans="1:66">
      <c r="A1013">
        <v>211.85674</v>
      </c>
      <c r="B1013">
        <v>11347.75</v>
      </c>
      <c r="C1013">
        <v>20522.375</v>
      </c>
      <c r="D1013">
        <v>18152.125</v>
      </c>
      <c r="E1013">
        <v>11422.125</v>
      </c>
      <c r="F1013">
        <v>11343.5</v>
      </c>
      <c r="G1013">
        <v>7349.5</v>
      </c>
      <c r="H1013">
        <v>11247</v>
      </c>
      <c r="I1013">
        <v>10216.125</v>
      </c>
      <c r="J1013">
        <v>10829</v>
      </c>
      <c r="K1013">
        <v>11583</v>
      </c>
      <c r="L1013">
        <v>10245.125</v>
      </c>
      <c r="M1013">
        <v>11399.25</v>
      </c>
      <c r="N1013">
        <v>10176.5</v>
      </c>
      <c r="O1013">
        <v>8945.125</v>
      </c>
      <c r="P1013">
        <v>13152.25</v>
      </c>
      <c r="Q1013">
        <v>6896.125</v>
      </c>
      <c r="R1013">
        <v>11373.625</v>
      </c>
      <c r="S1013">
        <v>4763.625</v>
      </c>
      <c r="T1013">
        <v>5046.5</v>
      </c>
      <c r="U1013">
        <v>6618.875</v>
      </c>
      <c r="V1013">
        <v>8251.55566</v>
      </c>
      <c r="W1013">
        <v>4280.625</v>
      </c>
      <c r="X1013">
        <v>5716.25</v>
      </c>
      <c r="Y1013">
        <v>3971.125</v>
      </c>
      <c r="Z1013">
        <v>7575.75</v>
      </c>
      <c r="AA1013">
        <v>4359.5</v>
      </c>
      <c r="AB1013">
        <v>5136</v>
      </c>
      <c r="AC1013">
        <v>5078.5</v>
      </c>
      <c r="AD1013">
        <v>6024.875</v>
      </c>
      <c r="AE1013">
        <v>6633.375</v>
      </c>
      <c r="AF1013">
        <v>8333.75</v>
      </c>
      <c r="AG1013">
        <v>6357</v>
      </c>
      <c r="AH1013">
        <v>8433.125</v>
      </c>
      <c r="AI1013">
        <v>5321.25</v>
      </c>
      <c r="AJ1013">
        <v>5081</v>
      </c>
      <c r="AK1013">
        <v>10694.75</v>
      </c>
      <c r="AL1013">
        <v>7835.5</v>
      </c>
      <c r="AM1013">
        <v>6274.5</v>
      </c>
      <c r="AN1013">
        <v>4639</v>
      </c>
      <c r="AO1013">
        <v>7969.875</v>
      </c>
      <c r="AP1013">
        <v>6556.5</v>
      </c>
      <c r="AQ1013">
        <v>2822.75</v>
      </c>
      <c r="AR1013">
        <v>3222.125</v>
      </c>
      <c r="AS1013">
        <v>2989.5</v>
      </c>
      <c r="AT1013">
        <v>3306.625</v>
      </c>
      <c r="AU1013">
        <v>3518.75</v>
      </c>
      <c r="AV1013">
        <v>3138.25</v>
      </c>
      <c r="AW1013">
        <v>4146</v>
      </c>
      <c r="AX1013">
        <v>3114.5</v>
      </c>
      <c r="AY1013">
        <v>3595.5</v>
      </c>
      <c r="AZ1013">
        <v>3289.375</v>
      </c>
      <c r="BA1013">
        <v>3434.875</v>
      </c>
      <c r="BB1013">
        <v>3442.625</v>
      </c>
      <c r="BC1013">
        <v>3328</v>
      </c>
      <c r="BD1013">
        <v>4018.75</v>
      </c>
      <c r="BE1013">
        <v>4714.375</v>
      </c>
      <c r="BF1013">
        <v>3055.5</v>
      </c>
      <c r="BG1013">
        <v>2984.5</v>
      </c>
      <c r="BH1013">
        <v>2913</v>
      </c>
      <c r="BI1013">
        <v>3748.25</v>
      </c>
      <c r="BJ1013">
        <v>3594.125</v>
      </c>
      <c r="BK1013">
        <v>3011.5</v>
      </c>
      <c r="BL1013">
        <v>3668.625</v>
      </c>
      <c r="BM1013">
        <v>3083.875</v>
      </c>
      <c r="BN1013">
        <v>4114.875</v>
      </c>
    </row>
    <row r="1014" spans="1:66">
      <c r="A1014">
        <v>210.64547999999999</v>
      </c>
      <c r="B1014">
        <v>11575.5</v>
      </c>
      <c r="C1014">
        <v>20491.875</v>
      </c>
      <c r="D1014">
        <v>17767.125</v>
      </c>
      <c r="E1014">
        <v>11434.375</v>
      </c>
      <c r="F1014">
        <v>11210.16699</v>
      </c>
      <c r="G1014">
        <v>7352.75</v>
      </c>
      <c r="H1014">
        <v>11301</v>
      </c>
      <c r="I1014">
        <v>10219.375</v>
      </c>
      <c r="J1014">
        <v>10699.25</v>
      </c>
      <c r="K1014">
        <v>11366.5</v>
      </c>
      <c r="L1014">
        <v>10220.375</v>
      </c>
      <c r="M1014">
        <v>11628.25</v>
      </c>
      <c r="N1014">
        <v>10225</v>
      </c>
      <c r="O1014">
        <v>9054.375</v>
      </c>
      <c r="P1014">
        <v>13167.75</v>
      </c>
      <c r="Q1014">
        <v>6840.125</v>
      </c>
      <c r="R1014">
        <v>11283.375</v>
      </c>
      <c r="S1014">
        <v>4765.625</v>
      </c>
      <c r="T1014">
        <v>5058.75</v>
      </c>
      <c r="U1014">
        <v>6639.625</v>
      </c>
      <c r="V1014">
        <v>8275.8886700000003</v>
      </c>
      <c r="W1014">
        <v>4250.125</v>
      </c>
      <c r="X1014">
        <v>5749.5</v>
      </c>
      <c r="Y1014">
        <v>3978.125</v>
      </c>
      <c r="Z1014">
        <v>7549.25</v>
      </c>
      <c r="AA1014">
        <v>4339</v>
      </c>
      <c r="AB1014">
        <v>5146.5</v>
      </c>
      <c r="AC1014">
        <v>5077</v>
      </c>
      <c r="AD1014">
        <v>5990.625</v>
      </c>
      <c r="AE1014">
        <v>6656.875</v>
      </c>
      <c r="AF1014">
        <v>8340.5</v>
      </c>
      <c r="AG1014">
        <v>6377</v>
      </c>
      <c r="AH1014">
        <v>8488.375</v>
      </c>
      <c r="AI1014">
        <v>5352</v>
      </c>
      <c r="AJ1014">
        <v>5073.25</v>
      </c>
      <c r="AK1014">
        <v>10720.25</v>
      </c>
      <c r="AL1014">
        <v>7796.25</v>
      </c>
      <c r="AM1014">
        <v>6290.5</v>
      </c>
      <c r="AN1014">
        <v>4671</v>
      </c>
      <c r="AO1014">
        <v>8015.875</v>
      </c>
      <c r="AP1014">
        <v>6606.75</v>
      </c>
      <c r="AQ1014">
        <v>2770.5</v>
      </c>
      <c r="AR1014">
        <v>3194.375</v>
      </c>
      <c r="AS1014">
        <v>3019.75</v>
      </c>
      <c r="AT1014">
        <v>3358.875</v>
      </c>
      <c r="AU1014">
        <v>3530</v>
      </c>
      <c r="AV1014">
        <v>3104</v>
      </c>
      <c r="AW1014">
        <v>4155.25</v>
      </c>
      <c r="AX1014">
        <v>3074.5</v>
      </c>
      <c r="AY1014">
        <v>3574.25</v>
      </c>
      <c r="AZ1014">
        <v>3276.125</v>
      </c>
      <c r="BA1014">
        <v>3394.375</v>
      </c>
      <c r="BB1014">
        <v>3440.875</v>
      </c>
      <c r="BC1014">
        <v>3358.5</v>
      </c>
      <c r="BD1014">
        <v>4026.25</v>
      </c>
      <c r="BE1014">
        <v>4670.625</v>
      </c>
      <c r="BF1014">
        <v>3089.5</v>
      </c>
      <c r="BG1014">
        <v>2973.5</v>
      </c>
      <c r="BH1014">
        <v>2890.75</v>
      </c>
      <c r="BI1014">
        <v>3812.25</v>
      </c>
      <c r="BJ1014">
        <v>3602.375</v>
      </c>
      <c r="BK1014">
        <v>3041.25</v>
      </c>
      <c r="BL1014">
        <v>3676.625</v>
      </c>
      <c r="BM1014">
        <v>3027.625</v>
      </c>
      <c r="BN1014">
        <v>4085.375</v>
      </c>
    </row>
    <row r="1015" spans="1:66">
      <c r="A1015">
        <v>209.43405000000001</v>
      </c>
      <c r="B1015">
        <v>11551.75</v>
      </c>
      <c r="C1015">
        <v>20412.625</v>
      </c>
      <c r="D1015">
        <v>17893.375</v>
      </c>
      <c r="E1015">
        <v>11318.125</v>
      </c>
      <c r="F1015">
        <v>11214.16699</v>
      </c>
      <c r="G1015">
        <v>7304.5</v>
      </c>
      <c r="H1015">
        <v>11131.25</v>
      </c>
      <c r="I1015">
        <v>10103.375</v>
      </c>
      <c r="J1015">
        <v>10857.25</v>
      </c>
      <c r="K1015">
        <v>11431.75</v>
      </c>
      <c r="L1015">
        <v>10092.875</v>
      </c>
      <c r="M1015">
        <v>11648</v>
      </c>
      <c r="N1015">
        <v>10293.75</v>
      </c>
      <c r="O1015">
        <v>9256.875</v>
      </c>
      <c r="P1015">
        <v>13149.25</v>
      </c>
      <c r="Q1015">
        <v>6855.125</v>
      </c>
      <c r="R1015">
        <v>11335.125</v>
      </c>
      <c r="S1015">
        <v>4766.375</v>
      </c>
      <c r="T1015">
        <v>5068</v>
      </c>
      <c r="U1015">
        <v>6643.125</v>
      </c>
      <c r="V1015">
        <v>8292.7773400000005</v>
      </c>
      <c r="W1015">
        <v>4274.375</v>
      </c>
      <c r="X1015">
        <v>5768.5</v>
      </c>
      <c r="Y1015">
        <v>4018.875</v>
      </c>
      <c r="Z1015">
        <v>7627</v>
      </c>
      <c r="AA1015">
        <v>4384</v>
      </c>
      <c r="AB1015">
        <v>5158</v>
      </c>
      <c r="AC1015">
        <v>5112.75</v>
      </c>
      <c r="AD1015">
        <v>6047.875</v>
      </c>
      <c r="AE1015">
        <v>6658.875</v>
      </c>
      <c r="AF1015">
        <v>8342.75</v>
      </c>
      <c r="AG1015">
        <v>6414</v>
      </c>
      <c r="AH1015">
        <v>8418.625</v>
      </c>
      <c r="AI1015">
        <v>5329.25</v>
      </c>
      <c r="AJ1015">
        <v>5199</v>
      </c>
      <c r="AK1015">
        <v>10659.75</v>
      </c>
      <c r="AL1015">
        <v>7722.75</v>
      </c>
      <c r="AM1015">
        <v>6324</v>
      </c>
      <c r="AN1015">
        <v>4667</v>
      </c>
      <c r="AO1015">
        <v>8048.875</v>
      </c>
      <c r="AP1015">
        <v>6796</v>
      </c>
      <c r="AQ1015">
        <v>2773.25</v>
      </c>
      <c r="AR1015">
        <v>3205.875</v>
      </c>
      <c r="AS1015">
        <v>2984.5</v>
      </c>
      <c r="AT1015">
        <v>3277.375</v>
      </c>
      <c r="AU1015">
        <v>3553.5</v>
      </c>
      <c r="AV1015">
        <v>3121.5</v>
      </c>
      <c r="AW1015">
        <v>4122.5</v>
      </c>
      <c r="AX1015">
        <v>3035</v>
      </c>
      <c r="AY1015">
        <v>3648</v>
      </c>
      <c r="AZ1015">
        <v>3235.125</v>
      </c>
      <c r="BA1015">
        <v>3416.625</v>
      </c>
      <c r="BB1015">
        <v>3458.625</v>
      </c>
      <c r="BC1015">
        <v>3404</v>
      </c>
      <c r="BD1015">
        <v>3968.75</v>
      </c>
      <c r="BE1015">
        <v>4718.375</v>
      </c>
      <c r="BF1015">
        <v>3056.75</v>
      </c>
      <c r="BG1015">
        <v>2978.75</v>
      </c>
      <c r="BH1015">
        <v>2895</v>
      </c>
      <c r="BI1015">
        <v>3772.25</v>
      </c>
      <c r="BJ1015">
        <v>3574.625</v>
      </c>
      <c r="BK1015">
        <v>2985.75</v>
      </c>
      <c r="BL1015">
        <v>3645.125</v>
      </c>
      <c r="BM1015">
        <v>3084.625</v>
      </c>
      <c r="BN1015">
        <v>4089.125</v>
      </c>
    </row>
    <row r="1016" spans="1:66">
      <c r="A1016">
        <v>208.22246999999999</v>
      </c>
      <c r="B1016">
        <v>11568.5</v>
      </c>
      <c r="C1016">
        <v>20412.875</v>
      </c>
      <c r="D1016">
        <v>17838.625</v>
      </c>
      <c r="E1016">
        <v>11484.125</v>
      </c>
      <c r="F1016">
        <v>11298.83301</v>
      </c>
      <c r="G1016">
        <v>7492.5</v>
      </c>
      <c r="H1016">
        <v>11224.5</v>
      </c>
      <c r="I1016">
        <v>10066.375</v>
      </c>
      <c r="J1016">
        <v>10888</v>
      </c>
      <c r="K1016">
        <v>11601.25</v>
      </c>
      <c r="L1016">
        <v>10143.375</v>
      </c>
      <c r="M1016">
        <v>11661</v>
      </c>
      <c r="N1016">
        <v>10371.75</v>
      </c>
      <c r="O1016">
        <v>9247.375</v>
      </c>
      <c r="P1016">
        <v>13380.75</v>
      </c>
      <c r="Q1016">
        <v>6920.125</v>
      </c>
      <c r="R1016">
        <v>11506.875</v>
      </c>
      <c r="S1016">
        <v>4783.375</v>
      </c>
      <c r="T1016">
        <v>5053.75</v>
      </c>
      <c r="U1016">
        <v>6686.875</v>
      </c>
      <c r="V1016">
        <v>8282.3330100000003</v>
      </c>
      <c r="W1016">
        <v>4253.125</v>
      </c>
      <c r="X1016">
        <v>5732.5</v>
      </c>
      <c r="Y1016">
        <v>3973.625</v>
      </c>
      <c r="Z1016">
        <v>7586.5</v>
      </c>
      <c r="AA1016">
        <v>4387.75</v>
      </c>
      <c r="AB1016">
        <v>5167.5</v>
      </c>
      <c r="AC1016">
        <v>5065.75</v>
      </c>
      <c r="AD1016">
        <v>6009.875</v>
      </c>
      <c r="AE1016">
        <v>6627.875</v>
      </c>
      <c r="AF1016">
        <v>8366.75</v>
      </c>
      <c r="AG1016">
        <v>6438.75</v>
      </c>
      <c r="AH1016">
        <v>8425.125</v>
      </c>
      <c r="AI1016">
        <v>5324.25</v>
      </c>
      <c r="AJ1016">
        <v>5203.5</v>
      </c>
      <c r="AK1016">
        <v>10787</v>
      </c>
      <c r="AL1016">
        <v>7866</v>
      </c>
      <c r="AM1016">
        <v>6290</v>
      </c>
      <c r="AN1016">
        <v>4768</v>
      </c>
      <c r="AO1016">
        <v>8004.375</v>
      </c>
      <c r="AP1016">
        <v>6754</v>
      </c>
      <c r="AQ1016">
        <v>2815.75</v>
      </c>
      <c r="AR1016">
        <v>3176.875</v>
      </c>
      <c r="AS1016">
        <v>3007.75</v>
      </c>
      <c r="AT1016">
        <v>3287.375</v>
      </c>
      <c r="AU1016">
        <v>3495.25</v>
      </c>
      <c r="AV1016">
        <v>3056.75</v>
      </c>
      <c r="AW1016">
        <v>4132.5</v>
      </c>
      <c r="AX1016">
        <v>3008.25</v>
      </c>
      <c r="AY1016">
        <v>3632.25</v>
      </c>
      <c r="AZ1016">
        <v>3261.125</v>
      </c>
      <c r="BA1016">
        <v>3426.125</v>
      </c>
      <c r="BB1016">
        <v>3417.125</v>
      </c>
      <c r="BC1016">
        <v>3373.25</v>
      </c>
      <c r="BD1016">
        <v>4015</v>
      </c>
      <c r="BE1016">
        <v>4643.875</v>
      </c>
      <c r="BF1016">
        <v>3051.75</v>
      </c>
      <c r="BG1016">
        <v>2973.75</v>
      </c>
      <c r="BH1016">
        <v>2939.75</v>
      </c>
      <c r="BI1016">
        <v>3731.75</v>
      </c>
      <c r="BJ1016">
        <v>3589.125</v>
      </c>
      <c r="BK1016">
        <v>3041.5</v>
      </c>
      <c r="BL1016">
        <v>3690.375</v>
      </c>
      <c r="BM1016">
        <v>3085.375</v>
      </c>
      <c r="BN1016">
        <v>4126.625</v>
      </c>
    </row>
    <row r="1017" spans="1:66">
      <c r="A1017">
        <v>207.0085</v>
      </c>
      <c r="B1017">
        <v>11483.25</v>
      </c>
      <c r="C1017">
        <v>20634.875</v>
      </c>
      <c r="D1017">
        <v>17954.125</v>
      </c>
      <c r="E1017">
        <v>11625.125</v>
      </c>
      <c r="F1017">
        <v>11347.16699</v>
      </c>
      <c r="G1017">
        <v>7530.25</v>
      </c>
      <c r="H1017">
        <v>11223.5</v>
      </c>
      <c r="I1017">
        <v>10113.625</v>
      </c>
      <c r="J1017">
        <v>10638.25</v>
      </c>
      <c r="K1017">
        <v>11436</v>
      </c>
      <c r="L1017">
        <v>10187.375</v>
      </c>
      <c r="M1017">
        <v>11525.75</v>
      </c>
      <c r="N1017">
        <v>10274</v>
      </c>
      <c r="O1017">
        <v>9255.875</v>
      </c>
      <c r="P1017">
        <v>13301.75</v>
      </c>
      <c r="Q1017">
        <v>6883.125</v>
      </c>
      <c r="R1017">
        <v>11394.125</v>
      </c>
      <c r="S1017">
        <v>4789.875</v>
      </c>
      <c r="T1017">
        <v>5105.5</v>
      </c>
      <c r="U1017">
        <v>6604.875</v>
      </c>
      <c r="V1017">
        <v>8267</v>
      </c>
      <c r="W1017">
        <v>4273.625</v>
      </c>
      <c r="X1017">
        <v>5723.75</v>
      </c>
      <c r="Y1017">
        <v>4003.375</v>
      </c>
      <c r="Z1017">
        <v>7636.75</v>
      </c>
      <c r="AA1017">
        <v>4375.5</v>
      </c>
      <c r="AB1017">
        <v>5154.25</v>
      </c>
      <c r="AC1017">
        <v>5115.5</v>
      </c>
      <c r="AD1017">
        <v>5985.625</v>
      </c>
      <c r="AE1017">
        <v>6609.125</v>
      </c>
      <c r="AF1017">
        <v>8303</v>
      </c>
      <c r="AG1017">
        <v>6417.25</v>
      </c>
      <c r="AH1017">
        <v>8467.875</v>
      </c>
      <c r="AI1017">
        <v>5355.5</v>
      </c>
      <c r="AJ1017">
        <v>5124</v>
      </c>
      <c r="AK1017">
        <v>10663.5</v>
      </c>
      <c r="AL1017">
        <v>7805.75</v>
      </c>
      <c r="AM1017">
        <v>6314.5</v>
      </c>
      <c r="AN1017">
        <v>4695.5</v>
      </c>
      <c r="AO1017">
        <v>8021.375</v>
      </c>
      <c r="AP1017">
        <v>6745.25</v>
      </c>
      <c r="AQ1017">
        <v>2786.5</v>
      </c>
      <c r="AR1017">
        <v>3190.125</v>
      </c>
      <c r="AS1017">
        <v>3010.5</v>
      </c>
      <c r="AT1017">
        <v>3311.875</v>
      </c>
      <c r="AU1017">
        <v>3482</v>
      </c>
      <c r="AV1017">
        <v>3084</v>
      </c>
      <c r="AW1017">
        <v>4147.75</v>
      </c>
      <c r="AX1017">
        <v>3083</v>
      </c>
      <c r="AY1017">
        <v>3596.75</v>
      </c>
      <c r="AZ1017">
        <v>3262.375</v>
      </c>
      <c r="BA1017">
        <v>3454.125</v>
      </c>
      <c r="BB1017">
        <v>3473.375</v>
      </c>
      <c r="BC1017">
        <v>3348.75</v>
      </c>
      <c r="BD1017">
        <v>4015.5</v>
      </c>
      <c r="BE1017">
        <v>4681.375</v>
      </c>
      <c r="BF1017">
        <v>3072.25</v>
      </c>
      <c r="BG1017">
        <v>2999.5</v>
      </c>
      <c r="BH1017">
        <v>2947</v>
      </c>
      <c r="BI1017">
        <v>3751.75</v>
      </c>
      <c r="BJ1017">
        <v>3568.625</v>
      </c>
      <c r="BK1017">
        <v>3040.25</v>
      </c>
      <c r="BL1017">
        <v>3643.375</v>
      </c>
      <c r="BM1017">
        <v>3034.125</v>
      </c>
      <c r="BN1017">
        <v>4116.625</v>
      </c>
    </row>
    <row r="1018" spans="1:66">
      <c r="A1018">
        <v>205.79661999999999</v>
      </c>
      <c r="B1018">
        <v>11657.75</v>
      </c>
      <c r="C1018">
        <v>20482.875</v>
      </c>
      <c r="D1018">
        <v>17870.875</v>
      </c>
      <c r="E1018">
        <v>11545.375</v>
      </c>
      <c r="F1018">
        <v>11393.5</v>
      </c>
      <c r="G1018">
        <v>7622</v>
      </c>
      <c r="H1018">
        <v>11215.75</v>
      </c>
      <c r="I1018">
        <v>10305.875</v>
      </c>
      <c r="J1018">
        <v>10696.5</v>
      </c>
      <c r="K1018">
        <v>11493</v>
      </c>
      <c r="L1018">
        <v>10274.125</v>
      </c>
      <c r="M1018">
        <v>11617.5</v>
      </c>
      <c r="N1018">
        <v>10321.75</v>
      </c>
      <c r="O1018">
        <v>9263.875</v>
      </c>
      <c r="P1018">
        <v>13399.5</v>
      </c>
      <c r="Q1018">
        <v>6906.875</v>
      </c>
      <c r="R1018">
        <v>11426.625</v>
      </c>
      <c r="S1018">
        <v>4800.875</v>
      </c>
      <c r="T1018">
        <v>5082.75</v>
      </c>
      <c r="U1018">
        <v>6675.875</v>
      </c>
      <c r="V1018">
        <v>8284.6669899999997</v>
      </c>
      <c r="W1018">
        <v>4267.625</v>
      </c>
      <c r="X1018">
        <v>5766.25</v>
      </c>
      <c r="Y1018">
        <v>3973.125</v>
      </c>
      <c r="Z1018">
        <v>7676.25</v>
      </c>
      <c r="AA1018">
        <v>4368</v>
      </c>
      <c r="AB1018">
        <v>5147.5</v>
      </c>
      <c r="AC1018">
        <v>5095</v>
      </c>
      <c r="AD1018">
        <v>6005.625</v>
      </c>
      <c r="AE1018">
        <v>6681.625</v>
      </c>
      <c r="AF1018">
        <v>8304.75</v>
      </c>
      <c r="AG1018">
        <v>6467.25</v>
      </c>
      <c r="AH1018">
        <v>8548.875</v>
      </c>
      <c r="AI1018">
        <v>5317.5</v>
      </c>
      <c r="AJ1018">
        <v>5188.75</v>
      </c>
      <c r="AK1018">
        <v>10823.5</v>
      </c>
      <c r="AL1018">
        <v>7862</v>
      </c>
      <c r="AM1018">
        <v>6370.75</v>
      </c>
      <c r="AN1018">
        <v>4746.25</v>
      </c>
      <c r="AO1018">
        <v>7986.625</v>
      </c>
      <c r="AP1018">
        <v>6765.25</v>
      </c>
      <c r="AQ1018">
        <v>2799.25</v>
      </c>
      <c r="AR1018">
        <v>3282.125</v>
      </c>
      <c r="AS1018">
        <v>3046.75</v>
      </c>
      <c r="AT1018">
        <v>3302.625</v>
      </c>
      <c r="AU1018">
        <v>3494.5</v>
      </c>
      <c r="AV1018">
        <v>3068.25</v>
      </c>
      <c r="AW1018">
        <v>4158.75</v>
      </c>
      <c r="AX1018">
        <v>3010.5</v>
      </c>
      <c r="AY1018">
        <v>3634</v>
      </c>
      <c r="AZ1018">
        <v>3250.375</v>
      </c>
      <c r="BA1018">
        <v>3381.125</v>
      </c>
      <c r="BB1018">
        <v>3493.875</v>
      </c>
      <c r="BC1018">
        <v>3331.25</v>
      </c>
      <c r="BD1018">
        <v>4030</v>
      </c>
      <c r="BE1018">
        <v>4672.375</v>
      </c>
      <c r="BF1018">
        <v>3061.25</v>
      </c>
      <c r="BG1018">
        <v>3006.25</v>
      </c>
      <c r="BH1018">
        <v>2922</v>
      </c>
      <c r="BI1018">
        <v>3727</v>
      </c>
      <c r="BJ1018">
        <v>3475.875</v>
      </c>
      <c r="BK1018">
        <v>3041.25</v>
      </c>
      <c r="BL1018">
        <v>3658.625</v>
      </c>
      <c r="BM1018">
        <v>3028.875</v>
      </c>
      <c r="BN1018">
        <v>4106.625</v>
      </c>
    </row>
    <row r="1019" spans="1:66">
      <c r="A1019">
        <v>204.58457999999999</v>
      </c>
      <c r="B1019">
        <v>11696</v>
      </c>
      <c r="C1019">
        <v>20844.125</v>
      </c>
      <c r="D1019">
        <v>18098.125</v>
      </c>
      <c r="E1019">
        <v>11680.375</v>
      </c>
      <c r="F1019">
        <v>11391.83301</v>
      </c>
      <c r="G1019">
        <v>7631.25</v>
      </c>
      <c r="H1019">
        <v>11389</v>
      </c>
      <c r="I1019">
        <v>10286.375</v>
      </c>
      <c r="J1019">
        <v>10864.5</v>
      </c>
      <c r="K1019">
        <v>11585.25</v>
      </c>
      <c r="L1019">
        <v>10540.875</v>
      </c>
      <c r="M1019">
        <v>11807.75</v>
      </c>
      <c r="N1019">
        <v>10349.75</v>
      </c>
      <c r="O1019">
        <v>9221.125</v>
      </c>
      <c r="P1019">
        <v>13267.25</v>
      </c>
      <c r="Q1019">
        <v>6939.125</v>
      </c>
      <c r="R1019">
        <v>11485.125</v>
      </c>
      <c r="S1019">
        <v>4780.375</v>
      </c>
      <c r="T1019">
        <v>5082</v>
      </c>
      <c r="U1019">
        <v>6639.625</v>
      </c>
      <c r="V1019">
        <v>8259.6669899999997</v>
      </c>
      <c r="W1019">
        <v>4268.125</v>
      </c>
      <c r="X1019">
        <v>5790</v>
      </c>
      <c r="Y1019">
        <v>4021.875</v>
      </c>
      <c r="Z1019">
        <v>7703.75</v>
      </c>
      <c r="AA1019">
        <v>4381.25</v>
      </c>
      <c r="AB1019">
        <v>5180.75</v>
      </c>
      <c r="AC1019">
        <v>5105.5</v>
      </c>
      <c r="AD1019">
        <v>5985.375</v>
      </c>
      <c r="AE1019">
        <v>6658.875</v>
      </c>
      <c r="AF1019">
        <v>8365</v>
      </c>
      <c r="AG1019">
        <v>6481</v>
      </c>
      <c r="AH1019">
        <v>8531.125</v>
      </c>
      <c r="AI1019">
        <v>5415</v>
      </c>
      <c r="AJ1019">
        <v>5149.5</v>
      </c>
      <c r="AK1019">
        <v>10787.25</v>
      </c>
      <c r="AL1019">
        <v>7910.25</v>
      </c>
      <c r="AM1019">
        <v>6296</v>
      </c>
      <c r="AN1019">
        <v>4714.5</v>
      </c>
      <c r="AO1019">
        <v>8058.125</v>
      </c>
      <c r="AP1019">
        <v>6727.75</v>
      </c>
      <c r="AQ1019">
        <v>2780</v>
      </c>
      <c r="AR1019">
        <v>3498.125</v>
      </c>
      <c r="AS1019">
        <v>3043</v>
      </c>
      <c r="AT1019">
        <v>3326.125</v>
      </c>
      <c r="AU1019">
        <v>3491.25</v>
      </c>
      <c r="AV1019">
        <v>3085.75</v>
      </c>
      <c r="AW1019">
        <v>4153.5</v>
      </c>
      <c r="AX1019">
        <v>3055.5</v>
      </c>
      <c r="AY1019">
        <v>3646.25</v>
      </c>
      <c r="AZ1019">
        <v>3298.125</v>
      </c>
      <c r="BA1019">
        <v>3403.375</v>
      </c>
      <c r="BB1019">
        <v>3465.125</v>
      </c>
      <c r="BC1019">
        <v>3338</v>
      </c>
      <c r="BD1019">
        <v>4029.5</v>
      </c>
      <c r="BE1019">
        <v>4634.125</v>
      </c>
      <c r="BF1019">
        <v>3103.75</v>
      </c>
      <c r="BG1019">
        <v>2962.75</v>
      </c>
      <c r="BH1019">
        <v>2987.5</v>
      </c>
      <c r="BI1019">
        <v>3685</v>
      </c>
      <c r="BJ1019">
        <v>3556.375</v>
      </c>
      <c r="BK1019">
        <v>3040</v>
      </c>
      <c r="BL1019">
        <v>3710.875</v>
      </c>
      <c r="BM1019">
        <v>3048.875</v>
      </c>
      <c r="BN1019">
        <v>4112.375</v>
      </c>
    </row>
    <row r="1020" spans="1:66">
      <c r="A1020">
        <v>203.37241</v>
      </c>
      <c r="B1020">
        <v>11593.75</v>
      </c>
      <c r="C1020">
        <v>20533.875</v>
      </c>
      <c r="D1020">
        <v>18115.125</v>
      </c>
      <c r="E1020">
        <v>11578.125</v>
      </c>
      <c r="F1020">
        <v>11493.5</v>
      </c>
      <c r="G1020">
        <v>7673.75</v>
      </c>
      <c r="H1020">
        <v>11186</v>
      </c>
      <c r="I1020">
        <v>10260.375</v>
      </c>
      <c r="J1020">
        <v>10790.25</v>
      </c>
      <c r="K1020">
        <v>11627.25</v>
      </c>
      <c r="L1020">
        <v>10330.375</v>
      </c>
      <c r="M1020">
        <v>11710.75</v>
      </c>
      <c r="N1020">
        <v>10314.25</v>
      </c>
      <c r="O1020">
        <v>9137.875</v>
      </c>
      <c r="P1020">
        <v>13233</v>
      </c>
      <c r="Q1020">
        <v>6886.625</v>
      </c>
      <c r="R1020">
        <v>11463.875</v>
      </c>
      <c r="S1020">
        <v>4756.625</v>
      </c>
      <c r="T1020">
        <v>5033.5</v>
      </c>
      <c r="U1020">
        <v>6631.625</v>
      </c>
      <c r="V1020">
        <v>8270.6669899999997</v>
      </c>
      <c r="W1020">
        <v>4259.125</v>
      </c>
      <c r="X1020">
        <v>5795.25</v>
      </c>
      <c r="Y1020">
        <v>3996.625</v>
      </c>
      <c r="Z1020">
        <v>7650</v>
      </c>
      <c r="AA1020">
        <v>4389.5</v>
      </c>
      <c r="AB1020">
        <v>5180</v>
      </c>
      <c r="AC1020">
        <v>5088</v>
      </c>
      <c r="AD1020">
        <v>6001.125</v>
      </c>
      <c r="AE1020">
        <v>6687.375</v>
      </c>
      <c r="AF1020">
        <v>8342.25</v>
      </c>
      <c r="AG1020">
        <v>6521.25</v>
      </c>
      <c r="AH1020">
        <v>8602.875</v>
      </c>
      <c r="AI1020">
        <v>5375.75</v>
      </c>
      <c r="AJ1020">
        <v>5200</v>
      </c>
      <c r="AK1020">
        <v>10816</v>
      </c>
      <c r="AL1020">
        <v>7862</v>
      </c>
      <c r="AM1020">
        <v>6323.75</v>
      </c>
      <c r="AN1020">
        <v>4724</v>
      </c>
      <c r="AO1020">
        <v>8055.375</v>
      </c>
      <c r="AP1020">
        <v>6685.75</v>
      </c>
      <c r="AQ1020">
        <v>2803.25</v>
      </c>
      <c r="AR1020">
        <v>3197.625</v>
      </c>
      <c r="AS1020">
        <v>3042</v>
      </c>
      <c r="AT1020">
        <v>3324.125</v>
      </c>
      <c r="AU1020">
        <v>3492.5</v>
      </c>
      <c r="AV1020">
        <v>3111</v>
      </c>
      <c r="AW1020">
        <v>4139.5</v>
      </c>
      <c r="AX1020">
        <v>3044.5</v>
      </c>
      <c r="AY1020">
        <v>3617.5</v>
      </c>
      <c r="AZ1020">
        <v>3283.125</v>
      </c>
      <c r="BA1020">
        <v>3484.125</v>
      </c>
      <c r="BB1020">
        <v>3478.875</v>
      </c>
      <c r="BC1020">
        <v>3345.25</v>
      </c>
      <c r="BD1020">
        <v>4059</v>
      </c>
      <c r="BE1020">
        <v>4641.875</v>
      </c>
      <c r="BF1020">
        <v>3075</v>
      </c>
      <c r="BG1020">
        <v>2961.5</v>
      </c>
      <c r="BH1020">
        <v>2916.75</v>
      </c>
      <c r="BI1020">
        <v>3711.75</v>
      </c>
      <c r="BJ1020">
        <v>3589.875</v>
      </c>
      <c r="BK1020">
        <v>3094.75</v>
      </c>
      <c r="BL1020">
        <v>3642.375</v>
      </c>
      <c r="BM1020">
        <v>3077.625</v>
      </c>
      <c r="BN1020">
        <v>4082.125</v>
      </c>
    </row>
    <row r="1021" spans="1:66">
      <c r="A1021">
        <v>202.16005999999999</v>
      </c>
      <c r="B1021">
        <v>11759</v>
      </c>
      <c r="C1021">
        <v>20658.375</v>
      </c>
      <c r="D1021">
        <v>18319.625</v>
      </c>
      <c r="E1021">
        <v>11538.375</v>
      </c>
      <c r="F1021">
        <v>11468.5</v>
      </c>
      <c r="G1021">
        <v>7713</v>
      </c>
      <c r="H1021">
        <v>11250.5</v>
      </c>
      <c r="I1021">
        <v>10413.625</v>
      </c>
      <c r="J1021">
        <v>10966.5</v>
      </c>
      <c r="K1021">
        <v>11588.5</v>
      </c>
      <c r="L1021">
        <v>10474.625</v>
      </c>
      <c r="M1021">
        <v>11901.75</v>
      </c>
      <c r="N1021">
        <v>10394.5</v>
      </c>
      <c r="O1021">
        <v>9359.125</v>
      </c>
      <c r="P1021">
        <v>13420.25</v>
      </c>
      <c r="Q1021">
        <v>6966.375</v>
      </c>
      <c r="R1021">
        <v>11457.875</v>
      </c>
      <c r="S1021">
        <v>4839.375</v>
      </c>
      <c r="T1021">
        <v>5097</v>
      </c>
      <c r="U1021">
        <v>6650.875</v>
      </c>
      <c r="V1021">
        <v>8281.44434</v>
      </c>
      <c r="W1021">
        <v>4298.625</v>
      </c>
      <c r="X1021">
        <v>5786</v>
      </c>
      <c r="Y1021">
        <v>3977.875</v>
      </c>
      <c r="Z1021">
        <v>7663.5</v>
      </c>
      <c r="AA1021">
        <v>4416</v>
      </c>
      <c r="AB1021">
        <v>5145.5</v>
      </c>
      <c r="AC1021">
        <v>5128</v>
      </c>
      <c r="AD1021">
        <v>6029.875</v>
      </c>
      <c r="AE1021">
        <v>6685.375</v>
      </c>
      <c r="AF1021">
        <v>8402.5</v>
      </c>
      <c r="AG1021">
        <v>6483</v>
      </c>
      <c r="AH1021">
        <v>8581.125</v>
      </c>
      <c r="AI1021">
        <v>5389.75</v>
      </c>
      <c r="AJ1021">
        <v>5188.5</v>
      </c>
      <c r="AK1021">
        <v>10867.25</v>
      </c>
      <c r="AL1021">
        <v>7989.5</v>
      </c>
      <c r="AM1021">
        <v>6320.5</v>
      </c>
      <c r="AN1021">
        <v>4770.5</v>
      </c>
      <c r="AO1021">
        <v>8020.125</v>
      </c>
      <c r="AP1021">
        <v>6831.5</v>
      </c>
      <c r="AQ1021">
        <v>2818.25</v>
      </c>
      <c r="AR1021">
        <v>3232.875</v>
      </c>
      <c r="AS1021">
        <v>3034.25</v>
      </c>
      <c r="AT1021">
        <v>3315.875</v>
      </c>
      <c r="AU1021">
        <v>3449.5</v>
      </c>
      <c r="AV1021">
        <v>3065.5</v>
      </c>
      <c r="AW1021">
        <v>4066</v>
      </c>
      <c r="AX1021">
        <v>3048</v>
      </c>
      <c r="AY1021">
        <v>3648.5</v>
      </c>
      <c r="AZ1021">
        <v>3290.875</v>
      </c>
      <c r="BA1021">
        <v>3459.875</v>
      </c>
      <c r="BB1021">
        <v>3437.625</v>
      </c>
      <c r="BC1021">
        <v>3354</v>
      </c>
      <c r="BD1021">
        <v>4016</v>
      </c>
      <c r="BE1021">
        <v>4851.375</v>
      </c>
      <c r="BF1021">
        <v>3037.5</v>
      </c>
      <c r="BG1021">
        <v>2980</v>
      </c>
      <c r="BH1021">
        <v>2963.75</v>
      </c>
      <c r="BI1021">
        <v>3699.5</v>
      </c>
      <c r="BJ1021">
        <v>3581.625</v>
      </c>
      <c r="BK1021">
        <v>3099</v>
      </c>
      <c r="BL1021">
        <v>3741.125</v>
      </c>
      <c r="BM1021">
        <v>3078.875</v>
      </c>
      <c r="BN1021">
        <v>4118.125</v>
      </c>
    </row>
    <row r="1022" spans="1:66">
      <c r="A1022">
        <v>200.94757000000001</v>
      </c>
      <c r="B1022">
        <v>11821</v>
      </c>
      <c r="C1022">
        <v>20941.125</v>
      </c>
      <c r="D1022">
        <v>18525.375</v>
      </c>
      <c r="E1022">
        <v>11935.125</v>
      </c>
      <c r="F1022">
        <v>11536.83301</v>
      </c>
      <c r="G1022">
        <v>7886</v>
      </c>
      <c r="H1022">
        <v>11504.25</v>
      </c>
      <c r="I1022">
        <v>10384.375</v>
      </c>
      <c r="J1022">
        <v>10914.5</v>
      </c>
      <c r="K1022">
        <v>11660.75</v>
      </c>
      <c r="L1022">
        <v>10719.875</v>
      </c>
      <c r="M1022">
        <v>11738.25</v>
      </c>
      <c r="N1022">
        <v>10389</v>
      </c>
      <c r="O1022">
        <v>9339.625</v>
      </c>
      <c r="P1022">
        <v>13351.5</v>
      </c>
      <c r="Q1022">
        <v>6999.375</v>
      </c>
      <c r="R1022">
        <v>11682.875</v>
      </c>
      <c r="S1022">
        <v>4815.125</v>
      </c>
      <c r="T1022">
        <v>5115.5</v>
      </c>
      <c r="U1022">
        <v>6633.375</v>
      </c>
      <c r="V1022">
        <v>8266.8886700000003</v>
      </c>
      <c r="W1022">
        <v>4279.625</v>
      </c>
      <c r="X1022">
        <v>5822.75</v>
      </c>
      <c r="Y1022">
        <v>4000.625</v>
      </c>
      <c r="Z1022">
        <v>7694.75</v>
      </c>
      <c r="AA1022">
        <v>4423.5</v>
      </c>
      <c r="AB1022">
        <v>5114.75</v>
      </c>
      <c r="AC1022">
        <v>5092.25</v>
      </c>
      <c r="AD1022">
        <v>6028.375</v>
      </c>
      <c r="AE1022">
        <v>6635.625</v>
      </c>
      <c r="AF1022">
        <v>8395</v>
      </c>
      <c r="AG1022">
        <v>6533</v>
      </c>
      <c r="AH1022">
        <v>8606.375</v>
      </c>
      <c r="AI1022">
        <v>5418.75</v>
      </c>
      <c r="AJ1022">
        <v>5195.25</v>
      </c>
      <c r="AK1022">
        <v>10883.25</v>
      </c>
      <c r="AL1022">
        <v>7817.25</v>
      </c>
      <c r="AM1022">
        <v>6302</v>
      </c>
      <c r="AN1022">
        <v>4729.25</v>
      </c>
      <c r="AO1022">
        <v>8016.375</v>
      </c>
      <c r="AP1022">
        <v>6721</v>
      </c>
      <c r="AQ1022">
        <v>2789.25</v>
      </c>
      <c r="AR1022">
        <v>3218.625</v>
      </c>
      <c r="AS1022">
        <v>2985.25</v>
      </c>
      <c r="AT1022">
        <v>3368.125</v>
      </c>
      <c r="AU1022">
        <v>3510.5</v>
      </c>
      <c r="AV1022">
        <v>3116.75</v>
      </c>
      <c r="AW1022">
        <v>4124</v>
      </c>
      <c r="AX1022">
        <v>3094.25</v>
      </c>
      <c r="AY1022">
        <v>3605.25</v>
      </c>
      <c r="AZ1022">
        <v>3323.125</v>
      </c>
      <c r="BA1022">
        <v>3506.375</v>
      </c>
      <c r="BB1022">
        <v>3550.375</v>
      </c>
      <c r="BC1022">
        <v>3427.5</v>
      </c>
      <c r="BD1022">
        <v>4072</v>
      </c>
      <c r="BE1022">
        <v>4978.625</v>
      </c>
      <c r="BF1022">
        <v>3094.25</v>
      </c>
      <c r="BG1022">
        <v>2993.25</v>
      </c>
      <c r="BH1022">
        <v>2982.5</v>
      </c>
      <c r="BI1022">
        <v>3728</v>
      </c>
      <c r="BJ1022">
        <v>3638.375</v>
      </c>
      <c r="BK1022">
        <v>3075.5</v>
      </c>
      <c r="BL1022">
        <v>3762.625</v>
      </c>
      <c r="BM1022">
        <v>3054.625</v>
      </c>
      <c r="BN1022">
        <v>4128.125</v>
      </c>
    </row>
    <row r="1023" spans="1:66">
      <c r="A1023">
        <v>199.73491999999999</v>
      </c>
      <c r="B1023">
        <v>11867.5</v>
      </c>
      <c r="C1023">
        <v>21009.375</v>
      </c>
      <c r="D1023">
        <v>18619.625</v>
      </c>
      <c r="E1023">
        <v>11924.375</v>
      </c>
      <c r="F1023">
        <v>11630.83301</v>
      </c>
      <c r="G1023">
        <v>8042</v>
      </c>
      <c r="H1023">
        <v>11445.5</v>
      </c>
      <c r="I1023">
        <v>10445.125</v>
      </c>
      <c r="J1023">
        <v>11191</v>
      </c>
      <c r="K1023">
        <v>11830.75</v>
      </c>
      <c r="L1023">
        <v>10894.125</v>
      </c>
      <c r="M1023">
        <v>12068</v>
      </c>
      <c r="N1023">
        <v>10603.75</v>
      </c>
      <c r="O1023">
        <v>9424.625</v>
      </c>
      <c r="P1023">
        <v>13306.75</v>
      </c>
      <c r="Q1023">
        <v>7053.375</v>
      </c>
      <c r="R1023">
        <v>11645.375</v>
      </c>
      <c r="S1023">
        <v>4828.375</v>
      </c>
      <c r="T1023">
        <v>5140</v>
      </c>
      <c r="U1023">
        <v>6721.375</v>
      </c>
      <c r="V1023">
        <v>8344.55566</v>
      </c>
      <c r="W1023">
        <v>4334.875</v>
      </c>
      <c r="X1023">
        <v>5796.5</v>
      </c>
      <c r="Y1023">
        <v>4043.625</v>
      </c>
      <c r="Z1023">
        <v>7664</v>
      </c>
      <c r="AA1023">
        <v>4438.25</v>
      </c>
      <c r="AB1023">
        <v>5163</v>
      </c>
      <c r="AC1023">
        <v>5156.25</v>
      </c>
      <c r="AD1023">
        <v>6063.125</v>
      </c>
      <c r="AE1023">
        <v>6697.375</v>
      </c>
      <c r="AF1023">
        <v>8428.5</v>
      </c>
      <c r="AG1023">
        <v>6565.75</v>
      </c>
      <c r="AH1023">
        <v>8546.875</v>
      </c>
      <c r="AI1023">
        <v>5472.5</v>
      </c>
      <c r="AJ1023">
        <v>5182</v>
      </c>
      <c r="AK1023">
        <v>10883.75</v>
      </c>
      <c r="AL1023">
        <v>7977.5</v>
      </c>
      <c r="AM1023">
        <v>6385.75</v>
      </c>
      <c r="AN1023">
        <v>4740.25</v>
      </c>
      <c r="AO1023">
        <v>8105.875</v>
      </c>
      <c r="AP1023">
        <v>6886</v>
      </c>
      <c r="AQ1023">
        <v>2797.5</v>
      </c>
      <c r="AR1023">
        <v>3226.625</v>
      </c>
      <c r="AS1023">
        <v>3029</v>
      </c>
      <c r="AT1023">
        <v>3355.625</v>
      </c>
      <c r="AU1023">
        <v>3539</v>
      </c>
      <c r="AV1023">
        <v>3139</v>
      </c>
      <c r="AW1023">
        <v>4137.5</v>
      </c>
      <c r="AX1023">
        <v>3074.5</v>
      </c>
      <c r="AY1023">
        <v>3653.25</v>
      </c>
      <c r="AZ1023">
        <v>3321.375</v>
      </c>
      <c r="BA1023">
        <v>3550.125</v>
      </c>
      <c r="BB1023">
        <v>3543.125</v>
      </c>
      <c r="BC1023">
        <v>3497.5</v>
      </c>
      <c r="BD1023">
        <v>4059</v>
      </c>
      <c r="BE1023">
        <v>4647.125</v>
      </c>
      <c r="BF1023">
        <v>3113.25</v>
      </c>
      <c r="BG1023">
        <v>2985.75</v>
      </c>
      <c r="BH1023">
        <v>2926.75</v>
      </c>
      <c r="BI1023">
        <v>3715</v>
      </c>
      <c r="BJ1023">
        <v>3655.375</v>
      </c>
      <c r="BK1023">
        <v>3075.75</v>
      </c>
      <c r="BL1023">
        <v>3710.125</v>
      </c>
      <c r="BN1023">
        <v>4053.875</v>
      </c>
    </row>
    <row r="1024" spans="1:66">
      <c r="A1024">
        <v>198.51988</v>
      </c>
      <c r="B1024">
        <v>11803.75</v>
      </c>
      <c r="C1024">
        <v>20970.375</v>
      </c>
      <c r="D1024">
        <v>18537.125</v>
      </c>
      <c r="E1024">
        <v>11933.125</v>
      </c>
      <c r="F1024">
        <v>11607.16699</v>
      </c>
      <c r="G1024">
        <v>8168.5</v>
      </c>
      <c r="H1024">
        <v>11452</v>
      </c>
      <c r="I1024">
        <v>10516.125</v>
      </c>
      <c r="J1024">
        <v>11275.75</v>
      </c>
      <c r="K1024">
        <v>11888.25</v>
      </c>
      <c r="L1024">
        <v>10744.375</v>
      </c>
      <c r="M1024">
        <v>12019.75</v>
      </c>
      <c r="N1024">
        <v>10709.75</v>
      </c>
      <c r="O1024">
        <v>9428.125</v>
      </c>
      <c r="P1024">
        <v>13590.5</v>
      </c>
      <c r="Q1024">
        <v>7070.375</v>
      </c>
      <c r="R1024">
        <v>11724.125</v>
      </c>
      <c r="S1024">
        <v>4879.625</v>
      </c>
      <c r="T1024">
        <v>5168</v>
      </c>
      <c r="U1024">
        <v>6743.625</v>
      </c>
      <c r="V1024">
        <v>8359.7773400000005</v>
      </c>
      <c r="W1024">
        <v>4330.625</v>
      </c>
      <c r="X1024">
        <v>5828.75</v>
      </c>
      <c r="Y1024">
        <v>4074.875</v>
      </c>
      <c r="Z1024">
        <v>7722.5</v>
      </c>
      <c r="AA1024">
        <v>4385</v>
      </c>
      <c r="AB1024">
        <v>5180.5</v>
      </c>
      <c r="AC1024">
        <v>5160.75</v>
      </c>
      <c r="AD1024">
        <v>6093.625</v>
      </c>
      <c r="AE1024">
        <v>6732.375</v>
      </c>
      <c r="AF1024">
        <v>8503.5</v>
      </c>
      <c r="AG1024">
        <v>6605.5</v>
      </c>
      <c r="AH1024">
        <v>8622.375</v>
      </c>
      <c r="AI1024">
        <v>5484.25</v>
      </c>
      <c r="AJ1024">
        <v>5262.5</v>
      </c>
      <c r="AK1024">
        <v>10961.75</v>
      </c>
      <c r="AL1024">
        <v>7997.75</v>
      </c>
      <c r="AM1024">
        <v>6370</v>
      </c>
      <c r="AN1024">
        <v>4765.25</v>
      </c>
      <c r="AO1024">
        <v>8132.875</v>
      </c>
      <c r="AP1024">
        <v>6893.5</v>
      </c>
      <c r="AQ1024">
        <v>2820.5</v>
      </c>
      <c r="AR1024">
        <v>3247.125</v>
      </c>
      <c r="AS1024">
        <v>3056.25</v>
      </c>
      <c r="AT1024">
        <v>3375.625</v>
      </c>
      <c r="AU1024">
        <v>3542.5</v>
      </c>
      <c r="AV1024">
        <v>3138.75</v>
      </c>
      <c r="AW1024">
        <v>4163</v>
      </c>
      <c r="AX1024">
        <v>3095.75</v>
      </c>
      <c r="AY1024">
        <v>3668.5</v>
      </c>
      <c r="AZ1024">
        <v>3366.625</v>
      </c>
      <c r="BA1024">
        <v>3536.875</v>
      </c>
      <c r="BB1024">
        <v>3542.625</v>
      </c>
      <c r="BC1024">
        <v>3427.75</v>
      </c>
      <c r="BD1024">
        <v>4130.25</v>
      </c>
      <c r="BE1024">
        <v>4641.875</v>
      </c>
      <c r="BF1024">
        <v>3055</v>
      </c>
      <c r="BG1024">
        <v>3018.5</v>
      </c>
      <c r="BH1024">
        <v>2978</v>
      </c>
      <c r="BI1024">
        <v>3770.75</v>
      </c>
      <c r="BJ1024">
        <v>3768.125</v>
      </c>
      <c r="BK1024">
        <v>3122.5</v>
      </c>
      <c r="BL1024">
        <v>3740.625</v>
      </c>
      <c r="BN1024">
        <v>4155.875</v>
      </c>
    </row>
    <row r="1025" spans="1:66">
      <c r="A1025">
        <v>197.30692999999999</v>
      </c>
      <c r="B1025">
        <v>11590</v>
      </c>
      <c r="C1025">
        <v>21082.375</v>
      </c>
      <c r="D1025">
        <v>18277.125</v>
      </c>
      <c r="E1025">
        <v>12009.875</v>
      </c>
      <c r="F1025">
        <v>11688.16699</v>
      </c>
      <c r="G1025">
        <v>8212</v>
      </c>
      <c r="H1025">
        <v>11577.75</v>
      </c>
      <c r="I1025">
        <v>10313.125</v>
      </c>
      <c r="J1025">
        <v>10987.25</v>
      </c>
      <c r="K1025">
        <v>11844.25</v>
      </c>
      <c r="L1025">
        <v>10876.625</v>
      </c>
      <c r="M1025">
        <v>11993</v>
      </c>
      <c r="N1025">
        <v>10488</v>
      </c>
      <c r="O1025">
        <v>9447.125</v>
      </c>
      <c r="P1025">
        <v>13466.25</v>
      </c>
      <c r="Q1025">
        <v>6964.125</v>
      </c>
      <c r="R1025">
        <v>11597.125</v>
      </c>
      <c r="S1025">
        <v>4836.375</v>
      </c>
      <c r="T1025">
        <v>5149.25</v>
      </c>
      <c r="U1025">
        <v>6667.875</v>
      </c>
      <c r="V1025">
        <v>8323.8886700000003</v>
      </c>
      <c r="W1025">
        <v>4339.625</v>
      </c>
      <c r="X1025">
        <v>5880</v>
      </c>
      <c r="Y1025">
        <v>4021.125</v>
      </c>
      <c r="Z1025">
        <v>7732.25</v>
      </c>
      <c r="AA1025">
        <v>4394.5</v>
      </c>
      <c r="AB1025">
        <v>5146.5</v>
      </c>
      <c r="AC1025">
        <v>5116.5</v>
      </c>
      <c r="AD1025">
        <v>6071.375</v>
      </c>
      <c r="AE1025">
        <v>6689.375</v>
      </c>
      <c r="AF1025">
        <v>8401.5</v>
      </c>
      <c r="AG1025">
        <v>6531.25</v>
      </c>
      <c r="AH1025">
        <v>8665.375</v>
      </c>
      <c r="AI1025">
        <v>5411</v>
      </c>
      <c r="AJ1025">
        <v>5133.25</v>
      </c>
      <c r="AK1025">
        <v>11037.75</v>
      </c>
      <c r="AL1025">
        <v>7922.5</v>
      </c>
      <c r="AM1025">
        <v>6392.75</v>
      </c>
      <c r="AN1025">
        <v>4753</v>
      </c>
      <c r="AO1025">
        <v>8110.375</v>
      </c>
      <c r="AP1025">
        <v>6845.75</v>
      </c>
      <c r="AQ1025">
        <v>2857.5</v>
      </c>
      <c r="AR1025">
        <v>3225.125</v>
      </c>
      <c r="AS1025">
        <v>3146</v>
      </c>
      <c r="AT1025">
        <v>3391.875</v>
      </c>
      <c r="AU1025">
        <v>3547.5</v>
      </c>
      <c r="AV1025">
        <v>3155.75</v>
      </c>
      <c r="AW1025">
        <v>4183.25</v>
      </c>
      <c r="AX1025">
        <v>3240.5</v>
      </c>
      <c r="AY1025">
        <v>3668.25</v>
      </c>
      <c r="AZ1025">
        <v>3407.875</v>
      </c>
      <c r="BA1025">
        <v>3619.875</v>
      </c>
      <c r="BB1025">
        <v>3593.625</v>
      </c>
      <c r="BC1025">
        <v>3511</v>
      </c>
      <c r="BD1025">
        <v>4190.5</v>
      </c>
      <c r="BE1025">
        <v>4695.375</v>
      </c>
      <c r="BF1025">
        <v>3183.25</v>
      </c>
      <c r="BG1025">
        <v>3014.25</v>
      </c>
      <c r="BH1025">
        <v>2957.5</v>
      </c>
      <c r="BI1025">
        <v>3675.5</v>
      </c>
      <c r="BJ1025">
        <v>3690.875</v>
      </c>
      <c r="BK1025">
        <v>3163</v>
      </c>
      <c r="BL1025">
        <v>3736.375</v>
      </c>
      <c r="BN1025">
        <v>4097.875</v>
      </c>
    </row>
  </sheetData>
  <pageMargins left="0.7" right="0.7" top="0.75" bottom="0.75" header="0.3" footer="0.3"/>
  <pageSetup paperSize="9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1"/>
  <sheetViews>
    <sheetView workbookViewId="0">
      <selection activeCell="C152" sqref="C152"/>
    </sheetView>
  </sheetViews>
  <sheetFormatPr baseColWidth="10" defaultRowHeight="14" x14ac:dyDescent="0"/>
  <sheetData>
    <row r="1" spans="1:7">
      <c r="A1" s="47">
        <v>0.2</v>
      </c>
      <c r="B1" s="47">
        <v>1.3187884894550046E-2</v>
      </c>
      <c r="C1" s="47">
        <v>0.2</v>
      </c>
      <c r="D1" s="47">
        <v>-8.4210780921427739E-2</v>
      </c>
      <c r="E1" s="47">
        <v>0.11058655071052784</v>
      </c>
      <c r="F1" s="47">
        <v>1.2892081148051789E-2</v>
      </c>
      <c r="G1" s="47">
        <v>1.3483688641048302E-2</v>
      </c>
    </row>
    <row r="2" spans="1:7">
      <c r="A2" s="47">
        <v>15.58</v>
      </c>
      <c r="B2" s="47">
        <v>1.0273362332854485</v>
      </c>
      <c r="C2" s="47">
        <v>0.30253333333333332</v>
      </c>
      <c r="D2" s="47">
        <v>-7.7450370551575692E-2</v>
      </c>
      <c r="E2" s="47">
        <v>0.1173481183192211</v>
      </c>
      <c r="F2" s="47">
        <v>1.9501421416619671E-2</v>
      </c>
      <c r="G2" s="47">
        <v>2.0396326351025732E-2</v>
      </c>
    </row>
    <row r="3" spans="1:7">
      <c r="C3" s="47">
        <v>0.40506666666666669</v>
      </c>
      <c r="D3" s="47">
        <v>-7.06901962906928E-2</v>
      </c>
      <c r="E3" s="47">
        <v>0.12410992203688351</v>
      </c>
      <c r="F3" s="47">
        <v>2.6110761685187556E-2</v>
      </c>
      <c r="G3" s="47">
        <v>2.7308964061003159E-2</v>
      </c>
    </row>
    <row r="4" spans="1:7">
      <c r="C4" s="47">
        <v>0.50760000000000005</v>
      </c>
      <c r="D4" s="47">
        <v>-6.3930258132854106E-2</v>
      </c>
      <c r="E4" s="47">
        <v>0.13087196185759015</v>
      </c>
      <c r="F4" s="47">
        <v>3.2720101953755444E-2</v>
      </c>
      <c r="G4" s="47">
        <v>3.4221601770980596E-2</v>
      </c>
    </row>
    <row r="5" spans="1:7">
      <c r="C5" s="47">
        <v>0.61013333333333331</v>
      </c>
      <c r="D5" s="47">
        <v>-5.7170556070418065E-2</v>
      </c>
      <c r="E5" s="47">
        <v>0.1376342377736994</v>
      </c>
      <c r="F5" s="47">
        <v>3.9329442222323319E-2</v>
      </c>
      <c r="G5" s="47">
        <v>4.1134239480958013E-2</v>
      </c>
    </row>
    <row r="6" spans="1:7">
      <c r="C6" s="47">
        <v>0.71266666666666667</v>
      </c>
      <c r="D6" s="47">
        <v>-5.0411090094026507E-2</v>
      </c>
      <c r="E6" s="47">
        <v>0.14439674977585315</v>
      </c>
      <c r="F6" s="47">
        <v>4.59387824908912E-2</v>
      </c>
      <c r="G6" s="47">
        <v>4.804687719093545E-2</v>
      </c>
    </row>
    <row r="7" spans="1:7">
      <c r="C7" s="47">
        <v>0.81520000000000004</v>
      </c>
      <c r="D7" s="47">
        <v>-4.3651860192605328E-2</v>
      </c>
      <c r="E7" s="47">
        <v>0.1511594978529773</v>
      </c>
      <c r="F7" s="47">
        <v>5.2548122759459089E-2</v>
      </c>
      <c r="G7" s="47">
        <v>5.495951490091288E-2</v>
      </c>
    </row>
    <row r="8" spans="1:7">
      <c r="C8" s="47">
        <v>0.9177333333333334</v>
      </c>
      <c r="D8" s="47">
        <v>-3.6892866353364639E-2</v>
      </c>
      <c r="E8" s="47">
        <v>0.15792248199228193</v>
      </c>
      <c r="F8" s="47">
        <v>5.9157463028026977E-2</v>
      </c>
      <c r="G8" s="47">
        <v>6.187215261089031E-2</v>
      </c>
    </row>
    <row r="9" spans="1:7">
      <c r="C9" s="47">
        <v>1.0202666666666667</v>
      </c>
      <c r="D9" s="47">
        <v>-3.0134108561799423E-2</v>
      </c>
      <c r="E9" s="47">
        <v>0.16468570217926201</v>
      </c>
      <c r="F9" s="47">
        <v>6.5766803296594845E-2</v>
      </c>
      <c r="G9" s="47">
        <v>6.8784790320867734E-2</v>
      </c>
    </row>
    <row r="10" spans="1:7">
      <c r="C10" s="47">
        <v>1.1228</v>
      </c>
      <c r="D10" s="47">
        <v>-2.3375586801689843E-2</v>
      </c>
      <c r="E10" s="47">
        <v>0.17144915839769773</v>
      </c>
      <c r="F10" s="47">
        <v>7.237614356516274E-2</v>
      </c>
      <c r="G10" s="47">
        <v>7.5697428030845157E-2</v>
      </c>
    </row>
    <row r="11" spans="1:7">
      <c r="C11" s="47">
        <v>1.2253333333333334</v>
      </c>
      <c r="D11" s="47">
        <v>-1.6617301055102042E-2</v>
      </c>
      <c r="E11" s="47">
        <v>0.17821285062965525</v>
      </c>
      <c r="F11" s="47">
        <v>7.8985483833730621E-2</v>
      </c>
      <c r="G11" s="47">
        <v>8.2610065740822594E-2</v>
      </c>
    </row>
    <row r="12" spans="1:7">
      <c r="C12" s="47">
        <v>1.3278666666666668</v>
      </c>
      <c r="D12" s="47">
        <v>-9.8592513023886604E-3</v>
      </c>
      <c r="E12" s="47">
        <v>0.18497677885548719</v>
      </c>
      <c r="F12" s="47">
        <v>8.5594824102298503E-2</v>
      </c>
      <c r="G12" s="47">
        <v>8.9522703450800031E-2</v>
      </c>
    </row>
    <row r="13" spans="1:7">
      <c r="C13" s="47">
        <v>1.4304000000000001</v>
      </c>
      <c r="D13" s="47">
        <v>-3.1014375221895857E-3</v>
      </c>
      <c r="E13" s="47">
        <v>0.19174094305383343</v>
      </c>
      <c r="F13" s="47">
        <v>9.2204164370866398E-2</v>
      </c>
      <c r="G13" s="47">
        <v>9.6435341160777455E-2</v>
      </c>
    </row>
    <row r="14" spans="1:7">
      <c r="C14" s="47">
        <v>1.5329333333333333</v>
      </c>
      <c r="D14" s="47">
        <v>3.6561403085671896E-3</v>
      </c>
      <c r="E14" s="47">
        <v>0.19850534320162194</v>
      </c>
      <c r="F14" s="47">
        <v>9.8813504639434266E-2</v>
      </c>
      <c r="G14" s="47">
        <v>0.10334797887075488</v>
      </c>
    </row>
    <row r="15" spans="1:7">
      <c r="C15" s="47">
        <v>1.6354666666666666</v>
      </c>
      <c r="D15" s="47">
        <v>1.0413482214664887E-2</v>
      </c>
      <c r="E15" s="47">
        <v>0.20526997927406956</v>
      </c>
      <c r="F15" s="47">
        <v>0.10542284490800215</v>
      </c>
      <c r="G15" s="47">
        <v>0.11026061658073232</v>
      </c>
    </row>
    <row r="16" spans="1:7">
      <c r="C16" s="47">
        <v>1.738</v>
      </c>
      <c r="D16" s="47">
        <v>1.7170588222596931E-2</v>
      </c>
      <c r="E16" s="47">
        <v>0.21203485124468285</v>
      </c>
      <c r="F16" s="47">
        <v>0.11203218517657004</v>
      </c>
      <c r="G16" s="47">
        <v>0.11717325429070974</v>
      </c>
    </row>
    <row r="17" spans="3:7">
      <c r="C17" s="47">
        <v>1.8405333333333334</v>
      </c>
      <c r="D17" s="47">
        <v>2.3927458360566006E-2</v>
      </c>
      <c r="E17" s="47">
        <v>0.21879995908525909</v>
      </c>
      <c r="F17" s="47">
        <v>0.11864152544513792</v>
      </c>
      <c r="G17" s="47">
        <v>0.12408589200068718</v>
      </c>
    </row>
    <row r="18" spans="3:7">
      <c r="C18" s="47">
        <v>1.9430666666666667</v>
      </c>
      <c r="D18" s="47">
        <v>3.0684092658483073E-2</v>
      </c>
      <c r="E18" s="47">
        <v>0.22556530276588735</v>
      </c>
      <c r="F18" s="47">
        <v>0.12525086571370581</v>
      </c>
      <c r="G18" s="47">
        <v>0.13099852971066461</v>
      </c>
    </row>
    <row r="19" spans="3:7">
      <c r="C19" s="47">
        <v>2.0455999999999999</v>
      </c>
      <c r="D19" s="47">
        <v>3.7440491147966153E-2</v>
      </c>
      <c r="E19" s="47">
        <v>0.23233088225494952</v>
      </c>
      <c r="F19" s="47">
        <v>0.13186020598227366</v>
      </c>
      <c r="G19" s="47">
        <v>0.13791116742064202</v>
      </c>
    </row>
    <row r="20" spans="3:7">
      <c r="C20" s="47">
        <v>2.1481333333333335</v>
      </c>
      <c r="D20" s="47">
        <v>4.4196653862339487E-2</v>
      </c>
      <c r="E20" s="47">
        <v>0.23909669751912158</v>
      </c>
      <c r="F20" s="47">
        <v>0.13846954625084157</v>
      </c>
      <c r="G20" s="47">
        <v>0.14482380513061949</v>
      </c>
    </row>
    <row r="21" spans="3:7">
      <c r="C21" s="47">
        <v>2.2506666666666666</v>
      </c>
      <c r="D21" s="47">
        <v>5.0952580836631872E-2</v>
      </c>
      <c r="E21" s="47">
        <v>0.24586274852337445</v>
      </c>
      <c r="F21" s="47">
        <v>0.14507888651940945</v>
      </c>
      <c r="G21" s="47">
        <v>0.15173644284059687</v>
      </c>
    </row>
    <row r="22" spans="3:7">
      <c r="C22" s="47">
        <v>2.3532000000000002</v>
      </c>
      <c r="D22" s="47">
        <v>5.7708272107575898E-2</v>
      </c>
      <c r="E22" s="47">
        <v>0.2526290352309758</v>
      </c>
      <c r="F22" s="47">
        <v>0.15168822678797736</v>
      </c>
      <c r="G22" s="47">
        <v>0.15864908055057433</v>
      </c>
    </row>
    <row r="23" spans="3:7">
      <c r="C23" s="47">
        <v>2.4557333333333333</v>
      </c>
      <c r="D23" s="47">
        <v>6.4463727713606062E-2</v>
      </c>
      <c r="E23" s="47">
        <v>0.25939555760349087</v>
      </c>
      <c r="F23" s="47">
        <v>0.15829756705654521</v>
      </c>
      <c r="G23" s="47">
        <v>0.16556171826055174</v>
      </c>
    </row>
    <row r="24" spans="3:7">
      <c r="C24" s="47">
        <v>2.5582666666666665</v>
      </c>
      <c r="D24" s="47">
        <v>7.1218947694857995E-2</v>
      </c>
      <c r="E24" s="47">
        <v>0.26616231560078429</v>
      </c>
      <c r="F24" s="47">
        <v>0.16490690732511309</v>
      </c>
      <c r="G24" s="47">
        <v>0.17247435597052918</v>
      </c>
    </row>
    <row r="25" spans="3:7">
      <c r="C25" s="47">
        <v>2.6608000000000001</v>
      </c>
      <c r="D25" s="47">
        <v>7.797393209316647E-2</v>
      </c>
      <c r="E25" s="47">
        <v>0.2729293091810211</v>
      </c>
      <c r="F25" s="47">
        <v>0.17151624759368098</v>
      </c>
      <c r="G25" s="47">
        <v>0.17938699368050662</v>
      </c>
    </row>
    <row r="26" spans="3:7">
      <c r="C26" s="47">
        <v>2.7633333333333332</v>
      </c>
      <c r="D26" s="47">
        <v>8.4728680952064206E-2</v>
      </c>
      <c r="E26" s="47">
        <v>0.27969653830066871</v>
      </c>
      <c r="F26" s="47">
        <v>0.17812558786224889</v>
      </c>
      <c r="G26" s="47">
        <v>0.18629963139048403</v>
      </c>
    </row>
    <row r="27" spans="3:7">
      <c r="C27" s="47">
        <v>2.8658666666666668</v>
      </c>
      <c r="D27" s="47">
        <v>9.148319431678012E-2</v>
      </c>
      <c r="E27" s="47">
        <v>0.28646400291449814</v>
      </c>
      <c r="F27" s="47">
        <v>0.18473492813081677</v>
      </c>
      <c r="G27" s="47">
        <v>0.19321226910046146</v>
      </c>
    </row>
    <row r="28" spans="3:7">
      <c r="C28" s="47">
        <v>2.9683999999999999</v>
      </c>
      <c r="D28" s="47">
        <v>9.8237472234237858E-2</v>
      </c>
      <c r="E28" s="47">
        <v>0.29323170297558571</v>
      </c>
      <c r="F28" s="47">
        <v>0.19134426839938465</v>
      </c>
      <c r="G28" s="47">
        <v>0.2001249068104389</v>
      </c>
    </row>
    <row r="29" spans="3:7">
      <c r="C29" s="47">
        <v>3.0709333333333335</v>
      </c>
      <c r="D29" s="47">
        <v>0.10499151475305396</v>
      </c>
      <c r="E29" s="47">
        <v>0.29999963843531491</v>
      </c>
      <c r="F29" s="47">
        <v>0.19795360866795253</v>
      </c>
      <c r="G29" s="47">
        <v>0.20703754452041634</v>
      </c>
    </row>
    <row r="30" spans="3:7">
      <c r="C30" s="47">
        <v>3.1734666666666667</v>
      </c>
      <c r="D30" s="47">
        <v>0.11174532192353609</v>
      </c>
      <c r="E30" s="47">
        <v>0.30676780924337804</v>
      </c>
      <c r="F30" s="47">
        <v>0.20456294893652038</v>
      </c>
      <c r="G30" s="47">
        <v>0.21395018223039375</v>
      </c>
    </row>
    <row r="31" spans="3:7">
      <c r="C31" s="47">
        <v>3.2759999999999998</v>
      </c>
      <c r="D31" s="47">
        <v>0.11849889379768141</v>
      </c>
      <c r="E31" s="47">
        <v>0.31353621534777804</v>
      </c>
      <c r="F31" s="47">
        <v>0.21117228920508826</v>
      </c>
      <c r="G31" s="47">
        <v>0.22086281994037119</v>
      </c>
    </row>
    <row r="32" spans="3:7">
      <c r="C32" s="47">
        <v>3.3785333333333334</v>
      </c>
      <c r="D32" s="47">
        <v>0.12525223042917452</v>
      </c>
      <c r="E32" s="47">
        <v>0.32030485669483022</v>
      </c>
      <c r="F32" s="47">
        <v>0.21778162947365617</v>
      </c>
      <c r="G32" s="47">
        <v>0.2277754576503486</v>
      </c>
    </row>
    <row r="33" spans="3:7">
      <c r="C33" s="47">
        <v>3.4810666666666665</v>
      </c>
      <c r="D33" s="47">
        <v>0.13200533187338553</v>
      </c>
      <c r="E33" s="47">
        <v>0.32707373322916455</v>
      </c>
      <c r="F33" s="47">
        <v>0.22439096974222406</v>
      </c>
      <c r="G33" s="47">
        <v>0.23468809536032603</v>
      </c>
    </row>
    <row r="34" spans="3:7">
      <c r="C34" s="47">
        <v>3.5836000000000001</v>
      </c>
      <c r="D34" s="47">
        <v>0.13875819818736818</v>
      </c>
      <c r="E34" s="47">
        <v>0.33384284489372723</v>
      </c>
      <c r="F34" s="47">
        <v>0.23100031001079194</v>
      </c>
      <c r="G34" s="47">
        <v>0.24160073307030347</v>
      </c>
    </row>
    <row r="35" spans="3:7">
      <c r="C35" s="47">
        <v>3.6861333333333333</v>
      </c>
      <c r="D35" s="47">
        <v>0.1455108294298576</v>
      </c>
      <c r="E35" s="47">
        <v>0.34061219162978312</v>
      </c>
      <c r="F35" s="47">
        <v>0.23760965027935982</v>
      </c>
      <c r="G35" s="47">
        <v>0.24851337078028091</v>
      </c>
    </row>
    <row r="36" spans="3:7">
      <c r="C36" s="47">
        <v>3.7886666666666668</v>
      </c>
      <c r="D36" s="47">
        <v>0.15226322566126846</v>
      </c>
      <c r="E36" s="47">
        <v>0.34738177337691756</v>
      </c>
      <c r="F36" s="47">
        <v>0.2442189905479277</v>
      </c>
      <c r="G36" s="47">
        <v>0.25542600849025832</v>
      </c>
    </row>
    <row r="37" spans="3:7">
      <c r="C37" s="47">
        <v>3.8912</v>
      </c>
      <c r="D37" s="47">
        <v>0.15901538694369252</v>
      </c>
      <c r="E37" s="47">
        <v>0.35415159007303876</v>
      </c>
      <c r="F37" s="47">
        <v>0.25082833081649558</v>
      </c>
      <c r="G37" s="47">
        <v>0.26233864620023573</v>
      </c>
    </row>
    <row r="38" spans="3:7">
      <c r="C38" s="47">
        <v>3.9937333333333336</v>
      </c>
      <c r="D38" s="47">
        <v>0.16576731334089664</v>
      </c>
      <c r="E38" s="47">
        <v>0.36092164165438001</v>
      </c>
      <c r="F38" s="47">
        <v>0.25743767108506349</v>
      </c>
      <c r="G38" s="47">
        <v>0.26925128391021319</v>
      </c>
    </row>
    <row r="39" spans="3:7">
      <c r="C39" s="47">
        <v>4.0962666666666667</v>
      </c>
      <c r="D39" s="47">
        <v>0.1725190049183202</v>
      </c>
      <c r="E39" s="47">
        <v>0.36769192805550172</v>
      </c>
      <c r="F39" s="47">
        <v>0.26404701135363134</v>
      </c>
      <c r="G39" s="47">
        <v>0.2761639216201906</v>
      </c>
    </row>
    <row r="40" spans="3:7">
      <c r="C40" s="47">
        <v>4.1988000000000003</v>
      </c>
      <c r="D40" s="47">
        <v>0.17927046174307312</v>
      </c>
      <c r="E40" s="47">
        <v>0.37446244920929417</v>
      </c>
      <c r="F40" s="47">
        <v>0.27065635162219925</v>
      </c>
      <c r="G40" s="47">
        <v>0.28307655933016806</v>
      </c>
    </row>
    <row r="41" spans="3:7">
      <c r="C41" s="47">
        <v>4.301333333333333</v>
      </c>
      <c r="D41" s="47">
        <v>0.186021683883933</v>
      </c>
      <c r="E41" s="47">
        <v>0.38123320504697955</v>
      </c>
      <c r="F41" s="47">
        <v>0.27726569189076711</v>
      </c>
      <c r="G41" s="47">
        <v>0.28998919704014547</v>
      </c>
    </row>
    <row r="42" spans="3:7">
      <c r="C42" s="47">
        <v>4.4038666666666666</v>
      </c>
      <c r="D42" s="47">
        <v>0.19277267141134313</v>
      </c>
      <c r="E42" s="47">
        <v>0.38800419549811471</v>
      </c>
      <c r="F42" s="47">
        <v>0.28387503215933496</v>
      </c>
      <c r="G42" s="47">
        <v>0.29690183475012288</v>
      </c>
    </row>
    <row r="43" spans="3:7">
      <c r="C43" s="47">
        <v>4.5064000000000002</v>
      </c>
      <c r="D43" s="47">
        <v>0.19952342439740964</v>
      </c>
      <c r="E43" s="47">
        <v>0.39477542049059355</v>
      </c>
      <c r="F43" s="47">
        <v>0.29048437242790287</v>
      </c>
      <c r="G43" s="47">
        <v>0.30381447246010035</v>
      </c>
    </row>
    <row r="44" spans="3:7">
      <c r="C44" s="47">
        <v>4.6089333333333338</v>
      </c>
      <c r="D44" s="47">
        <v>0.20627394291589901</v>
      </c>
      <c r="E44" s="47">
        <v>0.40154687995064958</v>
      </c>
      <c r="F44" s="47">
        <v>0.29709371269647078</v>
      </c>
      <c r="G44" s="47">
        <v>0.31072711017007781</v>
      </c>
    </row>
    <row r="45" spans="3:7">
      <c r="C45" s="47">
        <v>4.7114666666666665</v>
      </c>
      <c r="D45" s="47">
        <v>0.21302422704223528</v>
      </c>
      <c r="E45" s="47">
        <v>0.40831857380285858</v>
      </c>
      <c r="F45" s="47">
        <v>0.30370305296503863</v>
      </c>
      <c r="G45" s="47">
        <v>0.31763974788005522</v>
      </c>
    </row>
    <row r="46" spans="3:7">
      <c r="C46" s="47">
        <v>4.8140000000000001</v>
      </c>
      <c r="D46" s="47">
        <v>0.21977427685349776</v>
      </c>
      <c r="E46" s="47">
        <v>0.41509050197014136</v>
      </c>
      <c r="F46" s="47">
        <v>0.31031239323360649</v>
      </c>
      <c r="G46" s="47">
        <v>0.32455238559003263</v>
      </c>
    </row>
    <row r="47" spans="3:7">
      <c r="C47" s="47">
        <v>4.9165333333333336</v>
      </c>
      <c r="D47" s="47">
        <v>0.22652409242841792</v>
      </c>
      <c r="E47" s="47">
        <v>0.42186266437376657</v>
      </c>
      <c r="F47" s="47">
        <v>0.31692173350217445</v>
      </c>
      <c r="G47" s="47">
        <v>0.33146502330001004</v>
      </c>
    </row>
    <row r="48" spans="3:7">
      <c r="C48" s="47">
        <v>5.0190666666666663</v>
      </c>
      <c r="D48" s="47">
        <v>0.23327367384737652</v>
      </c>
      <c r="E48" s="47">
        <v>0.42863506093335324</v>
      </c>
      <c r="F48" s="47">
        <v>0.32353107377074231</v>
      </c>
      <c r="G48" s="47">
        <v>0.33837766100998745</v>
      </c>
    </row>
    <row r="49" spans="3:7">
      <c r="C49" s="47">
        <v>5.1215999999999999</v>
      </c>
      <c r="D49" s="47">
        <v>0.2400230211924011</v>
      </c>
      <c r="E49" s="47">
        <v>0.43540769156687403</v>
      </c>
      <c r="F49" s="47">
        <v>0.33014041403931021</v>
      </c>
      <c r="G49" s="47">
        <v>0.34529029871996492</v>
      </c>
    </row>
    <row r="50" spans="3:7">
      <c r="C50" s="47">
        <v>5.2241333333333335</v>
      </c>
      <c r="D50" s="47">
        <v>0.2467721345471626</v>
      </c>
      <c r="E50" s="47">
        <v>0.44218055619065777</v>
      </c>
      <c r="F50" s="47">
        <v>0.33674975430787807</v>
      </c>
      <c r="G50" s="47">
        <v>0.35220293642994233</v>
      </c>
    </row>
    <row r="51" spans="3:7">
      <c r="C51" s="47">
        <v>5.3266666666666671</v>
      </c>
      <c r="D51" s="47">
        <v>0.25352101399697291</v>
      </c>
      <c r="E51" s="47">
        <v>0.44895365471939286</v>
      </c>
      <c r="F51" s="47">
        <v>0.34335909457644598</v>
      </c>
      <c r="G51" s="47">
        <v>0.35911557413991979</v>
      </c>
    </row>
    <row r="52" spans="3:7">
      <c r="C52" s="47">
        <v>5.4291999999999998</v>
      </c>
      <c r="D52" s="47">
        <v>0.26026965962878124</v>
      </c>
      <c r="E52" s="47">
        <v>0.4557269870661298</v>
      </c>
      <c r="F52" s="47">
        <v>0.34996843484501383</v>
      </c>
      <c r="G52" s="47">
        <v>0.3660282118498972</v>
      </c>
    </row>
    <row r="53" spans="3:7">
      <c r="C53" s="47">
        <v>5.5317333333333334</v>
      </c>
      <c r="D53" s="47">
        <v>0.26701807153117157</v>
      </c>
      <c r="E53" s="47">
        <v>0.46250055314228483</v>
      </c>
      <c r="F53" s="47">
        <v>0.35657777511358174</v>
      </c>
      <c r="G53" s="47">
        <v>0.37294084955987467</v>
      </c>
    </row>
    <row r="54" spans="3:7">
      <c r="C54" s="47">
        <v>5.634266666666667</v>
      </c>
      <c r="D54" s="47">
        <v>0.27376624979435904</v>
      </c>
      <c r="E54" s="47">
        <v>0.46927435285764263</v>
      </c>
      <c r="F54" s="47">
        <v>0.36318711538214959</v>
      </c>
      <c r="G54" s="47">
        <v>0.37985348726985207</v>
      </c>
    </row>
    <row r="55" spans="3:7">
      <c r="C55" s="47">
        <v>5.7367999999999997</v>
      </c>
      <c r="D55" s="47">
        <v>0.28051419451018711</v>
      </c>
      <c r="E55" s="47">
        <v>0.47604838612035982</v>
      </c>
      <c r="F55" s="47">
        <v>0.36979645565071745</v>
      </c>
      <c r="G55" s="47">
        <v>0.38676612497982948</v>
      </c>
    </row>
    <row r="56" spans="3:7">
      <c r="C56" s="47">
        <v>5.8393333333333333</v>
      </c>
      <c r="D56" s="47">
        <v>0.28726190577212418</v>
      </c>
      <c r="E56" s="47">
        <v>0.48282265283696812</v>
      </c>
      <c r="F56" s="47">
        <v>0.37640579591928536</v>
      </c>
      <c r="G56" s="47">
        <v>0.39367876268980695</v>
      </c>
    </row>
    <row r="57" spans="3:7">
      <c r="C57" s="47">
        <v>5.9418666666666669</v>
      </c>
      <c r="D57" s="47">
        <v>0.29400938367526003</v>
      </c>
      <c r="E57" s="47">
        <v>0.48959715291237754</v>
      </c>
      <c r="F57" s="47">
        <v>0.38301513618785321</v>
      </c>
      <c r="G57" s="47">
        <v>0.40059140039978436</v>
      </c>
    </row>
    <row r="58" spans="3:7">
      <c r="C58" s="47">
        <v>6.0444000000000004</v>
      </c>
      <c r="D58" s="47">
        <v>0.3007566283163029</v>
      </c>
      <c r="E58" s="47">
        <v>0.49637188624988005</v>
      </c>
      <c r="F58" s="47">
        <v>0.38962447645642112</v>
      </c>
      <c r="G58" s="47">
        <v>0.40750403810976182</v>
      </c>
    </row>
    <row r="59" spans="3:7">
      <c r="C59" s="47">
        <v>6.1469333333333331</v>
      </c>
      <c r="D59" s="47">
        <v>0.30750363979357553</v>
      </c>
      <c r="E59" s="47">
        <v>0.50314685275115267</v>
      </c>
      <c r="F59" s="47">
        <v>0.39623381672498903</v>
      </c>
      <c r="G59" s="47">
        <v>0.41441667581973918</v>
      </c>
    </row>
    <row r="60" spans="3:7">
      <c r="C60" s="47">
        <v>6.2494666666666667</v>
      </c>
      <c r="D60" s="47">
        <v>0.31425041820701244</v>
      </c>
      <c r="E60" s="47">
        <v>0.5099220523162612</v>
      </c>
      <c r="F60" s="47">
        <v>0.40284315699355694</v>
      </c>
      <c r="G60" s="47">
        <v>0.42132931352971664</v>
      </c>
    </row>
    <row r="61" spans="3:7">
      <c r="C61" s="47">
        <v>6.3520000000000003</v>
      </c>
      <c r="D61" s="47">
        <v>0.32099696365815533</v>
      </c>
      <c r="E61" s="47">
        <v>0.51669748484366351</v>
      </c>
      <c r="F61" s="47">
        <v>0.40945249726212479</v>
      </c>
      <c r="G61" s="47">
        <v>0.42824195123969405</v>
      </c>
    </row>
    <row r="62" spans="3:7">
      <c r="C62" s="47">
        <v>6.454533333333333</v>
      </c>
      <c r="D62" s="47">
        <v>0.32774327625015071</v>
      </c>
      <c r="E62" s="47">
        <v>0.52347315023021346</v>
      </c>
      <c r="F62" s="47">
        <v>0.41606183753069265</v>
      </c>
      <c r="G62" s="47">
        <v>0.43515458894967146</v>
      </c>
    </row>
    <row r="63" spans="3:7">
      <c r="C63" s="47">
        <v>6.5570666666666666</v>
      </c>
      <c r="D63" s="47">
        <v>0.33448935608774527</v>
      </c>
      <c r="E63" s="47">
        <v>0.53024904837116427</v>
      </c>
      <c r="F63" s="47">
        <v>0.42267117779926056</v>
      </c>
      <c r="G63" s="47">
        <v>0.44206722665964893</v>
      </c>
    </row>
    <row r="64" spans="3:7">
      <c r="C64" s="47">
        <v>6.6596000000000002</v>
      </c>
      <c r="D64" s="47">
        <v>0.34123520327728263</v>
      </c>
      <c r="E64" s="47">
        <v>0.53702517916017223</v>
      </c>
      <c r="F64" s="47">
        <v>0.42928051806782846</v>
      </c>
      <c r="G64" s="47">
        <v>0.44897986436962639</v>
      </c>
    </row>
    <row r="65" spans="3:7">
      <c r="C65" s="47">
        <v>6.7621333333333338</v>
      </c>
      <c r="D65" s="47">
        <v>0.34798081792669966</v>
      </c>
      <c r="E65" s="47">
        <v>0.54380154248930046</v>
      </c>
      <c r="F65" s="47">
        <v>0.43588985833639632</v>
      </c>
      <c r="G65" s="47">
        <v>0.4558925020796038</v>
      </c>
    </row>
    <row r="66" spans="3:7">
      <c r="C66" s="47">
        <v>6.8646666666666665</v>
      </c>
      <c r="D66" s="47">
        <v>0.35472620014552236</v>
      </c>
      <c r="E66" s="47">
        <v>0.55057813824902302</v>
      </c>
      <c r="F66" s="47">
        <v>0.44249919860496417</v>
      </c>
      <c r="G66" s="47">
        <v>0.46280513978958121</v>
      </c>
    </row>
    <row r="67" spans="3:7">
      <c r="C67" s="47">
        <v>6.9672000000000001</v>
      </c>
      <c r="D67" s="47">
        <v>0.36147135004486258</v>
      </c>
      <c r="E67" s="47">
        <v>0.55735496632822823</v>
      </c>
      <c r="F67" s="47">
        <v>0.44910853887353208</v>
      </c>
      <c r="G67" s="47">
        <v>0.46971777749955868</v>
      </c>
    </row>
    <row r="68" spans="3:7">
      <c r="C68" s="47">
        <v>7.0697333333333336</v>
      </c>
      <c r="D68" s="47">
        <v>0.36821626773741334</v>
      </c>
      <c r="E68" s="47">
        <v>0.56413202661422279</v>
      </c>
      <c r="F68" s="47">
        <v>0.45571787914209999</v>
      </c>
      <c r="G68" s="47">
        <v>0.47663041520953614</v>
      </c>
    </row>
    <row r="69" spans="3:7">
      <c r="C69" s="47">
        <v>7.1722666666666663</v>
      </c>
      <c r="D69" s="47">
        <v>0.37496095333744545</v>
      </c>
      <c r="E69" s="47">
        <v>0.57090931899273578</v>
      </c>
      <c r="F69" s="47">
        <v>0.46232721941066779</v>
      </c>
      <c r="G69" s="47">
        <v>0.48354305291951349</v>
      </c>
    </row>
    <row r="70" spans="3:7">
      <c r="C70" s="47">
        <v>7.2747999999999999</v>
      </c>
      <c r="D70" s="47">
        <v>0.38170540696080357</v>
      </c>
      <c r="E70" s="47">
        <v>0.57768684334792308</v>
      </c>
      <c r="F70" s="47">
        <v>0.46893655967923575</v>
      </c>
      <c r="G70" s="47">
        <v>0.4904556906294909</v>
      </c>
    </row>
    <row r="71" spans="3:7">
      <c r="C71" s="47">
        <v>7.3773333333333335</v>
      </c>
      <c r="D71" s="47">
        <v>0.38844962872490174</v>
      </c>
      <c r="E71" s="47">
        <v>0.58446459956237029</v>
      </c>
      <c r="F71" s="47">
        <v>0.47554589994780366</v>
      </c>
      <c r="G71" s="47">
        <v>0.49736832833946837</v>
      </c>
    </row>
    <row r="72" spans="3:7">
      <c r="C72" s="47">
        <v>7.4798666666666671</v>
      </c>
      <c r="D72" s="47">
        <v>0.39519361874871933</v>
      </c>
      <c r="E72" s="47">
        <v>0.59124258751709791</v>
      </c>
      <c r="F72" s="47">
        <v>0.48215524021637152</v>
      </c>
      <c r="G72" s="47">
        <v>0.50428096604944583</v>
      </c>
    </row>
    <row r="73" spans="3:7">
      <c r="C73" s="47">
        <v>7.5823999999999998</v>
      </c>
      <c r="D73" s="47">
        <v>0.40193737715279737</v>
      </c>
      <c r="E73" s="47">
        <v>0.59802080709156513</v>
      </c>
      <c r="F73" s="47">
        <v>0.48876458048493937</v>
      </c>
      <c r="G73" s="47">
        <v>0.51119360375942324</v>
      </c>
    </row>
    <row r="74" spans="3:7">
      <c r="C74" s="47">
        <v>7.6849333333333334</v>
      </c>
      <c r="D74" s="47">
        <v>0.40868090405923391</v>
      </c>
      <c r="E74" s="47">
        <v>0.60479925816367397</v>
      </c>
      <c r="F74" s="47">
        <v>0.49537392075350728</v>
      </c>
      <c r="G74" s="47">
        <v>0.51810624146940065</v>
      </c>
    </row>
    <row r="75" spans="3:7">
      <c r="C75" s="47">
        <v>7.787466666666667</v>
      </c>
      <c r="D75" s="47">
        <v>0.41542419959167981</v>
      </c>
      <c r="E75" s="47">
        <v>0.61157794060977355</v>
      </c>
      <c r="F75" s="47">
        <v>0.50198326102207513</v>
      </c>
      <c r="G75" s="47">
        <v>0.52501887917937817</v>
      </c>
    </row>
    <row r="76" spans="3:7">
      <c r="C76" s="47">
        <v>7.89</v>
      </c>
      <c r="D76" s="47">
        <v>0.42216726387533438</v>
      </c>
      <c r="E76" s="47">
        <v>0.61835685430466414</v>
      </c>
      <c r="F76" s="47">
        <v>0.50859260129064299</v>
      </c>
      <c r="G76" s="47">
        <v>0.53193151688935547</v>
      </c>
    </row>
    <row r="77" spans="3:7">
      <c r="C77" s="47">
        <v>7.9925333333333333</v>
      </c>
      <c r="D77" s="47">
        <v>0.42891009703694161</v>
      </c>
      <c r="E77" s="47">
        <v>0.62513599912160223</v>
      </c>
      <c r="F77" s="47">
        <v>0.51520194155921095</v>
      </c>
      <c r="G77" s="47">
        <v>0.53884415459933288</v>
      </c>
    </row>
    <row r="78" spans="3:7">
      <c r="C78" s="47">
        <v>8.095066666666666</v>
      </c>
      <c r="D78" s="47">
        <v>0.43565269920478478</v>
      </c>
      <c r="E78" s="47">
        <v>0.63191537493230421</v>
      </c>
      <c r="F78" s="47">
        <v>0.52181128182777869</v>
      </c>
      <c r="G78" s="47">
        <v>0.54575679230931029</v>
      </c>
    </row>
    <row r="79" spans="3:7">
      <c r="C79" s="47">
        <v>8.1975999999999996</v>
      </c>
      <c r="D79" s="47">
        <v>0.44239507050868304</v>
      </c>
      <c r="E79" s="47">
        <v>0.63869498160695126</v>
      </c>
      <c r="F79" s="47">
        <v>0.52842062209634666</v>
      </c>
      <c r="G79" s="47">
        <v>0.5526694300192877</v>
      </c>
    </row>
    <row r="80" spans="3:7">
      <c r="C80" s="47">
        <v>8.3001333333333331</v>
      </c>
      <c r="D80" s="47">
        <v>0.44913721107998622</v>
      </c>
      <c r="E80" s="47">
        <v>0.64547481901419357</v>
      </c>
      <c r="F80" s="47">
        <v>0.53502996236491451</v>
      </c>
      <c r="G80" s="47">
        <v>0.55958206772926522</v>
      </c>
    </row>
    <row r="81" spans="3:7">
      <c r="C81" s="47">
        <v>8.4026666666666667</v>
      </c>
      <c r="D81" s="47">
        <v>0.45587912105157047</v>
      </c>
      <c r="E81" s="47">
        <v>0.65225488702115464</v>
      </c>
      <c r="F81" s="47">
        <v>0.54163930263348248</v>
      </c>
      <c r="G81" s="47">
        <v>0.56649470543924263</v>
      </c>
    </row>
    <row r="82" spans="3:7">
      <c r="C82" s="47">
        <v>8.5052000000000003</v>
      </c>
      <c r="D82" s="47">
        <v>0.46262080055783372</v>
      </c>
      <c r="E82" s="47">
        <v>0.65903518549343676</v>
      </c>
      <c r="F82" s="47">
        <v>0.54824864290205033</v>
      </c>
      <c r="G82" s="47">
        <v>0.57340734314922015</v>
      </c>
    </row>
    <row r="83" spans="3:7">
      <c r="C83" s="47">
        <v>8.6077333333333339</v>
      </c>
      <c r="D83" s="47">
        <v>0.46936224973469115</v>
      </c>
      <c r="E83" s="47">
        <v>0.66581571429512476</v>
      </c>
      <c r="F83" s="47">
        <v>0.5548579831706183</v>
      </c>
      <c r="G83" s="47">
        <v>0.58031998085919756</v>
      </c>
    </row>
    <row r="84" spans="3:7">
      <c r="C84" s="47">
        <v>8.7102666666666675</v>
      </c>
      <c r="D84" s="47">
        <v>0.47610346871957032</v>
      </c>
      <c r="E84" s="47">
        <v>0.67259647328879091</v>
      </c>
      <c r="F84" s="47">
        <v>0.56146732343918615</v>
      </c>
      <c r="G84" s="47">
        <v>0.58723261856917508</v>
      </c>
    </row>
    <row r="85" spans="3:7">
      <c r="C85" s="47">
        <v>8.8127999999999993</v>
      </c>
      <c r="D85" s="47">
        <v>0.48284445765140638</v>
      </c>
      <c r="E85" s="47">
        <v>0.67937746233549978</v>
      </c>
      <c r="F85" s="47">
        <v>0.56807666370775389</v>
      </c>
      <c r="G85" s="47">
        <v>0.59414525627915227</v>
      </c>
    </row>
    <row r="86" spans="3:7">
      <c r="C86" s="47">
        <v>8.9153333333333329</v>
      </c>
      <c r="D86" s="47">
        <v>0.48958521667063803</v>
      </c>
      <c r="E86" s="47">
        <v>0.6861586812948135</v>
      </c>
      <c r="F86" s="47">
        <v>0.57468600397632175</v>
      </c>
      <c r="G86" s="47">
        <v>0.60105789398912979</v>
      </c>
    </row>
    <row r="87" spans="3:7">
      <c r="C87" s="47">
        <v>9.0178666666666665</v>
      </c>
      <c r="D87" s="47">
        <v>0.49632574591920159</v>
      </c>
      <c r="E87" s="47">
        <v>0.69294013002479538</v>
      </c>
      <c r="F87" s="47">
        <v>0.58129534424488971</v>
      </c>
      <c r="G87" s="47">
        <v>0.6079705316991072</v>
      </c>
    </row>
    <row r="88" spans="3:7">
      <c r="C88" s="47">
        <v>9.1204000000000001</v>
      </c>
      <c r="D88" s="47">
        <v>0.5030660455405267</v>
      </c>
      <c r="E88" s="47">
        <v>0.69972180838201559</v>
      </c>
      <c r="F88" s="47">
        <v>0.58790468451345768</v>
      </c>
      <c r="G88" s="47">
        <v>0.61488316940908461</v>
      </c>
    </row>
    <row r="89" spans="3:7">
      <c r="C89" s="47">
        <v>9.2229333333333336</v>
      </c>
      <c r="D89" s="47">
        <v>0.50980611567953171</v>
      </c>
      <c r="E89" s="47">
        <v>0.70650371622155594</v>
      </c>
      <c r="F89" s="47">
        <v>0.59451402478202553</v>
      </c>
      <c r="G89" s="47">
        <v>0.62179580711906213</v>
      </c>
    </row>
    <row r="90" spans="3:7">
      <c r="C90" s="47">
        <v>9.3254666666666672</v>
      </c>
      <c r="D90" s="47">
        <v>0.51654595648261803</v>
      </c>
      <c r="E90" s="47">
        <v>0.713285853397015</v>
      </c>
      <c r="F90" s="47">
        <v>0.60112336505059349</v>
      </c>
      <c r="G90" s="47">
        <v>0.62870844482903954</v>
      </c>
    </row>
    <row r="91" spans="3:7">
      <c r="C91" s="47">
        <v>9.4280000000000008</v>
      </c>
      <c r="D91" s="47">
        <v>0.5232855680976658</v>
      </c>
      <c r="E91" s="47">
        <v>0.72006821976051261</v>
      </c>
      <c r="F91" s="47">
        <v>0.60773270531916135</v>
      </c>
      <c r="G91" s="47">
        <v>0.63562108253901706</v>
      </c>
    </row>
    <row r="92" spans="3:7">
      <c r="C92" s="47">
        <v>9.5305333333333326</v>
      </c>
      <c r="D92" s="47">
        <v>0.53002495067402855</v>
      </c>
      <c r="E92" s="47">
        <v>0.72685081516269501</v>
      </c>
      <c r="F92" s="47">
        <v>0.6143420455877292</v>
      </c>
      <c r="G92" s="47">
        <v>0.64253372024899436</v>
      </c>
    </row>
    <row r="93" spans="3:7">
      <c r="C93" s="47">
        <v>9.6330666666666662</v>
      </c>
      <c r="D93" s="47">
        <v>0.53676410436252797</v>
      </c>
      <c r="E93" s="47">
        <v>0.73363363945274074</v>
      </c>
      <c r="F93" s="47">
        <v>0.62095138585629694</v>
      </c>
      <c r="G93" s="47">
        <v>0.64944635795897177</v>
      </c>
    </row>
    <row r="94" spans="3:7">
      <c r="C94" s="47">
        <v>9.7355999999999998</v>
      </c>
      <c r="D94" s="47">
        <v>0.54350302931544936</v>
      </c>
      <c r="E94" s="47">
        <v>0.74041669247836472</v>
      </c>
      <c r="F94" s="47">
        <v>0.62756072612486491</v>
      </c>
      <c r="G94" s="47">
        <v>0.65635899566894917</v>
      </c>
    </row>
    <row r="95" spans="3:7">
      <c r="C95" s="47">
        <v>9.8381333333333334</v>
      </c>
      <c r="D95" s="47">
        <v>0.55024172568653584</v>
      </c>
      <c r="E95" s="47">
        <v>0.74719997408582361</v>
      </c>
      <c r="F95" s="47">
        <v>0.63417006639343276</v>
      </c>
      <c r="G95" s="47">
        <v>0.66327163337892669</v>
      </c>
    </row>
    <row r="96" spans="3:7">
      <c r="C96" s="47">
        <v>9.940666666666667</v>
      </c>
      <c r="D96" s="47">
        <v>0.55698019363098339</v>
      </c>
      <c r="E96" s="47">
        <v>0.75398348411992144</v>
      </c>
      <c r="F96" s="47">
        <v>0.64077940666200073</v>
      </c>
      <c r="G96" s="47">
        <v>0.6701842710889041</v>
      </c>
    </row>
    <row r="97" spans="3:7">
      <c r="C97" s="47">
        <v>10.043200000000001</v>
      </c>
      <c r="D97" s="47">
        <v>0.56371843330543558</v>
      </c>
      <c r="E97" s="47">
        <v>0.76076722242401462</v>
      </c>
      <c r="F97" s="47">
        <v>0.64738874693056858</v>
      </c>
      <c r="G97" s="47">
        <v>0.67709690879888162</v>
      </c>
    </row>
    <row r="98" spans="3:7">
      <c r="C98" s="47">
        <v>10.145733333333334</v>
      </c>
      <c r="D98" s="47">
        <v>0.57045644486797853</v>
      </c>
      <c r="E98" s="47">
        <v>0.76755118884001705</v>
      </c>
      <c r="F98" s="47">
        <v>0.65399808719913655</v>
      </c>
      <c r="G98" s="47">
        <v>0.68400954650885903</v>
      </c>
    </row>
    <row r="99" spans="3:7">
      <c r="C99" s="47">
        <v>10.248266666666666</v>
      </c>
      <c r="D99" s="47">
        <v>0.57719422847813495</v>
      </c>
      <c r="E99" s="47">
        <v>0.77433538320840578</v>
      </c>
      <c r="F99" s="47">
        <v>0.6606074274677044</v>
      </c>
      <c r="G99" s="47">
        <v>0.69092218421883633</v>
      </c>
    </row>
    <row r="100" spans="3:7">
      <c r="C100" s="47">
        <v>10.3508</v>
      </c>
      <c r="D100" s="47">
        <v>0.58393178429685966</v>
      </c>
      <c r="E100" s="47">
        <v>0.78111980536822623</v>
      </c>
      <c r="F100" s="47">
        <v>0.66721676773627214</v>
      </c>
      <c r="G100" s="47">
        <v>0.69783482192881374</v>
      </c>
    </row>
    <row r="101" spans="3:7">
      <c r="C101" s="47">
        <v>10.453333333333333</v>
      </c>
      <c r="D101" s="47">
        <v>0.59066911248653364</v>
      </c>
      <c r="E101" s="47">
        <v>0.78790445515709762</v>
      </c>
      <c r="F101" s="47">
        <v>0.67382610800484011</v>
      </c>
      <c r="G101" s="47">
        <v>0.70474745963879115</v>
      </c>
    </row>
    <row r="102" spans="3:7">
      <c r="C102" s="47">
        <v>10.555866666666667</v>
      </c>
      <c r="D102" s="47">
        <v>0.59740621321095866</v>
      </c>
      <c r="E102" s="47">
        <v>0.79468933241121797</v>
      </c>
      <c r="F102" s="47">
        <v>0.68043544827340796</v>
      </c>
      <c r="G102" s="47">
        <v>0.71166009734876867</v>
      </c>
    </row>
    <row r="103" spans="3:7">
      <c r="C103" s="47">
        <v>10.6584</v>
      </c>
      <c r="D103" s="47">
        <v>0.60414308663535154</v>
      </c>
      <c r="E103" s="47">
        <v>0.80147443696537046</v>
      </c>
      <c r="F103" s="47">
        <v>0.68704478854197593</v>
      </c>
      <c r="G103" s="47">
        <v>0.71857273505874608</v>
      </c>
    </row>
    <row r="104" spans="3:7">
      <c r="C104" s="47">
        <v>10.760933333333334</v>
      </c>
      <c r="D104" s="47">
        <v>0.61087973292633924</v>
      </c>
      <c r="E104" s="47">
        <v>0.80825976865292815</v>
      </c>
      <c r="F104" s="47">
        <v>0.69365412881054378</v>
      </c>
      <c r="G104" s="47">
        <v>0.7254853727687236</v>
      </c>
    </row>
    <row r="105" spans="3:7">
      <c r="C105" s="47">
        <v>10.863466666666667</v>
      </c>
      <c r="D105" s="47">
        <v>0.61761615225195288</v>
      </c>
      <c r="E105" s="47">
        <v>0.81504532730585988</v>
      </c>
      <c r="F105" s="47">
        <v>0.70026346907911174</v>
      </c>
      <c r="G105" s="47">
        <v>0.73239801047870101</v>
      </c>
    </row>
    <row r="106" spans="3:7">
      <c r="C106" s="47">
        <v>10.965999999999999</v>
      </c>
      <c r="D106" s="47">
        <v>0.62435234478162205</v>
      </c>
      <c r="E106" s="47">
        <v>0.82183111275473586</v>
      </c>
      <c r="F106" s="47">
        <v>0.70687280934767949</v>
      </c>
      <c r="G106" s="47">
        <v>0.73931064818867842</v>
      </c>
    </row>
    <row r="107" spans="3:7">
      <c r="C107" s="47">
        <v>11.068533333333333</v>
      </c>
      <c r="D107" s="47">
        <v>0.63108831068616966</v>
      </c>
      <c r="E107" s="47">
        <v>0.82861712482873362</v>
      </c>
      <c r="F107" s="47">
        <v>0.71348214961624745</v>
      </c>
      <c r="G107" s="47">
        <v>0.74622328589865583</v>
      </c>
    </row>
    <row r="108" spans="3:7">
      <c r="C108" s="47">
        <v>11.171066666666666</v>
      </c>
      <c r="D108" s="47">
        <v>0.63782405013780574</v>
      </c>
      <c r="E108" s="47">
        <v>0.83540336335564269</v>
      </c>
      <c r="F108" s="47">
        <v>0.72009148988481519</v>
      </c>
      <c r="G108" s="47">
        <v>0.75313592360863324</v>
      </c>
    </row>
    <row r="109" spans="3:7">
      <c r="C109" s="47">
        <v>11.2736</v>
      </c>
      <c r="D109" s="47">
        <v>0.64455956331012221</v>
      </c>
      <c r="E109" s="47">
        <v>0.8421898281618716</v>
      </c>
      <c r="F109" s="47">
        <v>0.72670083015338316</v>
      </c>
      <c r="G109" s="47">
        <v>0.76004856131861065</v>
      </c>
    </row>
    <row r="110" spans="3:7">
      <c r="C110" s="47">
        <v>11.376133333333334</v>
      </c>
      <c r="D110" s="47">
        <v>0.65129485037808665</v>
      </c>
      <c r="E110" s="47">
        <v>0.84897651907245253</v>
      </c>
      <c r="F110" s="47">
        <v>0.73331017042195101</v>
      </c>
      <c r="G110" s="47">
        <v>0.76696119902858817</v>
      </c>
    </row>
    <row r="111" spans="3:7">
      <c r="C111" s="47">
        <v>11.478666666666667</v>
      </c>
      <c r="D111" s="47">
        <v>0.65802991151803691</v>
      </c>
      <c r="E111" s="47">
        <v>0.85576343591104764</v>
      </c>
      <c r="F111" s="47">
        <v>0.73991951069051898</v>
      </c>
      <c r="G111" s="47">
        <v>0.77387383673856558</v>
      </c>
    </row>
    <row r="112" spans="3:7">
      <c r="C112" s="47">
        <v>11.581200000000001</v>
      </c>
      <c r="D112" s="47">
        <v>0.66476474690767506</v>
      </c>
      <c r="E112" s="47">
        <v>0.86255057849995487</v>
      </c>
      <c r="F112" s="47">
        <v>0.74652885095908694</v>
      </c>
      <c r="G112" s="47">
        <v>0.78078647444854299</v>
      </c>
    </row>
    <row r="113" spans="3:7">
      <c r="C113" s="47">
        <v>11.683733333333333</v>
      </c>
      <c r="D113" s="47">
        <v>0.67149935672606165</v>
      </c>
      <c r="E113" s="47">
        <v>0.86933794666011344</v>
      </c>
      <c r="F113" s="47">
        <v>0.75313819122765469</v>
      </c>
      <c r="G113" s="47">
        <v>0.7876991121585204</v>
      </c>
    </row>
    <row r="114" spans="3:7">
      <c r="C114" s="47">
        <v>11.786266666666666</v>
      </c>
      <c r="D114" s="47">
        <v>0.67823374115361013</v>
      </c>
      <c r="E114" s="47">
        <v>0.87612554021111033</v>
      </c>
      <c r="F114" s="47">
        <v>0.75974753149622265</v>
      </c>
      <c r="G114" s="47">
        <v>0.79461174986849781</v>
      </c>
    </row>
    <row r="115" spans="3:7">
      <c r="C115" s="47">
        <v>11.8888</v>
      </c>
      <c r="D115" s="47">
        <v>0.68496790037208022</v>
      </c>
      <c r="E115" s="47">
        <v>0.88291335897118539</v>
      </c>
      <c r="F115" s="47">
        <v>0.76635687176479039</v>
      </c>
      <c r="G115" s="47">
        <v>0.80152438757847522</v>
      </c>
    </row>
    <row r="116" spans="3:7">
      <c r="C116" s="47">
        <v>11.991333333333333</v>
      </c>
      <c r="D116" s="47">
        <v>0.69170183456457257</v>
      </c>
      <c r="E116" s="47">
        <v>0.88970140275723841</v>
      </c>
      <c r="F116" s="47">
        <v>0.77296621203335836</v>
      </c>
      <c r="G116" s="47">
        <v>0.80843702528845263</v>
      </c>
    </row>
    <row r="117" spans="3:7">
      <c r="C117" s="47">
        <v>12.093866666666667</v>
      </c>
      <c r="D117" s="47">
        <v>0.69843554391552276</v>
      </c>
      <c r="E117" s="47">
        <v>0.8964896713848336</v>
      </c>
      <c r="F117" s="47">
        <v>0.77957555230192621</v>
      </c>
      <c r="G117" s="47">
        <v>0.81534966299843015</v>
      </c>
    </row>
    <row r="118" spans="3:7">
      <c r="C118" s="47">
        <v>12.196400000000001</v>
      </c>
      <c r="D118" s="47">
        <v>0.70516902861069475</v>
      </c>
      <c r="E118" s="47">
        <v>0.90327816466820698</v>
      </c>
      <c r="F118" s="47">
        <v>0.78618489257049418</v>
      </c>
      <c r="G118" s="47">
        <v>0.82226230070840756</v>
      </c>
    </row>
    <row r="119" spans="3:7">
      <c r="C119" s="47">
        <v>12.298933333333334</v>
      </c>
      <c r="D119" s="47">
        <v>0.71190228883717543</v>
      </c>
      <c r="E119" s="47">
        <v>0.91006688242027167</v>
      </c>
      <c r="F119" s="47">
        <v>0.79279423283906203</v>
      </c>
      <c r="G119" s="47">
        <v>0.82917493841838508</v>
      </c>
    </row>
    <row r="120" spans="3:7">
      <c r="C120" s="47">
        <v>12.401466666666666</v>
      </c>
      <c r="D120" s="47">
        <v>0.71863532478336822</v>
      </c>
      <c r="E120" s="47">
        <v>0.91685582445262404</v>
      </c>
      <c r="F120" s="47">
        <v>0.79940357310762988</v>
      </c>
      <c r="G120" s="47">
        <v>0.83608757612836238</v>
      </c>
    </row>
    <row r="121" spans="3:7">
      <c r="C121" s="47">
        <v>12.504</v>
      </c>
      <c r="D121" s="47">
        <v>0.72536813663898736</v>
      </c>
      <c r="E121" s="47">
        <v>0.92364499057555027</v>
      </c>
      <c r="F121" s="47">
        <v>0.80601291337619774</v>
      </c>
      <c r="G121" s="47">
        <v>0.8430002138383399</v>
      </c>
    </row>
    <row r="122" spans="3:7">
      <c r="C122" s="47">
        <v>12.606533333333333</v>
      </c>
      <c r="D122" s="47">
        <v>0.73210072459505116</v>
      </c>
      <c r="E122" s="47">
        <v>0.93043438059803185</v>
      </c>
      <c r="F122" s="47">
        <v>0.8126222536447657</v>
      </c>
      <c r="G122" s="47">
        <v>0.84991285154831731</v>
      </c>
    </row>
    <row r="123" spans="3:7">
      <c r="C123" s="47">
        <v>12.709066666666667</v>
      </c>
      <c r="D123" s="47">
        <v>0.73883308884387611</v>
      </c>
      <c r="E123" s="47">
        <v>0.93722399432775205</v>
      </c>
      <c r="F123" s="47">
        <v>0.81923159391333356</v>
      </c>
      <c r="G123" s="47">
        <v>0.8568254892582946</v>
      </c>
    </row>
    <row r="124" spans="3:7">
      <c r="C124" s="47">
        <v>12.8116</v>
      </c>
      <c r="D124" s="47">
        <v>0.74556522957907112</v>
      </c>
      <c r="E124" s="47">
        <v>0.94401383157110241</v>
      </c>
      <c r="F124" s="47">
        <v>0.82584093418190141</v>
      </c>
      <c r="G124" s="47">
        <v>0.86373812696827212</v>
      </c>
    </row>
    <row r="125" spans="3:7">
      <c r="C125" s="47">
        <v>12.914133333333334</v>
      </c>
      <c r="D125" s="47">
        <v>0.75229714699553052</v>
      </c>
      <c r="E125" s="47">
        <v>0.95080389213318839</v>
      </c>
      <c r="F125" s="47">
        <v>0.83245027445046937</v>
      </c>
      <c r="G125" s="47">
        <v>0.87065076467824953</v>
      </c>
    </row>
    <row r="126" spans="3:7">
      <c r="C126" s="47">
        <v>13.016666666666667</v>
      </c>
      <c r="D126" s="47">
        <v>0.75902884128942838</v>
      </c>
      <c r="E126" s="47">
        <v>0.9575941758178359</v>
      </c>
      <c r="F126" s="47">
        <v>0.83905961471903723</v>
      </c>
      <c r="G126" s="47">
        <v>0.87756340238822705</v>
      </c>
    </row>
    <row r="127" spans="3:7">
      <c r="C127" s="47">
        <v>13.119199999999999</v>
      </c>
      <c r="D127" s="47">
        <v>0.76576031265821198</v>
      </c>
      <c r="E127" s="47">
        <v>0.96438468242759745</v>
      </c>
      <c r="F127" s="47">
        <v>0.84566895498760508</v>
      </c>
      <c r="G127" s="47">
        <v>0.88447604009820435</v>
      </c>
    </row>
    <row r="128" spans="3:7">
      <c r="C128" s="47">
        <v>13.221733333333333</v>
      </c>
      <c r="D128" s="47">
        <v>0.7724915613005956</v>
      </c>
      <c r="E128" s="47">
        <v>0.97117541176375921</v>
      </c>
      <c r="F128" s="47">
        <v>0.85227829525617294</v>
      </c>
      <c r="G128" s="47">
        <v>0.89138867780818187</v>
      </c>
    </row>
    <row r="129" spans="3:7">
      <c r="C129" s="47">
        <v>13.324266666666666</v>
      </c>
      <c r="D129" s="47">
        <v>0.77922258741655404</v>
      </c>
      <c r="E129" s="47">
        <v>0.97796636362634615</v>
      </c>
      <c r="F129" s="47">
        <v>0.8588876355247409</v>
      </c>
      <c r="G129" s="47">
        <v>0.89830131551815928</v>
      </c>
    </row>
    <row r="130" spans="3:7">
      <c r="C130" s="47">
        <v>13.4268</v>
      </c>
      <c r="D130" s="47">
        <v>0.78595339120731644</v>
      </c>
      <c r="E130" s="47">
        <v>0.98475753781412889</v>
      </c>
      <c r="F130" s="47">
        <v>0.86549697579330864</v>
      </c>
      <c r="G130" s="47">
        <v>0.90521395322813669</v>
      </c>
    </row>
    <row r="131" spans="3:7">
      <c r="C131" s="47">
        <v>13.529333333333334</v>
      </c>
      <c r="D131" s="47">
        <v>0.79268397287536008</v>
      </c>
      <c r="E131" s="47">
        <v>0.99154893412463063</v>
      </c>
      <c r="F131" s="47">
        <v>0.87210631606187661</v>
      </c>
      <c r="G131" s="47">
        <v>0.9121265909381141</v>
      </c>
    </row>
    <row r="132" spans="3:7">
      <c r="C132" s="47">
        <v>13.631866666666667</v>
      </c>
      <c r="D132" s="47">
        <v>0.79941433262440309</v>
      </c>
      <c r="E132" s="47">
        <v>0.99834055235413299</v>
      </c>
      <c r="F132" s="47">
        <v>0.87871565633044446</v>
      </c>
      <c r="G132" s="47">
        <v>0.91903922864809162</v>
      </c>
    </row>
    <row r="133" spans="3:7">
      <c r="C133" s="47">
        <v>13.734400000000001</v>
      </c>
      <c r="D133" s="47">
        <v>0.80614447065939898</v>
      </c>
      <c r="E133" s="47">
        <v>1.0051323922976825</v>
      </c>
      <c r="F133" s="47">
        <v>0.88532499659901243</v>
      </c>
      <c r="G133" s="47">
        <v>0.92595186635806903</v>
      </c>
    </row>
    <row r="134" spans="3:7">
      <c r="C134" s="47">
        <v>13.836933333333333</v>
      </c>
      <c r="D134" s="47">
        <v>0.81287438718652971</v>
      </c>
      <c r="E134" s="47">
        <v>1.011924453749097</v>
      </c>
      <c r="F134" s="47">
        <v>0.89193433686758028</v>
      </c>
      <c r="G134" s="47">
        <v>0.93286450406804633</v>
      </c>
    </row>
    <row r="135" spans="3:7">
      <c r="C135" s="47">
        <v>13.939466666666666</v>
      </c>
      <c r="D135" s="47">
        <v>0.81960408241319949</v>
      </c>
      <c r="E135" s="47">
        <v>1.0187167365009724</v>
      </c>
      <c r="F135" s="47">
        <v>0.89854367713614813</v>
      </c>
      <c r="G135" s="47">
        <v>0.93977714177802385</v>
      </c>
    </row>
    <row r="136" spans="3:7">
      <c r="C136" s="47">
        <v>14.042</v>
      </c>
      <c r="D136" s="47">
        <v>0.82633355654802787</v>
      </c>
      <c r="E136" s="47">
        <v>1.0255092403446895</v>
      </c>
      <c r="F136" s="47">
        <v>0.9051530174047161</v>
      </c>
      <c r="G136" s="47">
        <v>0.94668977948800126</v>
      </c>
    </row>
    <row r="137" spans="3:7">
      <c r="C137" s="47">
        <v>14.144533333333333</v>
      </c>
      <c r="D137" s="47">
        <v>0.83306280980084324</v>
      </c>
      <c r="E137" s="47">
        <v>1.0323019650704195</v>
      </c>
      <c r="F137" s="47">
        <v>0.91176235767328395</v>
      </c>
      <c r="G137" s="47">
        <v>0.95360241719797878</v>
      </c>
    </row>
    <row r="138" spans="3:7">
      <c r="C138" s="47">
        <v>14.247066666666667</v>
      </c>
      <c r="D138" s="47">
        <v>0.83979184238267657</v>
      </c>
      <c r="E138" s="47">
        <v>1.0390949104671314</v>
      </c>
      <c r="F138" s="47">
        <v>0.91837169794185181</v>
      </c>
      <c r="G138" s="47">
        <v>0.96051505490795608</v>
      </c>
    </row>
    <row r="139" spans="3:7">
      <c r="C139" s="47">
        <v>14.349600000000001</v>
      </c>
      <c r="D139" s="47">
        <v>0.84652065450575487</v>
      </c>
      <c r="E139" s="47">
        <v>1.0458880763225984</v>
      </c>
      <c r="F139" s="47">
        <v>0.92498103821041966</v>
      </c>
      <c r="G139" s="47">
        <v>0.9674276926179336</v>
      </c>
    </row>
    <row r="140" spans="3:7">
      <c r="C140" s="47">
        <v>14.452133333333334</v>
      </c>
      <c r="D140" s="47">
        <v>0.85324924638349398</v>
      </c>
      <c r="E140" s="47">
        <v>1.0526814624234047</v>
      </c>
      <c r="F140" s="47">
        <v>0.93159037847898762</v>
      </c>
      <c r="G140" s="47">
        <v>0.97434033032791101</v>
      </c>
    </row>
    <row r="141" spans="3:7">
      <c r="C141" s="47">
        <v>14.554666666666666</v>
      </c>
      <c r="D141" s="47">
        <v>0.85997761823049257</v>
      </c>
      <c r="E141" s="47">
        <v>1.0594750685549512</v>
      </c>
      <c r="F141" s="47">
        <v>0.93819971874755537</v>
      </c>
      <c r="G141" s="47">
        <v>0.98125296803788842</v>
      </c>
    </row>
    <row r="142" spans="3:7">
      <c r="C142" s="47">
        <v>14.6572</v>
      </c>
      <c r="D142" s="47">
        <v>0.86670577026252527</v>
      </c>
      <c r="E142" s="47">
        <v>1.066268894501464</v>
      </c>
      <c r="F142" s="47">
        <v>0.94480905901612333</v>
      </c>
      <c r="G142" s="47">
        <v>0.98816560574786583</v>
      </c>
    </row>
    <row r="143" spans="3:7">
      <c r="C143" s="47">
        <v>14.759733333333333</v>
      </c>
      <c r="D143" s="47">
        <v>0.87343370269653575</v>
      </c>
      <c r="E143" s="47">
        <v>1.0730629400459988</v>
      </c>
      <c r="F143" s="47">
        <v>0.95141839928469119</v>
      </c>
      <c r="G143" s="47">
        <v>0.99507824345784335</v>
      </c>
    </row>
    <row r="144" spans="3:7">
      <c r="C144" s="47">
        <v>14.862266666666667</v>
      </c>
      <c r="D144" s="47">
        <v>0.88016141575063056</v>
      </c>
      <c r="E144" s="47">
        <v>1.0798572049704493</v>
      </c>
      <c r="F144" s="47">
        <v>0.95802773955325915</v>
      </c>
      <c r="G144" s="47">
        <v>1.0019908811678209</v>
      </c>
    </row>
    <row r="145" spans="3:7">
      <c r="C145" s="47">
        <v>14.9648</v>
      </c>
      <c r="D145" s="47">
        <v>0.88688890964407163</v>
      </c>
      <c r="E145" s="47">
        <v>1.0866516890555533</v>
      </c>
      <c r="F145" s="47">
        <v>0.96463707982182689</v>
      </c>
      <c r="G145" s="47">
        <v>1.0089035188777982</v>
      </c>
    </row>
    <row r="146" spans="3:7">
      <c r="C146" s="47">
        <v>15.067333333333334</v>
      </c>
      <c r="D146" s="47">
        <v>0.89361618459727066</v>
      </c>
      <c r="E146" s="47">
        <v>1.0934463920808999</v>
      </c>
      <c r="F146" s="47">
        <v>0.97124642009039486</v>
      </c>
      <c r="G146" s="47">
        <v>1.0158161565877755</v>
      </c>
    </row>
    <row r="147" spans="3:7">
      <c r="C147" s="47">
        <v>15.169866666666667</v>
      </c>
      <c r="D147" s="47">
        <v>0.9003432408317813</v>
      </c>
      <c r="E147" s="47">
        <v>1.1002413138249347</v>
      </c>
      <c r="F147" s="47">
        <v>0.97785576035896293</v>
      </c>
      <c r="G147" s="47">
        <v>1.0227287942977532</v>
      </c>
    </row>
    <row r="148" spans="3:7">
      <c r="C148" s="47">
        <v>15.272399999999999</v>
      </c>
      <c r="D148" s="47">
        <v>0.90707007857029232</v>
      </c>
      <c r="E148" s="47">
        <v>1.1070364540649689</v>
      </c>
      <c r="F148" s="47">
        <v>0.98446510062753068</v>
      </c>
      <c r="G148" s="47">
        <v>1.0296414320077305</v>
      </c>
    </row>
    <row r="149" spans="3:7">
      <c r="C149" s="47">
        <v>15.374933333333333</v>
      </c>
      <c r="D149" s="47">
        <v>0.91379669803662222</v>
      </c>
      <c r="E149" s="47">
        <v>1.113831812577184</v>
      </c>
      <c r="F149" s="47">
        <v>0.99107444089609853</v>
      </c>
      <c r="G149" s="47">
        <v>1.0365540697177078</v>
      </c>
    </row>
    <row r="150" spans="3:7">
      <c r="C150" s="47">
        <v>15.477466666666666</v>
      </c>
      <c r="D150" s="47">
        <v>0.92052309945571098</v>
      </c>
      <c r="E150" s="47">
        <v>1.1206273891366405</v>
      </c>
      <c r="F150" s="47">
        <v>0.99768378116466627</v>
      </c>
      <c r="G150" s="47">
        <v>1.0434667074276851</v>
      </c>
    </row>
    <row r="151" spans="3:7">
      <c r="C151" s="47">
        <v>15.58</v>
      </c>
      <c r="D151" s="47">
        <v>0.92724928305361398</v>
      </c>
      <c r="E151" s="47">
        <v>1.1274231835172832</v>
      </c>
      <c r="F151" s="47">
        <v>1.0042931214332342</v>
      </c>
      <c r="G151" s="47">
        <v>1.0503793451376628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Glass composition</vt:lpstr>
      <vt:lpstr>Simulation results</vt:lpstr>
      <vt:lpstr>Spectra1</vt:lpstr>
      <vt:lpstr>Spectra2</vt:lpstr>
      <vt:lpstr>Feuil3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Yannis</dc:creator>
  <cp:lastModifiedBy>Rachel Russell</cp:lastModifiedBy>
  <dcterms:created xsi:type="dcterms:W3CDTF">2013-01-11T08:41:19Z</dcterms:created>
  <dcterms:modified xsi:type="dcterms:W3CDTF">2013-05-30T18:43:30Z</dcterms:modified>
</cp:coreProperties>
</file>