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arac\OneDrive - Háskóli Íslands\PhD\Paper 2\Review\chemical transects\"/>
    </mc:Choice>
  </mc:AlternateContent>
  <bookViews>
    <workbookView xWindow="0" yWindow="0" windowWidth="23040" windowHeight="879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<sst xmlns="http://schemas.openxmlformats.org/spreadsheetml/2006/main" count="12" uniqueCount="12">
  <si>
    <t>Fo</t>
  </si>
  <si>
    <t>Distance</t>
  </si>
  <si>
    <t xml:space="preserve">MnO </t>
  </si>
  <si>
    <t xml:space="preserve">NiO </t>
  </si>
  <si>
    <t xml:space="preserve">CaO </t>
  </si>
  <si>
    <t xml:space="preserve">SiO2 </t>
  </si>
  <si>
    <t xml:space="preserve">TiO2 </t>
  </si>
  <si>
    <t xml:space="preserve">Al2O3 </t>
  </si>
  <si>
    <t xml:space="preserve">Cr2O3 </t>
  </si>
  <si>
    <t xml:space="preserve">FeO </t>
  </si>
  <si>
    <t xml:space="preserve">MgO </t>
  </si>
  <si>
    <t xml:space="preserve">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</si>
</sst>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Sheet1!$L$1</c:f>
              <c:strCache>
                <c:ptCount val="1"/>
                <c:pt idx="0">
                  <c:v>Fo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Sheet1!$A$2:$A$72</c:f>
              <c:numCache>
                <c:formatCode>General</c:formatCode>
                <c:ptCount val="71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</c:numCache>
            </c:numRef>
          </c:xVal>
          <c:yVal>
            <c:numRef>
              <c:f>Sheet1!$L$2:$L$72</c:f>
              <c:numCache>
                <c:formatCode>0.00</c:formatCode>
                <c:ptCount val="71"/>
                <c:pt idx="0">
                  <c:v>78.402456296809746</c:v>
                </c:pt>
                <c:pt idx="1">
                  <c:v>78.736681829551145</c:v>
                </c:pt>
                <c:pt idx="2">
                  <c:v>79.055300623303509</c:v>
                </c:pt>
                <c:pt idx="3">
                  <c:v>79.389627382618727</c:v>
                </c:pt>
                <c:pt idx="4">
                  <c:v>79.445985292883563</c:v>
                </c:pt>
                <c:pt idx="5">
                  <c:v>79.812884081730957</c:v>
                </c:pt>
                <c:pt idx="6">
                  <c:v>80.081271604441469</c:v>
                </c:pt>
                <c:pt idx="7">
                  <c:v>80.334130496636405</c:v>
                </c:pt>
                <c:pt idx="8">
                  <c:v>80.638657782483278</c:v>
                </c:pt>
                <c:pt idx="9">
                  <c:v>80.736876346048817</c:v>
                </c:pt>
                <c:pt idx="10">
                  <c:v>81.183493716943119</c:v>
                </c:pt>
                <c:pt idx="11">
                  <c:v>81.574421616919437</c:v>
                </c:pt>
                <c:pt idx="12">
                  <c:v>81.572387639167033</c:v>
                </c:pt>
                <c:pt idx="13">
                  <c:v>81.923998080456457</c:v>
                </c:pt>
                <c:pt idx="14">
                  <c:v>82.228190407877946</c:v>
                </c:pt>
                <c:pt idx="15">
                  <c:v>82.488959183682297</c:v>
                </c:pt>
                <c:pt idx="16">
                  <c:v>82.561508119288803</c:v>
                </c:pt>
                <c:pt idx="17">
                  <c:v>82.766566895933039</c:v>
                </c:pt>
                <c:pt idx="18">
                  <c:v>83.043433596885578</c:v>
                </c:pt>
                <c:pt idx="19">
                  <c:v>83.193030873867755</c:v>
                </c:pt>
                <c:pt idx="20">
                  <c:v>83.425621909738652</c:v>
                </c:pt>
                <c:pt idx="21">
                  <c:v>83.53917712938572</c:v>
                </c:pt>
                <c:pt idx="22">
                  <c:v>83.75504760846944</c:v>
                </c:pt>
                <c:pt idx="23">
                  <c:v>83.933684905928288</c:v>
                </c:pt>
                <c:pt idx="24">
                  <c:v>84.13067888384667</c:v>
                </c:pt>
                <c:pt idx="25">
                  <c:v>84.178524336938651</c:v>
                </c:pt>
                <c:pt idx="26">
                  <c:v>84.326122274615344</c:v>
                </c:pt>
                <c:pt idx="27">
                  <c:v>84.514934169597311</c:v>
                </c:pt>
                <c:pt idx="28">
                  <c:v>84.633396664855752</c:v>
                </c:pt>
                <c:pt idx="29">
                  <c:v>84.703752969686974</c:v>
                </c:pt>
                <c:pt idx="30">
                  <c:v>84.583358804522021</c:v>
                </c:pt>
                <c:pt idx="31">
                  <c:v>84.667892234856524</c:v>
                </c:pt>
                <c:pt idx="32">
                  <c:v>84.93765676127525</c:v>
                </c:pt>
                <c:pt idx="33">
                  <c:v>85.142031320771153</c:v>
                </c:pt>
                <c:pt idx="34">
                  <c:v>85.076456895596792</c:v>
                </c:pt>
                <c:pt idx="35">
                  <c:v>85.140448389438617</c:v>
                </c:pt>
                <c:pt idx="36">
                  <c:v>85.201410617444097</c:v>
                </c:pt>
                <c:pt idx="37">
                  <c:v>85.292216696034927</c:v>
                </c:pt>
                <c:pt idx="38">
                  <c:v>85.271641782765656</c:v>
                </c:pt>
                <c:pt idx="39">
                  <c:v>85.260616770424861</c:v>
                </c:pt>
                <c:pt idx="40">
                  <c:v>85.242055658533943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45D-4FD0-A64E-BA0B387205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42920287"/>
        <c:axId val="1042917791"/>
      </c:scatterChart>
      <c:valAx>
        <c:axId val="104292028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2917791"/>
        <c:crosses val="autoZero"/>
        <c:crossBetween val="midCat"/>
      </c:valAx>
      <c:valAx>
        <c:axId val="10429177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292028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114300</xdr:colOff>
      <xdr:row>12</xdr:row>
      <xdr:rowOff>180975</xdr:rowOff>
    </xdr:from>
    <xdr:to>
      <xdr:col>18</xdr:col>
      <xdr:colOff>419100</xdr:colOff>
      <xdr:row>27</xdr:row>
      <xdr:rowOff>66675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2"/>
  <sheetViews>
    <sheetView tabSelected="1" workbookViewId="0">
      <selection activeCell="L1" activeCellId="1" sqref="A1:A1048576 L1:L1048576"/>
    </sheetView>
  </sheetViews>
  <sheetFormatPr defaultRowHeight="15" x14ac:dyDescent="0.25"/>
  <sheetData>
    <row r="1" spans="1:13" x14ac:dyDescent="0.25">
      <c r="A1" t="s">
        <v>1</v>
      </c>
      <c r="B1" t="s">
        <v>5</v>
      </c>
      <c r="C1" t="s">
        <v>6</v>
      </c>
      <c r="D1" t="s">
        <v>7</v>
      </c>
      <c r="E1" t="s">
        <v>8</v>
      </c>
      <c r="F1" t="s">
        <v>9</v>
      </c>
      <c r="G1" t="s">
        <v>2</v>
      </c>
      <c r="H1" t="s">
        <v>3</v>
      </c>
      <c r="I1" t="s">
        <v>10</v>
      </c>
      <c r="J1" t="s">
        <v>4</v>
      </c>
      <c r="K1" t="s">
        <v>11</v>
      </c>
      <c r="L1" t="s">
        <v>0</v>
      </c>
    </row>
    <row r="2" spans="1:13" x14ac:dyDescent="0.25">
      <c r="A2">
        <v>0</v>
      </c>
      <c r="B2">
        <v>38.86</v>
      </c>
      <c r="C2">
        <v>2.9399999999999999E-2</v>
      </c>
      <c r="D2">
        <v>0.10349999999999999</v>
      </c>
      <c r="E2">
        <v>1.7399999999999999E-2</v>
      </c>
      <c r="F2">
        <v>20.03</v>
      </c>
      <c r="G2">
        <v>0.31900000000000001</v>
      </c>
      <c r="H2">
        <v>0.13100000000000001</v>
      </c>
      <c r="I2">
        <v>40.79</v>
      </c>
      <c r="J2">
        <v>0.41720000000000002</v>
      </c>
      <c r="K2">
        <v>100.69750000000001</v>
      </c>
      <c r="L2" s="1">
        <v>78.402456296809746</v>
      </c>
      <c r="M2" s="1"/>
    </row>
    <row r="3" spans="1:13" x14ac:dyDescent="0.25">
      <c r="A3">
        <v>5</v>
      </c>
      <c r="B3">
        <v>38.840000000000003</v>
      </c>
      <c r="C3">
        <v>3.0800000000000001E-2</v>
      </c>
      <c r="D3">
        <v>2.29E-2</v>
      </c>
      <c r="E3">
        <v>2.12E-2</v>
      </c>
      <c r="F3">
        <v>19.8</v>
      </c>
      <c r="G3">
        <v>0.28549999999999998</v>
      </c>
      <c r="H3">
        <v>0.12540000000000001</v>
      </c>
      <c r="I3">
        <v>41.13</v>
      </c>
      <c r="J3">
        <v>0.3458</v>
      </c>
      <c r="K3">
        <v>100.6016</v>
      </c>
      <c r="L3" s="1">
        <v>78.736681829551145</v>
      </c>
      <c r="M3" s="1"/>
    </row>
    <row r="4" spans="1:13" x14ac:dyDescent="0.25">
      <c r="A4">
        <v>10</v>
      </c>
      <c r="B4">
        <v>38.78</v>
      </c>
      <c r="C4">
        <v>2.3900000000000001E-2</v>
      </c>
      <c r="D4">
        <v>2.7799999999999998E-2</v>
      </c>
      <c r="E4">
        <v>7.4999999999999997E-3</v>
      </c>
      <c r="F4">
        <v>19.59</v>
      </c>
      <c r="G4">
        <v>0.30449999999999999</v>
      </c>
      <c r="H4">
        <v>0.14149999999999999</v>
      </c>
      <c r="I4">
        <v>41.48</v>
      </c>
      <c r="J4">
        <v>0.34300000000000003</v>
      </c>
      <c r="K4">
        <v>100.6982</v>
      </c>
      <c r="L4" s="1">
        <v>79.055300623303509</v>
      </c>
      <c r="M4" s="1"/>
    </row>
    <row r="5" spans="1:13" x14ac:dyDescent="0.25">
      <c r="A5">
        <v>15</v>
      </c>
      <c r="B5">
        <v>38.43</v>
      </c>
      <c r="C5">
        <v>4.41E-2</v>
      </c>
      <c r="D5">
        <v>2.7400000000000001E-2</v>
      </c>
      <c r="E5">
        <v>4.1099999999999998E-2</v>
      </c>
      <c r="F5">
        <v>19.21</v>
      </c>
      <c r="G5">
        <v>0.28310000000000002</v>
      </c>
      <c r="H5">
        <v>0.1211</v>
      </c>
      <c r="I5">
        <v>41.51</v>
      </c>
      <c r="J5">
        <v>0.32919999999999999</v>
      </c>
      <c r="K5">
        <v>99.995999999999995</v>
      </c>
      <c r="L5" s="1">
        <v>79.389627382618727</v>
      </c>
      <c r="M5" s="1"/>
    </row>
    <row r="6" spans="1:13" x14ac:dyDescent="0.25">
      <c r="A6">
        <v>20</v>
      </c>
      <c r="B6">
        <v>38.840000000000003</v>
      </c>
      <c r="C6">
        <v>2.4299999999999999E-2</v>
      </c>
      <c r="D6">
        <v>2.9000000000000001E-2</v>
      </c>
      <c r="E6">
        <v>1.34E-2</v>
      </c>
      <c r="F6">
        <v>19.190000000000001</v>
      </c>
      <c r="G6">
        <v>0.25530000000000003</v>
      </c>
      <c r="H6">
        <v>0.1273</v>
      </c>
      <c r="I6">
        <v>41.61</v>
      </c>
      <c r="J6">
        <v>0.32650000000000001</v>
      </c>
      <c r="K6">
        <v>100.4158</v>
      </c>
      <c r="L6" s="1">
        <v>79.445985292883563</v>
      </c>
      <c r="M6" s="1"/>
    </row>
    <row r="7" spans="1:13" x14ac:dyDescent="0.25">
      <c r="A7">
        <v>25</v>
      </c>
      <c r="B7">
        <v>39.06</v>
      </c>
      <c r="C7">
        <v>5.1000000000000004E-3</v>
      </c>
      <c r="D7">
        <v>3.4500000000000003E-2</v>
      </c>
      <c r="E7">
        <v>3.5000000000000003E-2</v>
      </c>
      <c r="F7">
        <v>18.86</v>
      </c>
      <c r="G7">
        <v>0.26469999999999999</v>
      </c>
      <c r="H7">
        <v>0.115</v>
      </c>
      <c r="I7">
        <v>41.83</v>
      </c>
      <c r="J7">
        <v>0.34329999999999999</v>
      </c>
      <c r="K7">
        <v>100.5476</v>
      </c>
      <c r="L7" s="1">
        <v>79.812884081730957</v>
      </c>
      <c r="M7" s="1"/>
    </row>
    <row r="8" spans="1:13" x14ac:dyDescent="0.25">
      <c r="A8">
        <v>30</v>
      </c>
      <c r="B8">
        <v>39.159999999999997</v>
      </c>
      <c r="C8">
        <v>1.9E-2</v>
      </c>
      <c r="D8">
        <v>2.24E-2</v>
      </c>
      <c r="E8">
        <v>3.0599999999999999E-2</v>
      </c>
      <c r="F8">
        <v>18.64</v>
      </c>
      <c r="G8">
        <v>0.27150000000000002</v>
      </c>
      <c r="H8">
        <v>0.1109</v>
      </c>
      <c r="I8">
        <v>42.04</v>
      </c>
      <c r="J8">
        <v>0.3291</v>
      </c>
      <c r="K8">
        <v>100.62350000000001</v>
      </c>
      <c r="L8" s="1">
        <v>80.081271604441469</v>
      </c>
      <c r="M8" s="1"/>
    </row>
    <row r="9" spans="1:13" x14ac:dyDescent="0.25">
      <c r="A9">
        <v>35</v>
      </c>
      <c r="B9">
        <v>38.93</v>
      </c>
      <c r="C9">
        <v>1.3100000000000001E-2</v>
      </c>
      <c r="D9">
        <v>3.9899999999999998E-2</v>
      </c>
      <c r="E9">
        <v>3.5999999999999997E-2</v>
      </c>
      <c r="F9">
        <v>18.52</v>
      </c>
      <c r="G9">
        <v>0.27879999999999999</v>
      </c>
      <c r="H9">
        <v>0.11650000000000001</v>
      </c>
      <c r="I9">
        <v>42.44</v>
      </c>
      <c r="J9">
        <v>0.30130000000000001</v>
      </c>
      <c r="K9">
        <v>100.6756</v>
      </c>
      <c r="L9" s="1">
        <v>80.334130496636405</v>
      </c>
      <c r="M9" s="1"/>
    </row>
    <row r="10" spans="1:13" x14ac:dyDescent="0.25">
      <c r="A10">
        <v>40</v>
      </c>
      <c r="B10">
        <v>39.1</v>
      </c>
      <c r="C10">
        <v>2.18E-2</v>
      </c>
      <c r="D10">
        <v>4.3400000000000001E-2</v>
      </c>
      <c r="E10">
        <v>2.98E-2</v>
      </c>
      <c r="F10">
        <v>18.22</v>
      </c>
      <c r="G10">
        <v>0.27060000000000001</v>
      </c>
      <c r="H10">
        <v>0.13900000000000001</v>
      </c>
      <c r="I10">
        <v>42.57</v>
      </c>
      <c r="J10">
        <v>0.33539999999999998</v>
      </c>
      <c r="K10">
        <v>100.73</v>
      </c>
      <c r="L10" s="1">
        <v>80.638657782483278</v>
      </c>
      <c r="M10" s="1"/>
    </row>
    <row r="11" spans="1:13" x14ac:dyDescent="0.25">
      <c r="A11">
        <v>45</v>
      </c>
      <c r="B11">
        <v>38.880000000000003</v>
      </c>
      <c r="C11">
        <v>9.5999999999999992E-3</v>
      </c>
      <c r="D11">
        <v>2.6800000000000001E-2</v>
      </c>
      <c r="E11">
        <v>4.3799999999999999E-2</v>
      </c>
      <c r="F11">
        <v>18.079999999999998</v>
      </c>
      <c r="G11">
        <v>0.25459999999999999</v>
      </c>
      <c r="H11">
        <v>0.12870000000000001</v>
      </c>
      <c r="I11">
        <v>42.51</v>
      </c>
      <c r="J11">
        <v>0.31680000000000003</v>
      </c>
      <c r="K11">
        <v>100.2503</v>
      </c>
      <c r="L11" s="1">
        <v>80.736876346048817</v>
      </c>
      <c r="M11" s="1"/>
    </row>
    <row r="12" spans="1:13" x14ac:dyDescent="0.25">
      <c r="A12">
        <v>50</v>
      </c>
      <c r="B12">
        <v>39.06</v>
      </c>
      <c r="C12">
        <v>0</v>
      </c>
      <c r="D12">
        <v>3.2300000000000002E-2</v>
      </c>
      <c r="E12">
        <v>2.8899999999999999E-2</v>
      </c>
      <c r="F12">
        <v>17.7</v>
      </c>
      <c r="G12">
        <v>0.28989999999999999</v>
      </c>
      <c r="H12">
        <v>0.1522</v>
      </c>
      <c r="I12">
        <v>42.84</v>
      </c>
      <c r="J12">
        <v>0.31080000000000002</v>
      </c>
      <c r="K12">
        <v>100.4141</v>
      </c>
      <c r="L12" s="1">
        <v>81.183493716943119</v>
      </c>
      <c r="M12" s="1"/>
    </row>
    <row r="13" spans="1:13" x14ac:dyDescent="0.25">
      <c r="A13">
        <v>55</v>
      </c>
      <c r="B13">
        <v>38.950000000000003</v>
      </c>
      <c r="C13">
        <v>0</v>
      </c>
      <c r="D13">
        <v>2.8799999999999999E-2</v>
      </c>
      <c r="E13">
        <v>5.5899999999999998E-2</v>
      </c>
      <c r="F13">
        <v>17.37</v>
      </c>
      <c r="G13">
        <v>0.2409</v>
      </c>
      <c r="H13">
        <v>0.1701</v>
      </c>
      <c r="I13">
        <v>43.14</v>
      </c>
      <c r="J13">
        <v>0.317</v>
      </c>
      <c r="K13">
        <v>100.2727</v>
      </c>
      <c r="L13" s="1">
        <v>81.574421616919437</v>
      </c>
      <c r="M13" s="1"/>
    </row>
    <row r="14" spans="1:13" x14ac:dyDescent="0.25">
      <c r="A14">
        <v>60</v>
      </c>
      <c r="B14">
        <v>38.729999999999997</v>
      </c>
      <c r="C14">
        <v>4.0000000000000001E-3</v>
      </c>
      <c r="D14">
        <v>3.3000000000000002E-2</v>
      </c>
      <c r="E14">
        <v>2.23E-2</v>
      </c>
      <c r="F14">
        <v>17.32</v>
      </c>
      <c r="G14">
        <v>0.2402</v>
      </c>
      <c r="H14">
        <v>0.18590000000000001</v>
      </c>
      <c r="I14">
        <v>43.01</v>
      </c>
      <c r="J14">
        <v>0.31830000000000003</v>
      </c>
      <c r="K14">
        <v>99.863699999999994</v>
      </c>
      <c r="L14" s="1">
        <v>81.572387639167033</v>
      </c>
      <c r="M14" s="1"/>
    </row>
    <row r="15" spans="1:13" x14ac:dyDescent="0.25">
      <c r="A15">
        <v>65</v>
      </c>
      <c r="B15">
        <v>38.82</v>
      </c>
      <c r="C15">
        <v>0</v>
      </c>
      <c r="D15">
        <v>1.55E-2</v>
      </c>
      <c r="E15">
        <v>3.5799999999999998E-2</v>
      </c>
      <c r="F15">
        <v>17.07</v>
      </c>
      <c r="G15">
        <v>0.2177</v>
      </c>
      <c r="H15">
        <v>0.13789999999999999</v>
      </c>
      <c r="I15">
        <v>43.4</v>
      </c>
      <c r="J15">
        <v>0.3594</v>
      </c>
      <c r="K15">
        <v>100.05629999999999</v>
      </c>
      <c r="L15" s="1">
        <v>81.923998080456457</v>
      </c>
      <c r="M15" s="1"/>
    </row>
    <row r="16" spans="1:13" x14ac:dyDescent="0.25">
      <c r="A16">
        <v>70</v>
      </c>
      <c r="B16">
        <v>39.020000000000003</v>
      </c>
      <c r="C16">
        <v>2.24E-2</v>
      </c>
      <c r="D16">
        <v>2.9700000000000001E-2</v>
      </c>
      <c r="E16">
        <v>5.8799999999999998E-2</v>
      </c>
      <c r="F16">
        <v>16.79</v>
      </c>
      <c r="G16">
        <v>0.2359</v>
      </c>
      <c r="H16">
        <v>0.184</v>
      </c>
      <c r="I16">
        <v>43.58</v>
      </c>
      <c r="J16">
        <v>0.32669999999999999</v>
      </c>
      <c r="K16">
        <v>100.2475</v>
      </c>
      <c r="L16" s="1">
        <v>82.228190407877946</v>
      </c>
      <c r="M16" s="1"/>
    </row>
    <row r="17" spans="1:13" x14ac:dyDescent="0.25">
      <c r="A17">
        <v>75</v>
      </c>
      <c r="B17">
        <v>38.799999999999997</v>
      </c>
      <c r="C17">
        <v>9.7000000000000003E-3</v>
      </c>
      <c r="D17">
        <v>2.0199999999999999E-2</v>
      </c>
      <c r="E17">
        <v>2.7699999999999999E-2</v>
      </c>
      <c r="F17">
        <v>16.62</v>
      </c>
      <c r="G17">
        <v>0.24940000000000001</v>
      </c>
      <c r="H17">
        <v>0.15490000000000001</v>
      </c>
      <c r="I17">
        <v>43.92</v>
      </c>
      <c r="J17">
        <v>0.33879999999999999</v>
      </c>
      <c r="K17">
        <v>100.1407</v>
      </c>
      <c r="L17" s="1">
        <v>82.488959183682297</v>
      </c>
      <c r="M17" s="1"/>
    </row>
    <row r="18" spans="1:13" x14ac:dyDescent="0.25">
      <c r="A18">
        <v>80</v>
      </c>
      <c r="B18">
        <v>39.020000000000003</v>
      </c>
      <c r="C18">
        <v>1.5299999999999999E-2</v>
      </c>
      <c r="D18">
        <v>3.2300000000000002E-2</v>
      </c>
      <c r="E18">
        <v>2.4299999999999999E-2</v>
      </c>
      <c r="F18">
        <v>16.45</v>
      </c>
      <c r="G18">
        <v>0.23549999999999999</v>
      </c>
      <c r="H18">
        <v>0.15690000000000001</v>
      </c>
      <c r="I18">
        <v>43.69</v>
      </c>
      <c r="J18">
        <v>0.32590000000000002</v>
      </c>
      <c r="K18">
        <v>99.950199999999995</v>
      </c>
      <c r="L18" s="1">
        <v>82.561508119288803</v>
      </c>
      <c r="M18" s="1"/>
    </row>
    <row r="19" spans="1:13" x14ac:dyDescent="0.25">
      <c r="A19">
        <v>85</v>
      </c>
      <c r="B19">
        <v>38.99</v>
      </c>
      <c r="C19">
        <v>4.8999999999999998E-3</v>
      </c>
      <c r="D19">
        <v>3.5700000000000003E-2</v>
      </c>
      <c r="E19">
        <v>2.8400000000000002E-2</v>
      </c>
      <c r="F19">
        <v>16.22</v>
      </c>
      <c r="G19">
        <v>0.28010000000000002</v>
      </c>
      <c r="H19">
        <v>0.16389999999999999</v>
      </c>
      <c r="I19">
        <v>43.7</v>
      </c>
      <c r="J19">
        <v>0.34339999999999998</v>
      </c>
      <c r="K19">
        <v>99.766400000000004</v>
      </c>
      <c r="L19" s="1">
        <v>82.766566895933039</v>
      </c>
      <c r="M19" s="1"/>
    </row>
    <row r="20" spans="1:13" x14ac:dyDescent="0.25">
      <c r="A20">
        <v>90</v>
      </c>
      <c r="B20">
        <v>38.909999999999997</v>
      </c>
      <c r="C20">
        <v>0</v>
      </c>
      <c r="D20">
        <v>2.5000000000000001E-2</v>
      </c>
      <c r="E20">
        <v>4.48E-2</v>
      </c>
      <c r="F20">
        <v>16.07</v>
      </c>
      <c r="G20">
        <v>0.247</v>
      </c>
      <c r="H20">
        <v>0.14549999999999999</v>
      </c>
      <c r="I20">
        <v>44.15</v>
      </c>
      <c r="J20">
        <v>0.31780000000000003</v>
      </c>
      <c r="K20">
        <v>99.9101</v>
      </c>
      <c r="L20" s="1">
        <v>83.043433596885578</v>
      </c>
      <c r="M20" s="1"/>
    </row>
    <row r="21" spans="1:13" x14ac:dyDescent="0.25">
      <c r="A21">
        <v>95</v>
      </c>
      <c r="B21">
        <v>39.22</v>
      </c>
      <c r="C21">
        <v>2.9999999999999997E-4</v>
      </c>
      <c r="D21">
        <v>2.86E-2</v>
      </c>
      <c r="E21">
        <v>3.7600000000000001E-2</v>
      </c>
      <c r="F21">
        <v>15.95</v>
      </c>
      <c r="G21">
        <v>0.24129999999999999</v>
      </c>
      <c r="H21">
        <v>0.18029999999999999</v>
      </c>
      <c r="I21">
        <v>44.29</v>
      </c>
      <c r="J21">
        <v>0.33660000000000001</v>
      </c>
      <c r="K21">
        <v>100.2847</v>
      </c>
      <c r="L21" s="1">
        <v>83.193030873867755</v>
      </c>
      <c r="M21" s="1"/>
    </row>
    <row r="22" spans="1:13" x14ac:dyDescent="0.25">
      <c r="A22">
        <v>100</v>
      </c>
      <c r="B22">
        <v>39.299999999999997</v>
      </c>
      <c r="C22">
        <v>2.0899999999999998E-2</v>
      </c>
      <c r="D22">
        <v>0.03</v>
      </c>
      <c r="E22">
        <v>4.87E-2</v>
      </c>
      <c r="F22">
        <v>15.65</v>
      </c>
      <c r="G22">
        <v>0.2238</v>
      </c>
      <c r="H22">
        <v>0.17419999999999999</v>
      </c>
      <c r="I22">
        <v>44.19</v>
      </c>
      <c r="J22">
        <v>0.34110000000000001</v>
      </c>
      <c r="K22">
        <v>99.978700000000003</v>
      </c>
      <c r="L22" s="1">
        <v>83.425621909738652</v>
      </c>
      <c r="M22" s="1"/>
    </row>
    <row r="23" spans="1:13" x14ac:dyDescent="0.25">
      <c r="A23">
        <v>105</v>
      </c>
      <c r="B23">
        <v>39.22</v>
      </c>
      <c r="C23">
        <v>1.46E-2</v>
      </c>
      <c r="D23">
        <v>2.64E-2</v>
      </c>
      <c r="E23">
        <v>3.1300000000000001E-2</v>
      </c>
      <c r="F23">
        <v>15.62</v>
      </c>
      <c r="G23">
        <v>0.22950000000000001</v>
      </c>
      <c r="H23">
        <v>0.18</v>
      </c>
      <c r="I23">
        <v>44.47</v>
      </c>
      <c r="J23">
        <v>0.35010000000000002</v>
      </c>
      <c r="K23">
        <v>100.14190000000001</v>
      </c>
      <c r="L23" s="1">
        <v>83.53917712938572</v>
      </c>
      <c r="M23" s="1"/>
    </row>
    <row r="24" spans="1:13" x14ac:dyDescent="0.25">
      <c r="A24">
        <v>110</v>
      </c>
      <c r="B24">
        <v>39.26</v>
      </c>
      <c r="C24">
        <v>0</v>
      </c>
      <c r="D24">
        <v>2.9700000000000001E-2</v>
      </c>
      <c r="E24">
        <v>2.8799999999999999E-2</v>
      </c>
      <c r="F24">
        <v>15.41</v>
      </c>
      <c r="G24">
        <v>0.23269999999999999</v>
      </c>
      <c r="H24">
        <v>0.17249999999999999</v>
      </c>
      <c r="I24">
        <v>44.57</v>
      </c>
      <c r="J24">
        <v>0.34660000000000002</v>
      </c>
      <c r="K24">
        <v>100.05029999999999</v>
      </c>
      <c r="L24" s="1">
        <v>83.75504760846944</v>
      </c>
      <c r="M24" s="1"/>
    </row>
    <row r="25" spans="1:13" x14ac:dyDescent="0.25">
      <c r="A25">
        <v>115</v>
      </c>
      <c r="B25">
        <v>39.33</v>
      </c>
      <c r="C25">
        <v>1.38E-2</v>
      </c>
      <c r="D25">
        <v>3.9E-2</v>
      </c>
      <c r="E25">
        <v>4.7500000000000001E-2</v>
      </c>
      <c r="F25">
        <v>15.29</v>
      </c>
      <c r="G25">
        <v>0.23119999999999999</v>
      </c>
      <c r="H25">
        <v>0.1663</v>
      </c>
      <c r="I25">
        <v>44.81</v>
      </c>
      <c r="J25">
        <v>0.34849999999999998</v>
      </c>
      <c r="K25">
        <v>100.27630000000001</v>
      </c>
      <c r="L25" s="1">
        <v>83.933684905928288</v>
      </c>
      <c r="M25" s="1"/>
    </row>
    <row r="26" spans="1:13" x14ac:dyDescent="0.25">
      <c r="A26">
        <v>120</v>
      </c>
      <c r="B26">
        <v>39.630000000000003</v>
      </c>
      <c r="C26">
        <v>0.02</v>
      </c>
      <c r="D26">
        <v>4.19E-2</v>
      </c>
      <c r="E26">
        <v>6.6000000000000003E-2</v>
      </c>
      <c r="F26">
        <v>15.01</v>
      </c>
      <c r="G26">
        <v>0.24429999999999999</v>
      </c>
      <c r="H26">
        <v>0.17710000000000001</v>
      </c>
      <c r="I26">
        <v>44.64</v>
      </c>
      <c r="J26">
        <v>0.34570000000000001</v>
      </c>
      <c r="K26">
        <v>100.175</v>
      </c>
      <c r="L26" s="1">
        <v>84.13067888384667</v>
      </c>
      <c r="M26" s="1"/>
    </row>
    <row r="27" spans="1:13" x14ac:dyDescent="0.25">
      <c r="A27">
        <v>125</v>
      </c>
      <c r="B27">
        <v>39.33</v>
      </c>
      <c r="C27">
        <v>3.1300000000000001E-2</v>
      </c>
      <c r="D27">
        <v>5.9400000000000001E-2</v>
      </c>
      <c r="E27">
        <v>2.5700000000000001E-2</v>
      </c>
      <c r="F27">
        <v>15.04</v>
      </c>
      <c r="G27">
        <v>0.22509999999999999</v>
      </c>
      <c r="H27">
        <v>0.161</v>
      </c>
      <c r="I27">
        <v>44.89</v>
      </c>
      <c r="J27">
        <v>0.32340000000000002</v>
      </c>
      <c r="K27">
        <v>100.0859</v>
      </c>
      <c r="L27" s="1">
        <v>84.178524336938651</v>
      </c>
      <c r="M27" s="1"/>
    </row>
    <row r="28" spans="1:13" x14ac:dyDescent="0.25">
      <c r="A28">
        <v>130</v>
      </c>
      <c r="B28">
        <v>39.56</v>
      </c>
      <c r="C28">
        <v>4.0000000000000001E-3</v>
      </c>
      <c r="D28">
        <v>2.2200000000000001E-2</v>
      </c>
      <c r="E28">
        <v>3.9399999999999998E-2</v>
      </c>
      <c r="F28">
        <v>14.92</v>
      </c>
      <c r="G28">
        <v>0.23649999999999999</v>
      </c>
      <c r="H28">
        <v>0.17269999999999999</v>
      </c>
      <c r="I28">
        <v>45.03</v>
      </c>
      <c r="J28">
        <v>0.34279999999999999</v>
      </c>
      <c r="K28">
        <v>100.3276</v>
      </c>
      <c r="L28" s="1">
        <v>84.326122274615344</v>
      </c>
      <c r="M28" s="1"/>
    </row>
    <row r="29" spans="1:13" x14ac:dyDescent="0.25">
      <c r="A29">
        <v>135</v>
      </c>
      <c r="B29">
        <v>39.39</v>
      </c>
      <c r="C29">
        <v>2.7799999999999998E-2</v>
      </c>
      <c r="D29">
        <v>3.9E-2</v>
      </c>
      <c r="E29">
        <v>6.1600000000000002E-2</v>
      </c>
      <c r="F29">
        <v>14.74</v>
      </c>
      <c r="G29">
        <v>0.22770000000000001</v>
      </c>
      <c r="H29">
        <v>0.19339999999999999</v>
      </c>
      <c r="I29">
        <v>45.13</v>
      </c>
      <c r="J29">
        <v>0.32229999999999998</v>
      </c>
      <c r="K29">
        <v>100.1318</v>
      </c>
      <c r="L29" s="1">
        <v>84.514934169597311</v>
      </c>
      <c r="M29" s="1"/>
    </row>
    <row r="30" spans="1:13" x14ac:dyDescent="0.25">
      <c r="A30">
        <v>140</v>
      </c>
      <c r="B30">
        <v>39.86</v>
      </c>
      <c r="C30">
        <v>0</v>
      </c>
      <c r="D30">
        <v>3.8899999999999997E-2</v>
      </c>
      <c r="E30">
        <v>2.86E-2</v>
      </c>
      <c r="F30">
        <v>14.61</v>
      </c>
      <c r="G30">
        <v>0.20760000000000001</v>
      </c>
      <c r="H30">
        <v>0.17979999999999999</v>
      </c>
      <c r="I30">
        <v>45.14</v>
      </c>
      <c r="J30">
        <v>0.34749999999999998</v>
      </c>
      <c r="K30">
        <v>100.41240000000001</v>
      </c>
      <c r="L30" s="1">
        <v>84.633396664855752</v>
      </c>
      <c r="M30" s="1"/>
    </row>
    <row r="31" spans="1:13" x14ac:dyDescent="0.25">
      <c r="A31">
        <v>145</v>
      </c>
      <c r="B31">
        <v>39.68</v>
      </c>
      <c r="C31">
        <v>1.46E-2</v>
      </c>
      <c r="D31">
        <v>3.7100000000000001E-2</v>
      </c>
      <c r="E31">
        <v>3.0800000000000001E-2</v>
      </c>
      <c r="F31">
        <v>14.56</v>
      </c>
      <c r="G31">
        <v>0.25159999999999999</v>
      </c>
      <c r="H31">
        <v>0.19489999999999999</v>
      </c>
      <c r="I31">
        <v>45.23</v>
      </c>
      <c r="J31">
        <v>0.3473</v>
      </c>
      <c r="K31">
        <v>100.3463</v>
      </c>
      <c r="L31" s="1">
        <v>84.703752969686974</v>
      </c>
      <c r="M31" s="1"/>
    </row>
    <row r="32" spans="1:13" x14ac:dyDescent="0.25">
      <c r="A32">
        <v>150</v>
      </c>
      <c r="B32">
        <v>39.729999999999997</v>
      </c>
      <c r="C32">
        <v>0.02</v>
      </c>
      <c r="D32">
        <v>2.98E-2</v>
      </c>
      <c r="E32">
        <v>3.49E-2</v>
      </c>
      <c r="F32">
        <v>14.65</v>
      </c>
      <c r="G32">
        <v>0.2152</v>
      </c>
      <c r="H32">
        <v>0.18579999999999999</v>
      </c>
      <c r="I32">
        <v>45.09</v>
      </c>
      <c r="J32">
        <v>0.35189999999999999</v>
      </c>
      <c r="K32">
        <v>100.30759999999999</v>
      </c>
      <c r="L32" s="1">
        <v>84.583358804522021</v>
      </c>
      <c r="M32" s="1"/>
    </row>
    <row r="33" spans="1:13" x14ac:dyDescent="0.25">
      <c r="A33">
        <v>155</v>
      </c>
      <c r="B33">
        <v>39.369999999999997</v>
      </c>
      <c r="C33">
        <v>2.07E-2</v>
      </c>
      <c r="D33">
        <v>2.3300000000000001E-2</v>
      </c>
      <c r="E33">
        <v>2.4799999999999999E-2</v>
      </c>
      <c r="F33">
        <v>14.61</v>
      </c>
      <c r="G33">
        <v>0.22040000000000001</v>
      </c>
      <c r="H33">
        <v>0.2016</v>
      </c>
      <c r="I33">
        <v>45.26</v>
      </c>
      <c r="J33">
        <v>0.35039999999999999</v>
      </c>
      <c r="K33">
        <v>100.0812</v>
      </c>
      <c r="L33" s="1">
        <v>84.667892234856524</v>
      </c>
      <c r="M33" s="1"/>
    </row>
    <row r="34" spans="1:13" x14ac:dyDescent="0.25">
      <c r="A34">
        <v>160</v>
      </c>
      <c r="B34">
        <v>39.31</v>
      </c>
      <c r="C34">
        <v>4.1000000000000003E-3</v>
      </c>
      <c r="D34">
        <v>3.9800000000000002E-2</v>
      </c>
      <c r="E34">
        <v>5.0599999999999999E-2</v>
      </c>
      <c r="F34">
        <v>14.32</v>
      </c>
      <c r="G34">
        <v>0.23050000000000001</v>
      </c>
      <c r="H34">
        <v>0.1988</v>
      </c>
      <c r="I34">
        <v>45.3</v>
      </c>
      <c r="J34">
        <v>0.35170000000000001</v>
      </c>
      <c r="K34">
        <v>99.805499999999995</v>
      </c>
      <c r="L34" s="1">
        <v>84.93765676127525</v>
      </c>
      <c r="M34" s="1"/>
    </row>
    <row r="35" spans="1:13" x14ac:dyDescent="0.25">
      <c r="A35">
        <v>165</v>
      </c>
      <c r="B35">
        <v>39.450000000000003</v>
      </c>
      <c r="C35">
        <v>0</v>
      </c>
      <c r="D35">
        <v>3.4799999999999998E-2</v>
      </c>
      <c r="E35">
        <v>4.2599999999999999E-2</v>
      </c>
      <c r="F35">
        <v>14.21</v>
      </c>
      <c r="G35">
        <v>0.20810000000000001</v>
      </c>
      <c r="H35">
        <v>0.17130000000000001</v>
      </c>
      <c r="I35">
        <v>45.68</v>
      </c>
      <c r="J35">
        <v>0.35139999999999999</v>
      </c>
      <c r="K35">
        <v>100.1482</v>
      </c>
      <c r="L35" s="1">
        <v>85.142031320771153</v>
      </c>
      <c r="M35" s="1"/>
    </row>
    <row r="36" spans="1:13" x14ac:dyDescent="0.25">
      <c r="A36">
        <v>170</v>
      </c>
      <c r="B36">
        <v>39.369999999999997</v>
      </c>
      <c r="C36">
        <v>1.35E-2</v>
      </c>
      <c r="D36">
        <v>3.49E-2</v>
      </c>
      <c r="E36">
        <v>3.5299999999999998E-2</v>
      </c>
      <c r="F36">
        <v>14.34</v>
      </c>
      <c r="G36">
        <v>0.22220000000000001</v>
      </c>
      <c r="H36">
        <v>0.18590000000000001</v>
      </c>
      <c r="I36">
        <v>45.86</v>
      </c>
      <c r="J36">
        <v>0.36130000000000001</v>
      </c>
      <c r="K36">
        <v>100.42310000000001</v>
      </c>
      <c r="L36" s="1">
        <v>85.076456895596792</v>
      </c>
      <c r="M36" s="1"/>
    </row>
    <row r="37" spans="1:13" x14ac:dyDescent="0.25">
      <c r="A37">
        <v>175</v>
      </c>
      <c r="B37">
        <v>39.46</v>
      </c>
      <c r="C37">
        <v>1.9900000000000001E-2</v>
      </c>
      <c r="D37">
        <v>3.2199999999999999E-2</v>
      </c>
      <c r="E37">
        <v>4.2000000000000003E-2</v>
      </c>
      <c r="F37">
        <v>14.19</v>
      </c>
      <c r="G37">
        <v>0.2097</v>
      </c>
      <c r="H37">
        <v>0.1888</v>
      </c>
      <c r="I37">
        <v>45.61</v>
      </c>
      <c r="J37">
        <v>0.35849999999999999</v>
      </c>
      <c r="K37">
        <v>100.11109999999999</v>
      </c>
      <c r="L37" s="1">
        <v>85.140448389438617</v>
      </c>
      <c r="M37" s="1"/>
    </row>
    <row r="38" spans="1:13" x14ac:dyDescent="0.25">
      <c r="A38">
        <v>180</v>
      </c>
      <c r="B38">
        <v>39.4</v>
      </c>
      <c r="C38">
        <v>0</v>
      </c>
      <c r="D38">
        <v>4.0399999999999998E-2</v>
      </c>
      <c r="E38">
        <v>4.1700000000000001E-2</v>
      </c>
      <c r="F38">
        <v>14.1</v>
      </c>
      <c r="G38">
        <v>0.22120000000000001</v>
      </c>
      <c r="H38">
        <v>0.1832</v>
      </c>
      <c r="I38">
        <v>45.54</v>
      </c>
      <c r="J38">
        <v>0.35239999999999999</v>
      </c>
      <c r="K38">
        <v>99.878900000000002</v>
      </c>
      <c r="L38" s="1">
        <v>85.201410617444097</v>
      </c>
      <c r="M38" s="1"/>
    </row>
    <row r="39" spans="1:13" x14ac:dyDescent="0.25">
      <c r="A39">
        <v>185</v>
      </c>
      <c r="B39">
        <v>39.270000000000003</v>
      </c>
      <c r="C39">
        <v>4.4999999999999997E-3</v>
      </c>
      <c r="D39">
        <v>3.3099999999999997E-2</v>
      </c>
      <c r="E39">
        <v>2.0400000000000001E-2</v>
      </c>
      <c r="F39">
        <v>14.1</v>
      </c>
      <c r="G39">
        <v>0.2009</v>
      </c>
      <c r="H39">
        <v>0.17469999999999999</v>
      </c>
      <c r="I39">
        <v>45.87</v>
      </c>
      <c r="J39">
        <v>0.3382</v>
      </c>
      <c r="K39">
        <v>100.01179999999999</v>
      </c>
      <c r="L39" s="1">
        <v>85.292216696034927</v>
      </c>
      <c r="M39" s="1"/>
    </row>
    <row r="40" spans="1:13" x14ac:dyDescent="0.25">
      <c r="A40">
        <v>190</v>
      </c>
      <c r="B40">
        <v>39.770000000000003</v>
      </c>
      <c r="C40">
        <v>0</v>
      </c>
      <c r="D40">
        <v>4.6399999999999997E-2</v>
      </c>
      <c r="E40">
        <v>3.4099999999999998E-2</v>
      </c>
      <c r="F40">
        <v>14.04</v>
      </c>
      <c r="G40">
        <v>0.24199999999999999</v>
      </c>
      <c r="H40">
        <v>0.19600000000000001</v>
      </c>
      <c r="I40">
        <v>45.6</v>
      </c>
      <c r="J40">
        <v>0.35370000000000001</v>
      </c>
      <c r="K40">
        <v>100.2822</v>
      </c>
      <c r="L40" s="1">
        <v>85.271641782765656</v>
      </c>
      <c r="M40" s="1"/>
    </row>
    <row r="41" spans="1:13" x14ac:dyDescent="0.25">
      <c r="A41">
        <v>195</v>
      </c>
      <c r="B41">
        <v>39.71</v>
      </c>
      <c r="C41">
        <v>8.0999999999999996E-3</v>
      </c>
      <c r="D41">
        <v>3.85E-2</v>
      </c>
      <c r="E41">
        <v>1.8100000000000002E-2</v>
      </c>
      <c r="F41">
        <v>14.04</v>
      </c>
      <c r="G41">
        <v>0.1988</v>
      </c>
      <c r="H41">
        <v>0.1832</v>
      </c>
      <c r="I41">
        <v>45.56</v>
      </c>
      <c r="J41">
        <v>0.3805</v>
      </c>
      <c r="K41">
        <v>100.13720000000001</v>
      </c>
      <c r="L41" s="1">
        <v>85.260616770424861</v>
      </c>
      <c r="M41" s="1"/>
    </row>
    <row r="42" spans="1:13" x14ac:dyDescent="0.25">
      <c r="A42">
        <v>200</v>
      </c>
      <c r="B42">
        <v>39.76</v>
      </c>
      <c r="C42">
        <v>3.27E-2</v>
      </c>
      <c r="D42">
        <v>3.6799999999999999E-2</v>
      </c>
      <c r="E42">
        <v>5.5399999999999998E-2</v>
      </c>
      <c r="F42">
        <v>14.07</v>
      </c>
      <c r="G42">
        <v>0.23530000000000001</v>
      </c>
      <c r="H42">
        <v>0.16850000000000001</v>
      </c>
      <c r="I42">
        <v>45.59</v>
      </c>
      <c r="J42">
        <v>0.34439999999999998</v>
      </c>
      <c r="K42">
        <v>100.2931</v>
      </c>
      <c r="L42" s="1">
        <v>85.242055658533943</v>
      </c>
      <c r="M42" s="1"/>
    </row>
    <row r="43" spans="1:13" x14ac:dyDescent="0.25">
      <c r="L43" s="1"/>
      <c r="M43" s="1"/>
    </row>
    <row r="44" spans="1:13" x14ac:dyDescent="0.25">
      <c r="L44" s="1"/>
      <c r="M44" s="1"/>
    </row>
    <row r="45" spans="1:13" x14ac:dyDescent="0.25">
      <c r="L45" s="1"/>
      <c r="M45" s="1"/>
    </row>
    <row r="46" spans="1:13" x14ac:dyDescent="0.25">
      <c r="L46" s="1"/>
      <c r="M46" s="1"/>
    </row>
    <row r="47" spans="1:13" x14ac:dyDescent="0.25">
      <c r="L47" s="1"/>
      <c r="M47" s="1"/>
    </row>
    <row r="48" spans="1:13" x14ac:dyDescent="0.25">
      <c r="L48" s="1"/>
      <c r="M48" s="1"/>
    </row>
    <row r="49" spans="12:13" x14ac:dyDescent="0.25">
      <c r="L49" s="1"/>
      <c r="M49" s="1"/>
    </row>
    <row r="50" spans="12:13" x14ac:dyDescent="0.25">
      <c r="L50" s="1"/>
      <c r="M50" s="1"/>
    </row>
    <row r="51" spans="12:13" x14ac:dyDescent="0.25">
      <c r="L51" s="1"/>
      <c r="M51" s="1"/>
    </row>
    <row r="52" spans="12:13" x14ac:dyDescent="0.25">
      <c r="L52" s="1"/>
      <c r="M52" s="1"/>
    </row>
    <row r="53" spans="12:13" x14ac:dyDescent="0.25">
      <c r="L53" s="1"/>
      <c r="M53" s="1"/>
    </row>
    <row r="54" spans="12:13" x14ac:dyDescent="0.25">
      <c r="L54" s="1"/>
    </row>
    <row r="55" spans="12:13" x14ac:dyDescent="0.25">
      <c r="L55" s="1"/>
    </row>
    <row r="56" spans="12:13" x14ac:dyDescent="0.25">
      <c r="L56" s="1"/>
    </row>
    <row r="57" spans="12:13" x14ac:dyDescent="0.25">
      <c r="L57" s="1"/>
    </row>
    <row r="58" spans="12:13" x14ac:dyDescent="0.25">
      <c r="L58" s="1"/>
    </row>
    <row r="59" spans="12:13" x14ac:dyDescent="0.25">
      <c r="L59" s="1"/>
    </row>
    <row r="60" spans="12:13" x14ac:dyDescent="0.25">
      <c r="L60" s="1"/>
    </row>
    <row r="61" spans="12:13" x14ac:dyDescent="0.25">
      <c r="L61" s="1"/>
    </row>
    <row r="62" spans="12:13" x14ac:dyDescent="0.25">
      <c r="L62" s="1"/>
    </row>
    <row r="63" spans="12:13" x14ac:dyDescent="0.25">
      <c r="L63" s="1"/>
    </row>
    <row r="64" spans="12:13" x14ac:dyDescent="0.25">
      <c r="L64" s="1"/>
    </row>
    <row r="65" spans="12:12" x14ac:dyDescent="0.25">
      <c r="L65" s="1"/>
    </row>
    <row r="66" spans="12:12" x14ac:dyDescent="0.25">
      <c r="L66" s="1"/>
    </row>
    <row r="67" spans="12:12" x14ac:dyDescent="0.25">
      <c r="L67" s="1"/>
    </row>
    <row r="68" spans="12:12" x14ac:dyDescent="0.25">
      <c r="L68" s="1"/>
    </row>
    <row r="69" spans="12:12" x14ac:dyDescent="0.25">
      <c r="L69" s="1"/>
    </row>
    <row r="70" spans="12:12" x14ac:dyDescent="0.25">
      <c r="L70" s="1"/>
    </row>
    <row r="71" spans="12:12" x14ac:dyDescent="0.25">
      <c r="L71" s="1"/>
    </row>
    <row r="72" spans="12:12" x14ac:dyDescent="0.25">
      <c r="L72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Alberto Caracciolo</dc:creator>
  <cp:lastModifiedBy>alberto caracciolo</cp:lastModifiedBy>
  <dcterms:created xsi:type="dcterms:W3CDTF">2018-11-07T11:01:56Z</dcterms:created>
  <dcterms:modified xsi:type="dcterms:W3CDTF">2020-08-12T13:33:20Z</dcterms:modified>
</cp:coreProperties>
</file>