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trlProps/ctrlProp2.xml" ContentType="application/vnd.ms-excel.controlproperti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 codeName="ThisWorkbook"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3_ncr:1_{97675E51-30DC-F64D-ADB1-ACCB8230D423}" xr6:coauthVersionLast="36" xr6:coauthVersionMax="36" xr10:uidLastSave="{00000000-0000-0000-0000-000000000000}"/>
  <bookViews>
    <workbookView xWindow="220" yWindow="600" windowWidth="25600" windowHeight="19240" tabRatio="500" activeTab="13" xr2:uid="{00000000-000D-0000-FFFF-FFFF00000000}"/>
  </bookViews>
  <sheets>
    <sheet name="Sheet2" sheetId="2" r:id="rId1"/>
    <sheet name="Mo_HID" sheetId="10" state="hidden" r:id="rId2"/>
    <sheet name="Mo" sheetId="8" r:id="rId3"/>
    <sheet name="Bi_HID" sheetId="11" state="hidden" r:id="rId4"/>
    <sheet name="Bi" sheetId="9" r:id="rId5"/>
    <sheet name="Co_HID" sheetId="12" state="hidden" r:id="rId6"/>
    <sheet name="Co_HID1" sheetId="13" state="hidden" r:id="rId7"/>
    <sheet name="Co" sheetId="3" r:id="rId8"/>
    <sheet name="Ni_HID" sheetId="14" state="hidden" r:id="rId9"/>
    <sheet name="Ni" sheetId="4" r:id="rId10"/>
    <sheet name="Zn_HID" sheetId="15" state="hidden" r:id="rId11"/>
    <sheet name="Zn" sheetId="5" r:id="rId12"/>
    <sheet name="Se_HID" sheetId="16" state="hidden" r:id="rId13"/>
    <sheet name="Se" sheetId="6" r:id="rId14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9" l="1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4" i="9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4" i="8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4" i="6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4" i="5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4" i="4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4" i="3"/>
</calcChain>
</file>

<file path=xl/sharedStrings.xml><?xml version="1.0" encoding="utf-8"?>
<sst xmlns="http://schemas.openxmlformats.org/spreadsheetml/2006/main" count="458" uniqueCount="94">
  <si>
    <t>Co59</t>
  </si>
  <si>
    <t>Ni60</t>
  </si>
  <si>
    <t>Zn66</t>
  </si>
  <si>
    <t>Se77</t>
  </si>
  <si>
    <t>Mo95</t>
  </si>
  <si>
    <t>Bi209</t>
  </si>
  <si>
    <t>Log Co</t>
  </si>
  <si>
    <t>Ni</t>
  </si>
  <si>
    <t>Log Ni</t>
  </si>
  <si>
    <t>Zn</t>
  </si>
  <si>
    <t>Log Zn</t>
  </si>
  <si>
    <t>Se</t>
  </si>
  <si>
    <t>Log Se</t>
  </si>
  <si>
    <t>Co</t>
  </si>
  <si>
    <t>Mo</t>
  </si>
  <si>
    <t>Log Mo</t>
  </si>
  <si>
    <t>Bi</t>
  </si>
  <si>
    <t>Log Bi</t>
  </si>
  <si>
    <t>Data: Workbook = barney McArthur paper copy.xlsx / Sheet = Mo / Range = Mo!$B$1:$B$124 / 123 rw and 1 clm</t>
  </si>
  <si>
    <t>Significance level (%): 5</t>
  </si>
  <si>
    <t>Run again:</t>
  </si>
  <si>
    <t>Summary statistics (Data):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</si>
  <si>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</si>
  <si>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</si>
  <si>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</si>
  <si>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</si>
  <si>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</si>
  <si>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</si>
  <si>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</si>
  <si>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</si>
  <si>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Shapiro-Wilk test (Log Mo):</t>
  </si>
  <si>
    <t>W</t>
  </si>
  <si>
    <t>p-value (Two-tailed)</t>
  </si>
  <si>
    <t>alpha</t>
  </si>
  <si>
    <t>&lt; 0.0001</t>
  </si>
  <si>
    <t>Test interpretation:</t>
  </si>
  <si>
    <t>H0: The variable from which the sample was extracted follows a Normal distribution.</t>
  </si>
  <si>
    <t>Ha: The variable from which the sample was extracted does not follow a Normal distribution.</t>
  </si>
  <si>
    <t>As the computed p-value is lower than the significance level alpha=0.05, one should reject the null hypothesis H0, and accept the alternative hypothesis Ha.</t>
  </si>
  <si>
    <t>The risk to reject the null hypothesis H0 while it is true is lower than 0.01%.</t>
  </si>
  <si>
    <t>Anderson-Darling test (Log Mo):</t>
  </si>
  <si>
    <t>A²</t>
  </si>
  <si>
    <t>Lilliefors test (Log Mo):</t>
  </si>
  <si>
    <t>D</t>
  </si>
  <si>
    <t>D (standardized)</t>
  </si>
  <si>
    <t>Jarque-Bera test (Log Mo):</t>
  </si>
  <si>
    <t>JB (Observed value)</t>
  </si>
  <si>
    <t>JB (Critical value)</t>
  </si>
  <si>
    <t>DF</t>
  </si>
  <si>
    <t>Summary:</t>
  </si>
  <si>
    <t>Variable\Test</t>
  </si>
  <si>
    <t>Shapiro-Wilk</t>
  </si>
  <si>
    <t>Anderson-Darling</t>
  </si>
  <si>
    <t>Lilliefors</t>
  </si>
  <si>
    <t>Jarque-Bera</t>
  </si>
  <si>
    <t>Normal P-P plots:</t>
  </si>
  <si>
    <t xml:space="preserve"> </t>
  </si>
  <si>
    <t>Normal Q-Q plots:</t>
  </si>
  <si>
    <r>
      <t>XLSTAT 2017.02.43361  - Normality tests - Start time: 3/04/2017 at 10:22:11 AM / End time: 3/04/2017 at 10:22:12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</si>
  <si>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barney McArthur paper copy.xlsx / Sheet = Bi / Range = Bi!$B$1:$B$127 / 126 rw and 1 clm</t>
  </si>
  <si>
    <t>Shapiro-Wilk test (Log Bi):</t>
  </si>
  <si>
    <t>Anderson-Darling test (Log Bi):</t>
  </si>
  <si>
    <t>Lilliefors test (Log Bi):</t>
  </si>
  <si>
    <t>Jarque-Bera test (Log Bi):</t>
  </si>
  <si>
    <r>
      <t>XLSTAT 2017.02.43361  - Normality tests - Start time: 3/04/2017 at 10:23:33 AM / End time: 3/04/2017 at 10:23:35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</si>
  <si>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barney McArthur paper copy.xlsx / Sheet = Co / Range = Co!$B$1:$B$128 / 127 rw and 1 clm</t>
  </si>
  <si>
    <t>Shapiro-Wilk test (Log Co):</t>
  </si>
  <si>
    <t>Anderson-Darling test (Log Co):</t>
  </si>
  <si>
    <t>Lilliefors test (Log Co):</t>
  </si>
  <si>
    <t>Jarque-Bera test (Log Co):</t>
  </si>
  <si>
    <r>
      <t>XLSTAT 2017.02.43361  - Normality tests - Start time: 3/04/2017 at 10:26:44 AM / End time: 3/04/2017 at 10:26:55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</si>
  <si>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barney McArthur paper copy.xlsx / Sheet = Ni / Range = Ni!$B$1:$B$128 / 127 rw and 1 clm</t>
  </si>
  <si>
    <t>Shapiro-Wilk test (Log Ni):</t>
  </si>
  <si>
    <t>Anderson-Darling test (Log Ni):</t>
  </si>
  <si>
    <t>Lilliefors test (Log Ni):</t>
  </si>
  <si>
    <t>Jarque-Bera test (Log Ni):</t>
  </si>
  <si>
    <r>
      <t>XLSTAT 2017.02.43361  - Normality tests - Start time: 3/04/2017 at 10:29:44 AM / End time: 3/04/2017 at 10:29:46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</si>
  <si>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barney McArthur paper copy.xlsx / Sheet = Zn / Range = Zn!$B$1:$B$120 / 119 rw and 1 clm</t>
  </si>
  <si>
    <t>Shapiro-Wilk test (Log Zn):</t>
  </si>
  <si>
    <t>The risk to reject the null hypothesis H0 while it is true is lower than 0.07%.</t>
  </si>
  <si>
    <t>Anderson-Darling test (Log Zn):</t>
  </si>
  <si>
    <t>The risk to reject the null hypothesis H0 while it is true is lower than 0.06%.</t>
  </si>
  <si>
    <t>Lilliefors test (Log Zn):</t>
  </si>
  <si>
    <t>The risk to reject the null hypothesis H0 while it is true is lower than 0.02%.</t>
  </si>
  <si>
    <t>Jarque-Bera test (Log Zn):</t>
  </si>
  <si>
    <r>
      <t>XLSTAT 2017.02.43361  - Normality tests - Start time: 3/04/2017 at 10:30:44 AM / End time: 3/04/2017 at 10:30:45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</si>
  <si>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barney McArthur paper copy with tests.xlsx / Sheet = Se / Range = Se!$B$1:$B$126 / 125 rw and 1 clm</t>
  </si>
  <si>
    <t>Shapiro-Wilk test (Log Se):</t>
  </si>
  <si>
    <t>Anderson-Darling test (Log Se):</t>
  </si>
  <si>
    <t>Lilliefors test (Log Se):</t>
  </si>
  <si>
    <t>Jarque-Bera test (Log Se):</t>
  </si>
  <si>
    <r>
      <t>XLSTAT 2017.02.43361  - Normality tests - Start time: 3/04/2017 at 10:33:22 AM / End time: 3/04/2017 at 10:33:24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</si>
  <si>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American Mineralogist: September 2019 AM-19-96873</t>
  </si>
  <si>
    <t>Mukherjee et al.: Pyrite chemistry of the McArthur Basin black shales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</si>
</sst>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2"/>
      <color rgb="FFFFFFFF"/>
      <name val="Calibri"/>
      <family val="2"/>
      <scheme val="minor"/>
    </font>
    <font>
      <sz val="9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1" fontId="2" fillId="0" borderId="0" xfId="0" applyNumberFormat="1" applyFont="1" applyFill="1" applyAlignment="1">
      <alignment horizontal="center"/>
    </xf>
    <xf numFmtId="2" fontId="0" fillId="0" borderId="0" xfId="0" applyNumberFormat="1"/>
    <xf numFmtId="2" fontId="0" fillId="0" borderId="0" xfId="0" applyNumberFormat="1" applyFill="1"/>
    <xf numFmtId="2" fontId="0" fillId="2" borderId="0" xfId="0" applyNumberFormat="1" applyFill="1"/>
    <xf numFmtId="1" fontId="1" fillId="0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0" fillId="0" borderId="2" xfId="0" applyNumberFormat="1" applyBorder="1" applyAlignment="1"/>
    <xf numFmtId="0" fontId="0" fillId="0" borderId="2" xfId="0" applyNumberFormat="1" applyBorder="1" applyAlignment="1"/>
    <xf numFmtId="164" fontId="0" fillId="0" borderId="2" xfId="0" applyNumberFormat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3" xfId="0" applyBorder="1" applyAlignment="1"/>
    <xf numFmtId="164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  <xf numFmtId="1" fontId="0" fillId="0" borderId="0" xfId="0" applyNumberFormat="1" applyAlignment="1">
      <alignment horizontal="right"/>
    </xf>
    <xf numFmtId="164" fontId="1" fillId="0" borderId="2" xfId="0" applyNumberFormat="1" applyFont="1" applyBorder="1" applyAlignment="1">
      <alignment horizontal="right"/>
    </xf>
    <xf numFmtId="0" fontId="0" fillId="0" borderId="4" xfId="0" applyFont="1" applyBorder="1" applyAlignment="1">
      <alignment horizontal="center"/>
    </xf>
    <xf numFmtId="49" fontId="0" fillId="0" borderId="4" xfId="0" applyNumberFormat="1" applyFont="1" applyBorder="1" applyAlignment="1">
      <alignment horizontal="center"/>
    </xf>
    <xf numFmtId="164" fontId="1" fillId="0" borderId="2" xfId="0" applyNumberFormat="1" applyFont="1" applyBorder="1" applyAlignment="1"/>
    <xf numFmtId="0" fontId="0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Mo)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Mo_HID!$A$1:$A$122</c:f>
              <c:numCache>
                <c:formatCode>General</c:formatCode>
                <c:ptCount val="122"/>
                <c:pt idx="0">
                  <c:v>8.130081300813009E-3</c:v>
                </c:pt>
                <c:pt idx="1">
                  <c:v>1.6260162601626018E-2</c:v>
                </c:pt>
                <c:pt idx="2">
                  <c:v>2.4390243902439025E-2</c:v>
                </c:pt>
                <c:pt idx="3">
                  <c:v>3.2520325203252036E-2</c:v>
                </c:pt>
                <c:pt idx="4">
                  <c:v>4.0650406504065047E-2</c:v>
                </c:pt>
                <c:pt idx="5">
                  <c:v>4.8780487804878057E-2</c:v>
                </c:pt>
                <c:pt idx="6">
                  <c:v>5.6910569105691068E-2</c:v>
                </c:pt>
                <c:pt idx="7">
                  <c:v>6.5040650406504072E-2</c:v>
                </c:pt>
                <c:pt idx="8">
                  <c:v>7.3170731707317083E-2</c:v>
                </c:pt>
                <c:pt idx="9">
                  <c:v>8.1300813008130093E-2</c:v>
                </c:pt>
                <c:pt idx="10">
                  <c:v>8.9430894308943104E-2</c:v>
                </c:pt>
                <c:pt idx="11">
                  <c:v>9.7560975609756115E-2</c:v>
                </c:pt>
                <c:pt idx="12">
                  <c:v>0.10569105691056913</c:v>
                </c:pt>
                <c:pt idx="13">
                  <c:v>0.11382113821138214</c:v>
                </c:pt>
                <c:pt idx="14">
                  <c:v>0.12195121951219515</c:v>
                </c:pt>
                <c:pt idx="15">
                  <c:v>0.13008130081300814</c:v>
                </c:pt>
                <c:pt idx="16">
                  <c:v>0.13821138211382114</c:v>
                </c:pt>
                <c:pt idx="17">
                  <c:v>0.14634146341463414</c:v>
                </c:pt>
                <c:pt idx="18">
                  <c:v>0.15447154471544713</c:v>
                </c:pt>
                <c:pt idx="19">
                  <c:v>0.16260162601626013</c:v>
                </c:pt>
                <c:pt idx="20">
                  <c:v>0.17073170731707313</c:v>
                </c:pt>
                <c:pt idx="21">
                  <c:v>0.17886178861788612</c:v>
                </c:pt>
                <c:pt idx="22">
                  <c:v>0.18699186991869912</c:v>
                </c:pt>
                <c:pt idx="23">
                  <c:v>0.19512195121951212</c:v>
                </c:pt>
                <c:pt idx="24">
                  <c:v>0.20325203252032512</c:v>
                </c:pt>
                <c:pt idx="25">
                  <c:v>0.21138211382113811</c:v>
                </c:pt>
                <c:pt idx="26">
                  <c:v>0.21951219512195111</c:v>
                </c:pt>
                <c:pt idx="27">
                  <c:v>0.22764227642276411</c:v>
                </c:pt>
                <c:pt idx="28">
                  <c:v>0.2357723577235771</c:v>
                </c:pt>
                <c:pt idx="29">
                  <c:v>0.2439024390243901</c:v>
                </c:pt>
                <c:pt idx="30">
                  <c:v>0.25203252032520312</c:v>
                </c:pt>
                <c:pt idx="31">
                  <c:v>0.26016260162601612</c:v>
                </c:pt>
                <c:pt idx="32">
                  <c:v>0.26829268292682912</c:v>
                </c:pt>
                <c:pt idx="33">
                  <c:v>0.27642276422764211</c:v>
                </c:pt>
                <c:pt idx="34">
                  <c:v>0.28455284552845511</c:v>
                </c:pt>
                <c:pt idx="35">
                  <c:v>0.29268292682926811</c:v>
                </c:pt>
                <c:pt idx="36">
                  <c:v>0.30081300813008111</c:v>
                </c:pt>
                <c:pt idx="37">
                  <c:v>0.3089430894308941</c:v>
                </c:pt>
                <c:pt idx="38">
                  <c:v>0.3170731707317071</c:v>
                </c:pt>
                <c:pt idx="39">
                  <c:v>0.3252032520325201</c:v>
                </c:pt>
                <c:pt idx="40">
                  <c:v>0.33333333333333309</c:v>
                </c:pt>
                <c:pt idx="41">
                  <c:v>0.34146341463414609</c:v>
                </c:pt>
                <c:pt idx="42">
                  <c:v>0.34959349593495909</c:v>
                </c:pt>
                <c:pt idx="43">
                  <c:v>0.35772357723577208</c:v>
                </c:pt>
                <c:pt idx="44">
                  <c:v>0.36585365853658508</c:v>
                </c:pt>
                <c:pt idx="45">
                  <c:v>0.37398373983739808</c:v>
                </c:pt>
                <c:pt idx="46">
                  <c:v>0.38211382113821107</c:v>
                </c:pt>
                <c:pt idx="47">
                  <c:v>0.39024390243902407</c:v>
                </c:pt>
                <c:pt idx="48">
                  <c:v>0.39837398373983707</c:v>
                </c:pt>
                <c:pt idx="49">
                  <c:v>0.40650406504065006</c:v>
                </c:pt>
                <c:pt idx="50">
                  <c:v>0.41463414634146306</c:v>
                </c:pt>
                <c:pt idx="51">
                  <c:v>0.42276422764227606</c:v>
                </c:pt>
                <c:pt idx="52">
                  <c:v>0.43089430894308905</c:v>
                </c:pt>
                <c:pt idx="53">
                  <c:v>0.43902439024390205</c:v>
                </c:pt>
                <c:pt idx="54">
                  <c:v>0.44715447154471505</c:v>
                </c:pt>
                <c:pt idx="55">
                  <c:v>0.45528455284552805</c:v>
                </c:pt>
                <c:pt idx="56">
                  <c:v>0.46341463414634104</c:v>
                </c:pt>
                <c:pt idx="57">
                  <c:v>0.47154471544715404</c:v>
                </c:pt>
                <c:pt idx="58">
                  <c:v>0.47967479674796704</c:v>
                </c:pt>
                <c:pt idx="59">
                  <c:v>0.48780487804878003</c:v>
                </c:pt>
                <c:pt idx="60">
                  <c:v>0.49593495934959303</c:v>
                </c:pt>
                <c:pt idx="61">
                  <c:v>0.50406504065040603</c:v>
                </c:pt>
                <c:pt idx="62">
                  <c:v>0.51219512195121908</c:v>
                </c:pt>
                <c:pt idx="63">
                  <c:v>0.52032520325203213</c:v>
                </c:pt>
                <c:pt idx="64">
                  <c:v>0.52845528455284518</c:v>
                </c:pt>
                <c:pt idx="65">
                  <c:v>0.53658536585365824</c:v>
                </c:pt>
                <c:pt idx="66">
                  <c:v>0.54471544715447129</c:v>
                </c:pt>
                <c:pt idx="67">
                  <c:v>0.55284552845528434</c:v>
                </c:pt>
                <c:pt idx="68">
                  <c:v>0.56097560975609739</c:v>
                </c:pt>
                <c:pt idx="69">
                  <c:v>0.56910569105691045</c:v>
                </c:pt>
                <c:pt idx="70">
                  <c:v>0.5772357723577235</c:v>
                </c:pt>
                <c:pt idx="71">
                  <c:v>0.58536585365853655</c:v>
                </c:pt>
                <c:pt idx="72">
                  <c:v>0.5934959349593496</c:v>
                </c:pt>
                <c:pt idx="73">
                  <c:v>0.60162601626016265</c:v>
                </c:pt>
                <c:pt idx="74">
                  <c:v>0.60975609756097571</c:v>
                </c:pt>
                <c:pt idx="75">
                  <c:v>0.61788617886178876</c:v>
                </c:pt>
                <c:pt idx="76">
                  <c:v>0.62601626016260181</c:v>
                </c:pt>
                <c:pt idx="77">
                  <c:v>0.63414634146341486</c:v>
                </c:pt>
                <c:pt idx="78">
                  <c:v>0.64227642276422792</c:v>
                </c:pt>
                <c:pt idx="79">
                  <c:v>0.65040650406504097</c:v>
                </c:pt>
                <c:pt idx="80">
                  <c:v>0.65853658536585402</c:v>
                </c:pt>
                <c:pt idx="81">
                  <c:v>0.66666666666666707</c:v>
                </c:pt>
                <c:pt idx="82">
                  <c:v>0.67479674796748013</c:v>
                </c:pt>
                <c:pt idx="83">
                  <c:v>0.68292682926829318</c:v>
                </c:pt>
                <c:pt idx="84">
                  <c:v>0.69105691056910623</c:v>
                </c:pt>
                <c:pt idx="85">
                  <c:v>0.69918699186991928</c:v>
                </c:pt>
                <c:pt idx="86">
                  <c:v>0.70731707317073234</c:v>
                </c:pt>
                <c:pt idx="87">
                  <c:v>0.71544715447154539</c:v>
                </c:pt>
                <c:pt idx="88">
                  <c:v>0.72357723577235844</c:v>
                </c:pt>
                <c:pt idx="89">
                  <c:v>0.73170731707317149</c:v>
                </c:pt>
                <c:pt idx="90">
                  <c:v>0.73983739837398454</c:v>
                </c:pt>
                <c:pt idx="91">
                  <c:v>0.7479674796747976</c:v>
                </c:pt>
                <c:pt idx="92">
                  <c:v>0.75609756097561065</c:v>
                </c:pt>
                <c:pt idx="93">
                  <c:v>0.7642276422764237</c:v>
                </c:pt>
                <c:pt idx="94">
                  <c:v>0.77235772357723675</c:v>
                </c:pt>
                <c:pt idx="95">
                  <c:v>0.78048780487804981</c:v>
                </c:pt>
                <c:pt idx="96">
                  <c:v>0.78861788617886286</c:v>
                </c:pt>
                <c:pt idx="97">
                  <c:v>0.79674796747967591</c:v>
                </c:pt>
                <c:pt idx="98">
                  <c:v>0.80487804878048896</c:v>
                </c:pt>
                <c:pt idx="99">
                  <c:v>0.81300813008130202</c:v>
                </c:pt>
                <c:pt idx="100">
                  <c:v>0.82113821138211507</c:v>
                </c:pt>
                <c:pt idx="101">
                  <c:v>0.82926829268292812</c:v>
                </c:pt>
                <c:pt idx="102">
                  <c:v>0.83739837398374117</c:v>
                </c:pt>
                <c:pt idx="103">
                  <c:v>0.84552845528455423</c:v>
                </c:pt>
                <c:pt idx="104">
                  <c:v>0.85365853658536728</c:v>
                </c:pt>
                <c:pt idx="105">
                  <c:v>0.86178861788618033</c:v>
                </c:pt>
                <c:pt idx="106">
                  <c:v>0.86991869918699338</c:v>
                </c:pt>
                <c:pt idx="107">
                  <c:v>0.87804878048780644</c:v>
                </c:pt>
                <c:pt idx="108">
                  <c:v>0.88617886178861949</c:v>
                </c:pt>
                <c:pt idx="109">
                  <c:v>0.89430894308943254</c:v>
                </c:pt>
                <c:pt idx="110">
                  <c:v>0.90243902439024559</c:v>
                </c:pt>
                <c:pt idx="111">
                  <c:v>0.91056910569105864</c:v>
                </c:pt>
                <c:pt idx="112">
                  <c:v>0.9186991869918717</c:v>
                </c:pt>
                <c:pt idx="113">
                  <c:v>0.92682926829268475</c:v>
                </c:pt>
                <c:pt idx="114">
                  <c:v>0.9349593495934978</c:v>
                </c:pt>
                <c:pt idx="115">
                  <c:v>0.94308943089431085</c:v>
                </c:pt>
                <c:pt idx="116">
                  <c:v>0.95121951219512391</c:v>
                </c:pt>
                <c:pt idx="117">
                  <c:v>0.95934959349593696</c:v>
                </c:pt>
                <c:pt idx="118">
                  <c:v>0.96747967479675001</c:v>
                </c:pt>
                <c:pt idx="119">
                  <c:v>0.97560975609756306</c:v>
                </c:pt>
                <c:pt idx="120">
                  <c:v>0.98373983739837612</c:v>
                </c:pt>
                <c:pt idx="121">
                  <c:v>0.99186991869918917</c:v>
                </c:pt>
              </c:numCache>
            </c:numRef>
          </c:xVal>
          <c:yVal>
            <c:numRef>
              <c:f>Mo_HID!$B$1:$B$122</c:f>
              <c:numCache>
                <c:formatCode>General</c:formatCode>
                <c:ptCount val="122"/>
                <c:pt idx="0">
                  <c:v>1.7724773419981545E-4</c:v>
                </c:pt>
                <c:pt idx="1">
                  <c:v>2.1677402661312209E-4</c:v>
                </c:pt>
                <c:pt idx="2">
                  <c:v>4.3196553851991351E-3</c:v>
                </c:pt>
                <c:pt idx="3">
                  <c:v>6.0728340215160026E-3</c:v>
                </c:pt>
                <c:pt idx="4">
                  <c:v>9.082317085458572E-3</c:v>
                </c:pt>
                <c:pt idx="5">
                  <c:v>2.3000357893721041E-2</c:v>
                </c:pt>
                <c:pt idx="6">
                  <c:v>2.3757762564279233E-2</c:v>
                </c:pt>
                <c:pt idx="7">
                  <c:v>2.3974388880047343E-2</c:v>
                </c:pt>
                <c:pt idx="8">
                  <c:v>2.7294385656800285E-2</c:v>
                </c:pt>
                <c:pt idx="9">
                  <c:v>2.8933142333440208E-2</c:v>
                </c:pt>
                <c:pt idx="10">
                  <c:v>3.0152300918430078E-2</c:v>
                </c:pt>
                <c:pt idx="11">
                  <c:v>3.045816916328065E-2</c:v>
                </c:pt>
                <c:pt idx="12">
                  <c:v>3.2416888701467132E-2</c:v>
                </c:pt>
                <c:pt idx="13">
                  <c:v>4.8748864561303326E-2</c:v>
                </c:pt>
                <c:pt idx="14">
                  <c:v>5.3103532586258662E-2</c:v>
                </c:pt>
                <c:pt idx="15">
                  <c:v>9.3934738836717879E-2</c:v>
                </c:pt>
                <c:pt idx="16">
                  <c:v>0.13344763367151291</c:v>
                </c:pt>
                <c:pt idx="17">
                  <c:v>0.17111942398031479</c:v>
                </c:pt>
                <c:pt idx="18">
                  <c:v>0.18491413544929558</c:v>
                </c:pt>
                <c:pt idx="19">
                  <c:v>0.20278992546906047</c:v>
                </c:pt>
                <c:pt idx="20">
                  <c:v>0.21381844651436932</c:v>
                </c:pt>
                <c:pt idx="21">
                  <c:v>0.2613091332797004</c:v>
                </c:pt>
                <c:pt idx="22">
                  <c:v>0.27797535921297623</c:v>
                </c:pt>
                <c:pt idx="23">
                  <c:v>0.32226244003617038</c:v>
                </c:pt>
                <c:pt idx="24">
                  <c:v>0.32269469595266193</c:v>
                </c:pt>
                <c:pt idx="25">
                  <c:v>0.32797603600173486</c:v>
                </c:pt>
                <c:pt idx="26">
                  <c:v>0.32920873346628887</c:v>
                </c:pt>
                <c:pt idx="27">
                  <c:v>0.34005802134912222</c:v>
                </c:pt>
                <c:pt idx="28">
                  <c:v>0.35315513447347002</c:v>
                </c:pt>
                <c:pt idx="29">
                  <c:v>0.36021176736218113</c:v>
                </c:pt>
                <c:pt idx="30">
                  <c:v>0.38163524660297599</c:v>
                </c:pt>
                <c:pt idx="31">
                  <c:v>0.40247292492440012</c:v>
                </c:pt>
                <c:pt idx="32">
                  <c:v>0.40432307663934419</c:v>
                </c:pt>
                <c:pt idx="33">
                  <c:v>0.41068421524642673</c:v>
                </c:pt>
                <c:pt idx="34">
                  <c:v>0.41162277290631571</c:v>
                </c:pt>
                <c:pt idx="35">
                  <c:v>0.42269586310393353</c:v>
                </c:pt>
                <c:pt idx="36">
                  <c:v>0.42637287700457627</c:v>
                </c:pt>
                <c:pt idx="37">
                  <c:v>0.42742885683098408</c:v>
                </c:pt>
                <c:pt idx="38">
                  <c:v>0.45565304693003195</c:v>
                </c:pt>
                <c:pt idx="39">
                  <c:v>0.46107662539665817</c:v>
                </c:pt>
                <c:pt idx="40">
                  <c:v>0.4626733953567489</c:v>
                </c:pt>
                <c:pt idx="41">
                  <c:v>0.46779044420917559</c:v>
                </c:pt>
                <c:pt idx="42">
                  <c:v>0.47218912620341302</c:v>
                </c:pt>
                <c:pt idx="43">
                  <c:v>0.47323333819941699</c:v>
                </c:pt>
                <c:pt idx="44">
                  <c:v>0.48615540639712296</c:v>
                </c:pt>
                <c:pt idx="45">
                  <c:v>0.50394973734002091</c:v>
                </c:pt>
                <c:pt idx="46">
                  <c:v>0.5210271086895859</c:v>
                </c:pt>
                <c:pt idx="47">
                  <c:v>0.52212067959676123</c:v>
                </c:pt>
                <c:pt idx="48">
                  <c:v>0.52738886436486099</c:v>
                </c:pt>
                <c:pt idx="49">
                  <c:v>0.53421232683313358</c:v>
                </c:pt>
                <c:pt idx="50">
                  <c:v>0.54038391319699786</c:v>
                </c:pt>
                <c:pt idx="51">
                  <c:v>0.54151356829376973</c:v>
                </c:pt>
                <c:pt idx="52">
                  <c:v>0.54153602364809883</c:v>
                </c:pt>
                <c:pt idx="53">
                  <c:v>0.55983050261616507</c:v>
                </c:pt>
                <c:pt idx="54">
                  <c:v>0.56259608727628652</c:v>
                </c:pt>
                <c:pt idx="55">
                  <c:v>0.58148341792189817</c:v>
                </c:pt>
                <c:pt idx="56">
                  <c:v>0.59567094122058684</c:v>
                </c:pt>
                <c:pt idx="57">
                  <c:v>0.59578972649451001</c:v>
                </c:pt>
                <c:pt idx="58">
                  <c:v>0.60472374544239449</c:v>
                </c:pt>
                <c:pt idx="59">
                  <c:v>0.61669665462417855</c:v>
                </c:pt>
                <c:pt idx="60">
                  <c:v>0.61879036462542791</c:v>
                </c:pt>
                <c:pt idx="61">
                  <c:v>0.62210133016436742</c:v>
                </c:pt>
                <c:pt idx="62">
                  <c:v>0.63658757094116836</c:v>
                </c:pt>
                <c:pt idx="63">
                  <c:v>0.6495857583304212</c:v>
                </c:pt>
                <c:pt idx="64">
                  <c:v>0.65090302634923281</c:v>
                </c:pt>
                <c:pt idx="65">
                  <c:v>0.65425085313929676</c:v>
                </c:pt>
                <c:pt idx="66">
                  <c:v>0.65854257444260655</c:v>
                </c:pt>
                <c:pt idx="67">
                  <c:v>0.66007861398251655</c:v>
                </c:pt>
                <c:pt idx="68">
                  <c:v>0.66689154222356661</c:v>
                </c:pt>
                <c:pt idx="69">
                  <c:v>0.66741134597452534</c:v>
                </c:pt>
                <c:pt idx="70">
                  <c:v>0.66779955805597013</c:v>
                </c:pt>
                <c:pt idx="71">
                  <c:v>0.67080533642642259</c:v>
                </c:pt>
                <c:pt idx="72">
                  <c:v>0.67993456531228336</c:v>
                </c:pt>
                <c:pt idx="73">
                  <c:v>0.68254609335666661</c:v>
                </c:pt>
                <c:pt idx="74">
                  <c:v>0.68417272228967319</c:v>
                </c:pt>
                <c:pt idx="75">
                  <c:v>0.68652509356667235</c:v>
                </c:pt>
                <c:pt idx="76">
                  <c:v>0.68876611060156712</c:v>
                </c:pt>
                <c:pt idx="77">
                  <c:v>0.69388906630894021</c:v>
                </c:pt>
                <c:pt idx="78">
                  <c:v>0.69398499944570802</c:v>
                </c:pt>
                <c:pt idx="79">
                  <c:v>0.69499747547657131</c:v>
                </c:pt>
                <c:pt idx="80">
                  <c:v>0.69750386635614459</c:v>
                </c:pt>
                <c:pt idx="81">
                  <c:v>0.70128190496419873</c:v>
                </c:pt>
                <c:pt idx="82">
                  <c:v>0.70269187442119496</c:v>
                </c:pt>
                <c:pt idx="83">
                  <c:v>0.70338100551522009</c:v>
                </c:pt>
                <c:pt idx="84">
                  <c:v>0.70704680051913404</c:v>
                </c:pt>
                <c:pt idx="85">
                  <c:v>0.70741583528819696</c:v>
                </c:pt>
                <c:pt idx="86">
                  <c:v>0.72000386542400596</c:v>
                </c:pt>
                <c:pt idx="87">
                  <c:v>0.7226414701791436</c:v>
                </c:pt>
                <c:pt idx="88">
                  <c:v>0.72273357476162825</c:v>
                </c:pt>
                <c:pt idx="89">
                  <c:v>0.72299512872362204</c:v>
                </c:pt>
                <c:pt idx="90">
                  <c:v>0.72550757446300429</c:v>
                </c:pt>
                <c:pt idx="91">
                  <c:v>0.73117692577013171</c:v>
                </c:pt>
                <c:pt idx="92">
                  <c:v>0.73129454496446233</c:v>
                </c:pt>
                <c:pt idx="93">
                  <c:v>0.73135840689809251</c:v>
                </c:pt>
                <c:pt idx="94">
                  <c:v>0.73450935976780274</c:v>
                </c:pt>
                <c:pt idx="95">
                  <c:v>0.73561960057682196</c:v>
                </c:pt>
                <c:pt idx="96">
                  <c:v>0.740582043215537</c:v>
                </c:pt>
                <c:pt idx="97">
                  <c:v>0.74337629416414852</c:v>
                </c:pt>
                <c:pt idx="98">
                  <c:v>0.74706036999840597</c:v>
                </c:pt>
                <c:pt idx="99">
                  <c:v>0.74762855744514956</c:v>
                </c:pt>
                <c:pt idx="100">
                  <c:v>0.75490531455881893</c:v>
                </c:pt>
                <c:pt idx="101">
                  <c:v>0.75666632859077221</c:v>
                </c:pt>
                <c:pt idx="102">
                  <c:v>0.75887854877486793</c:v>
                </c:pt>
                <c:pt idx="103">
                  <c:v>0.76286311192668932</c:v>
                </c:pt>
                <c:pt idx="104">
                  <c:v>0.77382838528030284</c:v>
                </c:pt>
                <c:pt idx="105">
                  <c:v>0.78075329409157146</c:v>
                </c:pt>
                <c:pt idx="106">
                  <c:v>0.79686810163820099</c:v>
                </c:pt>
                <c:pt idx="107">
                  <c:v>0.79930066066512651</c:v>
                </c:pt>
                <c:pt idx="108">
                  <c:v>0.81943610345931328</c:v>
                </c:pt>
                <c:pt idx="109">
                  <c:v>0.82290010033765748</c:v>
                </c:pt>
                <c:pt idx="110">
                  <c:v>0.83680171287098215</c:v>
                </c:pt>
                <c:pt idx="111">
                  <c:v>0.85177517941819803</c:v>
                </c:pt>
                <c:pt idx="112">
                  <c:v>0.85313396902099015</c:v>
                </c:pt>
                <c:pt idx="113">
                  <c:v>0.85802970058679295</c:v>
                </c:pt>
                <c:pt idx="114">
                  <c:v>0.86042322329779886</c:v>
                </c:pt>
                <c:pt idx="115">
                  <c:v>0.8610297951031336</c:v>
                </c:pt>
                <c:pt idx="116">
                  <c:v>0.86163154768219585</c:v>
                </c:pt>
                <c:pt idx="117">
                  <c:v>0.86420183565300412</c:v>
                </c:pt>
                <c:pt idx="118">
                  <c:v>0.87131970530156622</c:v>
                </c:pt>
                <c:pt idx="119">
                  <c:v>0.89624230475988231</c:v>
                </c:pt>
                <c:pt idx="120">
                  <c:v>0.89892468349197663</c:v>
                </c:pt>
                <c:pt idx="121">
                  <c:v>0.90022435372092025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14-A84A-A29F-364B52BD0219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714-A84A-A29F-364B52BD0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2476528"/>
        <c:axId val="-1094978576"/>
      </c:scatterChart>
      <c:valAx>
        <c:axId val="-1082476528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4978576"/>
        <c:crosses val="autoZero"/>
        <c:crossBetween val="midCat"/>
      </c:valAx>
      <c:valAx>
        <c:axId val="-109497857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2476528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Ni)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Ni_HID!$C$1:$C$127</c:f>
              <c:numCache>
                <c:formatCode>General</c:formatCode>
                <c:ptCount val="127"/>
                <c:pt idx="0">
                  <c:v>1.5776019190277983</c:v>
                </c:pt>
                <c:pt idx="1">
                  <c:v>1.7169401692644002</c:v>
                </c:pt>
                <c:pt idx="2">
                  <c:v>1.7238370547121236</c:v>
                </c:pt>
                <c:pt idx="3">
                  <c:v>1.7333230206925481</c:v>
                </c:pt>
                <c:pt idx="4">
                  <c:v>1.8849316973605788</c:v>
                </c:pt>
                <c:pt idx="5">
                  <c:v>1.9082743358655037</c:v>
                </c:pt>
                <c:pt idx="6">
                  <c:v>1.9456127175596341</c:v>
                </c:pt>
                <c:pt idx="7">
                  <c:v>1.9794414887872955</c:v>
                </c:pt>
                <c:pt idx="8">
                  <c:v>2.001477408869575</c:v>
                </c:pt>
                <c:pt idx="9">
                  <c:v>2.0550236065519285</c:v>
                </c:pt>
                <c:pt idx="10">
                  <c:v>2.0747793932082224</c:v>
                </c:pt>
                <c:pt idx="11">
                  <c:v>2.0803652630324683</c:v>
                </c:pt>
                <c:pt idx="12">
                  <c:v>2.0850000093279446</c:v>
                </c:pt>
                <c:pt idx="13">
                  <c:v>2.0877420675963152</c:v>
                </c:pt>
                <c:pt idx="14">
                  <c:v>2.090146374606749</c:v>
                </c:pt>
                <c:pt idx="15">
                  <c:v>2.124152056059315</c:v>
                </c:pt>
                <c:pt idx="16">
                  <c:v>2.1523415065043578</c:v>
                </c:pt>
                <c:pt idx="17">
                  <c:v>2.1575672321130934</c:v>
                </c:pt>
                <c:pt idx="18">
                  <c:v>2.1672523001476134</c:v>
                </c:pt>
                <c:pt idx="19">
                  <c:v>2.229501242209631</c:v>
                </c:pt>
                <c:pt idx="20">
                  <c:v>2.2305825831007762</c:v>
                </c:pt>
                <c:pt idx="21">
                  <c:v>2.2454025427639173</c:v>
                </c:pt>
                <c:pt idx="22">
                  <c:v>2.2648255786081704</c:v>
                </c:pt>
                <c:pt idx="23">
                  <c:v>2.2737672647050498</c:v>
                </c:pt>
                <c:pt idx="24">
                  <c:v>2.284106000570834</c:v>
                </c:pt>
                <c:pt idx="25">
                  <c:v>2.2846662486917939</c:v>
                </c:pt>
                <c:pt idx="26">
                  <c:v>2.2856261153274176</c:v>
                </c:pt>
                <c:pt idx="27">
                  <c:v>2.2893700687563032</c:v>
                </c:pt>
                <c:pt idx="28">
                  <c:v>2.2911875588502979</c:v>
                </c:pt>
                <c:pt idx="29">
                  <c:v>2.2930523163936627</c:v>
                </c:pt>
                <c:pt idx="30">
                  <c:v>2.2953297329371463</c:v>
                </c:pt>
                <c:pt idx="31">
                  <c:v>2.2959761597879025</c:v>
                </c:pt>
                <c:pt idx="32">
                  <c:v>2.3062746270257701</c:v>
                </c:pt>
                <c:pt idx="33">
                  <c:v>2.3078588615064208</c:v>
                </c:pt>
                <c:pt idx="34">
                  <c:v>2.3119578770857503</c:v>
                </c:pt>
                <c:pt idx="35">
                  <c:v>2.3160098202830994</c:v>
                </c:pt>
                <c:pt idx="36">
                  <c:v>2.3163414645222589</c:v>
                </c:pt>
                <c:pt idx="37">
                  <c:v>2.3186531464246092</c:v>
                </c:pt>
                <c:pt idx="38">
                  <c:v>2.3224703626190553</c:v>
                </c:pt>
                <c:pt idx="39">
                  <c:v>2.3326263123757691</c:v>
                </c:pt>
                <c:pt idx="40">
                  <c:v>2.3400422168973751</c:v>
                </c:pt>
                <c:pt idx="41">
                  <c:v>2.3567748482459314</c:v>
                </c:pt>
                <c:pt idx="42">
                  <c:v>2.3578063584673141</c:v>
                </c:pt>
                <c:pt idx="43">
                  <c:v>2.3604051634579126</c:v>
                </c:pt>
                <c:pt idx="44">
                  <c:v>2.363331551104253</c:v>
                </c:pt>
                <c:pt idx="45">
                  <c:v>2.3692904306964255</c:v>
                </c:pt>
                <c:pt idx="46">
                  <c:v>2.3719181941828649</c:v>
                </c:pt>
                <c:pt idx="47">
                  <c:v>2.3719978836421367</c:v>
                </c:pt>
                <c:pt idx="48">
                  <c:v>2.3828225938708982</c:v>
                </c:pt>
                <c:pt idx="49">
                  <c:v>2.3869333549766374</c:v>
                </c:pt>
                <c:pt idx="50">
                  <c:v>2.3950347963314162</c:v>
                </c:pt>
                <c:pt idx="51">
                  <c:v>2.3972886452316819</c:v>
                </c:pt>
                <c:pt idx="52">
                  <c:v>2.4048339903467832</c:v>
                </c:pt>
                <c:pt idx="53">
                  <c:v>2.4120513009919424</c:v>
                </c:pt>
                <c:pt idx="54">
                  <c:v>2.4298968203064266</c:v>
                </c:pt>
                <c:pt idx="55">
                  <c:v>2.4400545142524059</c:v>
                </c:pt>
                <c:pt idx="56">
                  <c:v>2.4429037561923939</c:v>
                </c:pt>
                <c:pt idx="57">
                  <c:v>2.4446586169282809</c:v>
                </c:pt>
                <c:pt idx="58">
                  <c:v>2.4600004286347619</c:v>
                </c:pt>
                <c:pt idx="59">
                  <c:v>2.4624133068874863</c:v>
                </c:pt>
                <c:pt idx="60">
                  <c:v>2.4633234239328079</c:v>
                </c:pt>
                <c:pt idx="61">
                  <c:v>2.4639144042529368</c:v>
                </c:pt>
                <c:pt idx="62">
                  <c:v>2.4644494696300416</c:v>
                </c:pt>
                <c:pt idx="63">
                  <c:v>2.4671193410636798</c:v>
                </c:pt>
                <c:pt idx="64">
                  <c:v>2.4726480280286665</c:v>
                </c:pt>
                <c:pt idx="65">
                  <c:v>2.4787635558785071</c:v>
                </c:pt>
                <c:pt idx="66">
                  <c:v>2.4857244176421531</c:v>
                </c:pt>
                <c:pt idx="67">
                  <c:v>2.4928618646060441</c:v>
                </c:pt>
                <c:pt idx="68">
                  <c:v>2.5041002688552543</c:v>
                </c:pt>
                <c:pt idx="69">
                  <c:v>2.5046882601766089</c:v>
                </c:pt>
                <c:pt idx="70">
                  <c:v>2.5117303532891522</c:v>
                </c:pt>
                <c:pt idx="71">
                  <c:v>2.5145467602305147</c:v>
                </c:pt>
                <c:pt idx="72">
                  <c:v>2.5192352578991231</c:v>
                </c:pt>
                <c:pt idx="73">
                  <c:v>2.5215146619296984</c:v>
                </c:pt>
                <c:pt idx="74">
                  <c:v>2.5224715614907449</c:v>
                </c:pt>
                <c:pt idx="75">
                  <c:v>2.5317189791566883</c:v>
                </c:pt>
                <c:pt idx="76">
                  <c:v>2.5351938063825954</c:v>
                </c:pt>
                <c:pt idx="77">
                  <c:v>2.5363850387956473</c:v>
                </c:pt>
                <c:pt idx="78">
                  <c:v>2.5433605523426559</c:v>
                </c:pt>
                <c:pt idx="79">
                  <c:v>2.5494714062899502</c:v>
                </c:pt>
                <c:pt idx="80">
                  <c:v>2.5703938192828164</c:v>
                </c:pt>
                <c:pt idx="81">
                  <c:v>2.5871507685852029</c:v>
                </c:pt>
                <c:pt idx="82">
                  <c:v>2.5907662247414502</c:v>
                </c:pt>
                <c:pt idx="83">
                  <c:v>2.599244617798107</c:v>
                </c:pt>
                <c:pt idx="84">
                  <c:v>2.6029203118980453</c:v>
                </c:pt>
                <c:pt idx="85">
                  <c:v>2.6148481248390891</c:v>
                </c:pt>
                <c:pt idx="86">
                  <c:v>2.6186635344571685</c:v>
                </c:pt>
                <c:pt idx="87">
                  <c:v>2.627194246576805</c:v>
                </c:pt>
                <c:pt idx="88">
                  <c:v>2.6295176613736744</c:v>
                </c:pt>
                <c:pt idx="89">
                  <c:v>2.6396751458349716</c:v>
                </c:pt>
                <c:pt idx="90">
                  <c:v>2.6496206354226399</c:v>
                </c:pt>
                <c:pt idx="91">
                  <c:v>2.6740745742118603</c:v>
                </c:pt>
                <c:pt idx="92">
                  <c:v>2.7165194602499372</c:v>
                </c:pt>
                <c:pt idx="93">
                  <c:v>2.7212401875264569</c:v>
                </c:pt>
                <c:pt idx="94">
                  <c:v>2.7440723537604237</c:v>
                </c:pt>
                <c:pt idx="95">
                  <c:v>2.7517755738995238</c:v>
                </c:pt>
                <c:pt idx="96">
                  <c:v>2.7814492692772648</c:v>
                </c:pt>
                <c:pt idx="97">
                  <c:v>2.7867840316271395</c:v>
                </c:pt>
                <c:pt idx="98">
                  <c:v>2.8129785613783813</c:v>
                </c:pt>
                <c:pt idx="99">
                  <c:v>2.8382674067813145</c:v>
                </c:pt>
                <c:pt idx="100">
                  <c:v>2.8494060791934279</c:v>
                </c:pt>
                <c:pt idx="101">
                  <c:v>2.8541528894015133</c:v>
                </c:pt>
                <c:pt idx="102">
                  <c:v>2.8746605934724014</c:v>
                </c:pt>
                <c:pt idx="103">
                  <c:v>2.9087062861513102</c:v>
                </c:pt>
                <c:pt idx="104">
                  <c:v>3.011407743306866</c:v>
                </c:pt>
                <c:pt idx="105">
                  <c:v>3.0124380984129293</c:v>
                </c:pt>
                <c:pt idx="106">
                  <c:v>3.0328165529389657</c:v>
                </c:pt>
                <c:pt idx="107">
                  <c:v>3.0683873332061489</c:v>
                </c:pt>
                <c:pt idx="108">
                  <c:v>3.0756513315069189</c:v>
                </c:pt>
                <c:pt idx="109">
                  <c:v>3.1089077824296178</c:v>
                </c:pt>
                <c:pt idx="110">
                  <c:v>3.1300617631220575</c:v>
                </c:pt>
                <c:pt idx="111">
                  <c:v>3.1320422143093616</c:v>
                </c:pt>
                <c:pt idx="112">
                  <c:v>3.1494935709807459</c:v>
                </c:pt>
                <c:pt idx="113">
                  <c:v>3.1654812946408719</c:v>
                </c:pt>
                <c:pt idx="114">
                  <c:v>3.1854627647001101</c:v>
                </c:pt>
                <c:pt idx="115">
                  <c:v>3.2349047284708075</c:v>
                </c:pt>
                <c:pt idx="116">
                  <c:v>3.2359661431322739</c:v>
                </c:pt>
                <c:pt idx="117">
                  <c:v>3.2389312928140908</c:v>
                </c:pt>
                <c:pt idx="118">
                  <c:v>3.2726158310839311</c:v>
                </c:pt>
                <c:pt idx="119">
                  <c:v>3.3662513290814511</c:v>
                </c:pt>
                <c:pt idx="120">
                  <c:v>3.3808699462674481</c:v>
                </c:pt>
                <c:pt idx="121">
                  <c:v>3.409882503277009</c:v>
                </c:pt>
                <c:pt idx="122">
                  <c:v>3.5706545451609775</c:v>
                </c:pt>
                <c:pt idx="123">
                  <c:v>3.6455471193888505</c:v>
                </c:pt>
                <c:pt idx="124">
                  <c:v>3.6551078840570761</c:v>
                </c:pt>
                <c:pt idx="125">
                  <c:v>3.8055900380324164</c:v>
                </c:pt>
                <c:pt idx="126">
                  <c:v>4.2607871510818001</c:v>
                </c:pt>
              </c:numCache>
            </c:numRef>
          </c:xVal>
          <c:yVal>
            <c:numRef>
              <c:f>Ni_HID!$D$1:$D$127</c:f>
              <c:numCache>
                <c:formatCode>General</c:formatCode>
                <c:ptCount val="127"/>
                <c:pt idx="0">
                  <c:v>1.4284314808780636</c:v>
                </c:pt>
                <c:pt idx="1">
                  <c:v>1.5732080685132717</c:v>
                </c:pt>
                <c:pt idx="2">
                  <c:v>1.6564640848959424</c:v>
                </c:pt>
                <c:pt idx="3">
                  <c:v>1.716479275111062</c:v>
                </c:pt>
                <c:pt idx="4">
                  <c:v>1.7641592185239086</c:v>
                </c:pt>
                <c:pt idx="5">
                  <c:v>1.8041153301805384</c:v>
                </c:pt>
                <c:pt idx="6">
                  <c:v>1.8387513379986702</c:v>
                </c:pt>
                <c:pt idx="7">
                  <c:v>1.8694865743173756</c:v>
                </c:pt>
                <c:pt idx="8">
                  <c:v>1.8972323103892244</c:v>
                </c:pt>
                <c:pt idx="9">
                  <c:v>1.9226100597421327</c:v>
                </c:pt>
                <c:pt idx="10">
                  <c:v>1.9460635664364574</c:v>
                </c:pt>
                <c:pt idx="11">
                  <c:v>1.9679212439041982</c:v>
                </c:pt>
                <c:pt idx="12">
                  <c:v>1.9884332997822947</c:v>
                </c:pt>
                <c:pt idx="13">
                  <c:v>2.0077949709232206</c:v>
                </c:pt>
                <c:pt idx="14">
                  <c:v>2.0261616876561388</c:v>
                </c:pt>
                <c:pt idx="15">
                  <c:v>2.0436593224819188</c:v>
                </c:pt>
                <c:pt idx="16">
                  <c:v>2.0603913245502525</c:v>
                </c:pt>
                <c:pt idx="17">
                  <c:v>2.0764438139157702</c:v>
                </c:pt>
                <c:pt idx="18">
                  <c:v>2.0918893000468501</c:v>
                </c:pt>
                <c:pt idx="19">
                  <c:v>2.1067894490465657</c:v>
                </c:pt>
                <c:pt idx="20">
                  <c:v>2.1211971784012054</c:v>
                </c:pt>
                <c:pt idx="21">
                  <c:v>2.1351582669624243</c:v>
                </c:pt>
                <c:pt idx="22">
                  <c:v>2.148712609322069</c:v>
                </c:pt>
                <c:pt idx="23">
                  <c:v>2.161895205205818</c:v>
                </c:pt>
                <c:pt idx="24">
                  <c:v>2.1747369486019306</c:v>
                </c:pt>
                <c:pt idx="25">
                  <c:v>2.1872652635797349</c:v>
                </c:pt>
                <c:pt idx="26">
                  <c:v>2.1995046213615623</c:v>
                </c:pt>
                <c:pt idx="27">
                  <c:v>2.2114769644288672</c:v>
                </c:pt>
                <c:pt idx="28">
                  <c:v>2.2232020571263211</c:v>
                </c:pt>
                <c:pt idx="29">
                  <c:v>2.2346977776231802</c:v>
                </c:pt>
                <c:pt idx="30">
                  <c:v>2.2459803626933512</c:v>
                </c:pt>
                <c:pt idx="31">
                  <c:v>2.2570646142393973</c:v>
                </c:pt>
                <c:pt idx="32">
                  <c:v>2.267964074572637</c:v>
                </c:pt>
                <c:pt idx="33">
                  <c:v>2.2786911760041395</c:v>
                </c:pt>
                <c:pt idx="34">
                  <c:v>2.2892573691810667</c:v>
                </c:pt>
                <c:pt idx="35">
                  <c:v>2.2996732337341466</c:v>
                </c:pt>
                <c:pt idx="36">
                  <c:v>2.3099485741230694</c:v>
                </c:pt>
                <c:pt idx="37">
                  <c:v>2.3200925030319737</c:v>
                </c:pt>
                <c:pt idx="38">
                  <c:v>2.3301135142431373</c:v>
                </c:pt>
                <c:pt idx="39">
                  <c:v>2.3400195465785099</c:v>
                </c:pt>
                <c:pt idx="40">
                  <c:v>2.3498180402267894</c:v>
                </c:pt>
                <c:pt idx="41">
                  <c:v>2.3595159865540154</c:v>
                </c:pt>
                <c:pt idx="42">
                  <c:v>2.3691199723171046</c:v>
                </c:pt>
                <c:pt idx="43">
                  <c:v>2.3786362190539325</c:v>
                </c:pt>
                <c:pt idx="44">
                  <c:v>2.3880706183038378</c:v>
                </c:pt>
                <c:pt idx="45">
                  <c:v>2.3974287632137297</c:v>
                </c:pt>
                <c:pt idx="46">
                  <c:v>2.4067159770032158</c:v>
                </c:pt>
                <c:pt idx="47">
                  <c:v>2.41593733869417</c:v>
                </c:pt>
                <c:pt idx="48">
                  <c:v>2.4250977064534345</c:v>
                </c:pt>
                <c:pt idx="49">
                  <c:v>2.434201738849799</c:v>
                </c:pt>
                <c:pt idx="50">
                  <c:v>2.4432539142864851</c:v>
                </c:pt>
                <c:pt idx="51">
                  <c:v>2.4522585488367175</c:v>
                </c:pt>
                <c:pt idx="52">
                  <c:v>2.461219812681569</c:v>
                </c:pt>
                <c:pt idx="53">
                  <c:v>2.4701417453252397</c:v>
                </c:pt>
                <c:pt idx="54">
                  <c:v>2.4790282697425949</c:v>
                </c:pt>
                <c:pt idx="55">
                  <c:v>2.4878832055965487</c:v>
                </c:pt>
                <c:pt idx="56">
                  <c:v>2.4967102816483</c:v>
                </c:pt>
                <c:pt idx="57">
                  <c:v>2.5055131474710985</c:v>
                </c:pt>
                <c:pt idx="58">
                  <c:v>2.514295384567828</c:v>
                </c:pt>
                <c:pt idx="59">
                  <c:v>2.5230605169840148</c:v>
                </c:pt>
                <c:pt idx="60">
                  <c:v>2.5318120215006488</c:v>
                </c:pt>
                <c:pt idx="61">
                  <c:v>2.5405533374852975</c:v>
                </c:pt>
                <c:pt idx="62">
                  <c:v>2.5492878764752764</c:v>
                </c:pt>
                <c:pt idx="63">
                  <c:v>2.5580190315629587</c:v>
                </c:pt>
                <c:pt idx="64">
                  <c:v>2.566750186650641</c:v>
                </c:pt>
                <c:pt idx="65">
                  <c:v>2.5754847256406199</c:v>
                </c:pt>
                <c:pt idx="66">
                  <c:v>2.5842260416252687</c:v>
                </c:pt>
                <c:pt idx="67">
                  <c:v>2.5929775461419027</c:v>
                </c:pt>
                <c:pt idx="68">
                  <c:v>2.6017426785580895</c:v>
                </c:pt>
                <c:pt idx="69">
                  <c:v>2.6105249156548189</c:v>
                </c:pt>
                <c:pt idx="70">
                  <c:v>2.6193277814776175</c:v>
                </c:pt>
                <c:pt idx="71">
                  <c:v>2.6281548575293687</c:v>
                </c:pt>
                <c:pt idx="72">
                  <c:v>2.6370097933833225</c:v>
                </c:pt>
                <c:pt idx="73">
                  <c:v>2.6458963178006778</c:v>
                </c:pt>
                <c:pt idx="74">
                  <c:v>2.6548182504443489</c:v>
                </c:pt>
                <c:pt idx="75">
                  <c:v>2.6637795142892</c:v>
                </c:pt>
                <c:pt idx="76">
                  <c:v>2.6727841488394324</c:v>
                </c:pt>
                <c:pt idx="77">
                  <c:v>2.6818363242761185</c:v>
                </c:pt>
                <c:pt idx="78">
                  <c:v>2.690940356672483</c:v>
                </c:pt>
                <c:pt idx="79">
                  <c:v>2.7001007244317474</c:v>
                </c:pt>
                <c:pt idx="80">
                  <c:v>2.7093220861227016</c:v>
                </c:pt>
                <c:pt idx="81">
                  <c:v>2.7186092999121878</c:v>
                </c:pt>
                <c:pt idx="82">
                  <c:v>2.7279674448220801</c:v>
                </c:pt>
                <c:pt idx="83">
                  <c:v>2.7374018440719849</c:v>
                </c:pt>
                <c:pt idx="84">
                  <c:v>2.7469180908088129</c:v>
                </c:pt>
                <c:pt idx="85">
                  <c:v>2.7565220765719021</c:v>
                </c:pt>
                <c:pt idx="86">
                  <c:v>2.7662200228991281</c:v>
                </c:pt>
                <c:pt idx="87">
                  <c:v>2.7760185165474076</c:v>
                </c:pt>
                <c:pt idx="88">
                  <c:v>2.7859245488827802</c:v>
                </c:pt>
                <c:pt idx="89">
                  <c:v>2.7959455600939438</c:v>
                </c:pt>
                <c:pt idx="90">
                  <c:v>2.806089489002848</c:v>
                </c:pt>
                <c:pt idx="91">
                  <c:v>2.8163648293917714</c:v>
                </c:pt>
                <c:pt idx="92">
                  <c:v>2.8267806939448508</c:v>
                </c:pt>
                <c:pt idx="93">
                  <c:v>2.8373468871217784</c:v>
                </c:pt>
                <c:pt idx="94">
                  <c:v>2.8480739885532804</c:v>
                </c:pt>
                <c:pt idx="95">
                  <c:v>2.8589734488865202</c:v>
                </c:pt>
                <c:pt idx="96">
                  <c:v>2.8700577004325663</c:v>
                </c:pt>
                <c:pt idx="97">
                  <c:v>2.8813402855027372</c:v>
                </c:pt>
                <c:pt idx="98">
                  <c:v>2.8928360059995968</c:v>
                </c:pt>
                <c:pt idx="99">
                  <c:v>2.9045610986970503</c:v>
                </c:pt>
                <c:pt idx="100">
                  <c:v>2.9165334417643551</c:v>
                </c:pt>
                <c:pt idx="101">
                  <c:v>2.9287727995461825</c:v>
                </c:pt>
                <c:pt idx="102">
                  <c:v>2.9413011145239869</c:v>
                </c:pt>
                <c:pt idx="103">
                  <c:v>2.9541428579200995</c:v>
                </c:pt>
                <c:pt idx="104">
                  <c:v>2.9673254538038485</c:v>
                </c:pt>
                <c:pt idx="105">
                  <c:v>2.9808797961634932</c:v>
                </c:pt>
                <c:pt idx="106">
                  <c:v>2.9948408847247121</c:v>
                </c:pt>
                <c:pt idx="107">
                  <c:v>3.0092486140793517</c:v>
                </c:pt>
                <c:pt idx="108">
                  <c:v>3.0241487630790673</c:v>
                </c:pt>
                <c:pt idx="109">
                  <c:v>3.0395942492101473</c:v>
                </c:pt>
                <c:pt idx="110">
                  <c:v>3.0556467385756649</c:v>
                </c:pt>
                <c:pt idx="111">
                  <c:v>3.0723787406439986</c:v>
                </c:pt>
                <c:pt idx="112">
                  <c:v>3.0898763754697791</c:v>
                </c:pt>
                <c:pt idx="113">
                  <c:v>3.1082430922026969</c:v>
                </c:pt>
                <c:pt idx="114">
                  <c:v>3.1276047633436228</c:v>
                </c:pt>
                <c:pt idx="115">
                  <c:v>3.1481168192217193</c:v>
                </c:pt>
                <c:pt idx="116">
                  <c:v>3.1699744966894601</c:v>
                </c:pt>
                <c:pt idx="117">
                  <c:v>3.1934280033837847</c:v>
                </c:pt>
                <c:pt idx="118">
                  <c:v>3.2188057527366931</c:v>
                </c:pt>
                <c:pt idx="119">
                  <c:v>3.2465514888085418</c:v>
                </c:pt>
                <c:pt idx="120">
                  <c:v>3.2772867251272473</c:v>
                </c:pt>
                <c:pt idx="121">
                  <c:v>3.3119227329453786</c:v>
                </c:pt>
                <c:pt idx="122">
                  <c:v>3.3518788446020094</c:v>
                </c:pt>
                <c:pt idx="123">
                  <c:v>3.3995587880148554</c:v>
                </c:pt>
                <c:pt idx="124">
                  <c:v>3.459573978229975</c:v>
                </c:pt>
                <c:pt idx="125">
                  <c:v>3.5428299946126458</c:v>
                </c:pt>
                <c:pt idx="126">
                  <c:v>3.6876065822478541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9E-C54E-9161-6168C716BBBF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1</c:v>
              </c:pt>
              <c:pt idx="1">
                <c:v>4.5</c:v>
              </c:pt>
            </c:numLit>
          </c:xVal>
          <c:yVal>
            <c:numLit>
              <c:formatCode>General</c:formatCode>
              <c:ptCount val="2"/>
              <c:pt idx="0">
                <c:v>1</c:v>
              </c:pt>
              <c:pt idx="1">
                <c:v>4.5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E49E-C54E-9161-6168C716B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91059872"/>
        <c:axId val="-1090811200"/>
      </c:scatterChart>
      <c:valAx>
        <c:axId val="-1091059872"/>
        <c:scaling>
          <c:orientation val="minMax"/>
          <c:max val="4.5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Ni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0811200"/>
        <c:crosses val="autoZero"/>
        <c:crossBetween val="midCat"/>
      </c:valAx>
      <c:valAx>
        <c:axId val="-1090811200"/>
        <c:scaling>
          <c:orientation val="minMax"/>
          <c:max val="4.5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(2.56, 0.44)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1059872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Zn)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Zn_HID!$A$1:$A$118</c:f>
              <c:numCache>
                <c:formatCode>General</c:formatCode>
                <c:ptCount val="118"/>
                <c:pt idx="0">
                  <c:v>8.4033613445378148E-3</c:v>
                </c:pt>
                <c:pt idx="1">
                  <c:v>1.680672268907563E-2</c:v>
                </c:pt>
                <c:pt idx="2">
                  <c:v>2.5210084033613446E-2</c:v>
                </c:pt>
                <c:pt idx="3">
                  <c:v>3.3613445378151259E-2</c:v>
                </c:pt>
                <c:pt idx="4">
                  <c:v>4.2016806722689072E-2</c:v>
                </c:pt>
                <c:pt idx="5">
                  <c:v>5.0420168067226885E-2</c:v>
                </c:pt>
                <c:pt idx="6">
                  <c:v>5.8823529411764698E-2</c:v>
                </c:pt>
                <c:pt idx="7">
                  <c:v>6.7226890756302518E-2</c:v>
                </c:pt>
                <c:pt idx="8">
                  <c:v>7.5630252100840331E-2</c:v>
                </c:pt>
                <c:pt idx="9">
                  <c:v>8.4033613445378144E-2</c:v>
                </c:pt>
                <c:pt idx="10">
                  <c:v>9.2436974789915957E-2</c:v>
                </c:pt>
                <c:pt idx="11">
                  <c:v>0.10084033613445377</c:v>
                </c:pt>
                <c:pt idx="12">
                  <c:v>0.10924369747899158</c:v>
                </c:pt>
                <c:pt idx="13">
                  <c:v>0.1176470588235294</c:v>
                </c:pt>
                <c:pt idx="14">
                  <c:v>0.12605042016806722</c:v>
                </c:pt>
                <c:pt idx="15">
                  <c:v>0.13445378151260504</c:v>
                </c:pt>
                <c:pt idx="16">
                  <c:v>0.14285714285714285</c:v>
                </c:pt>
                <c:pt idx="17">
                  <c:v>0.15126050420168066</c:v>
                </c:pt>
                <c:pt idx="18">
                  <c:v>0.15966386554621848</c:v>
                </c:pt>
                <c:pt idx="19">
                  <c:v>0.16806722689075629</c:v>
                </c:pt>
                <c:pt idx="20">
                  <c:v>0.1764705882352941</c:v>
                </c:pt>
                <c:pt idx="21">
                  <c:v>0.18487394957983191</c:v>
                </c:pt>
                <c:pt idx="22">
                  <c:v>0.19327731092436973</c:v>
                </c:pt>
                <c:pt idx="23">
                  <c:v>0.20168067226890754</c:v>
                </c:pt>
                <c:pt idx="24">
                  <c:v>0.21008403361344535</c:v>
                </c:pt>
                <c:pt idx="25">
                  <c:v>0.21848739495798317</c:v>
                </c:pt>
                <c:pt idx="26">
                  <c:v>0.22689075630252098</c:v>
                </c:pt>
                <c:pt idx="27">
                  <c:v>0.23529411764705879</c:v>
                </c:pt>
                <c:pt idx="28">
                  <c:v>0.24369747899159661</c:v>
                </c:pt>
                <c:pt idx="29">
                  <c:v>0.25210084033613445</c:v>
                </c:pt>
                <c:pt idx="30">
                  <c:v>0.26050420168067229</c:v>
                </c:pt>
                <c:pt idx="31">
                  <c:v>0.26890756302521013</c:v>
                </c:pt>
                <c:pt idx="32">
                  <c:v>0.27731092436974797</c:v>
                </c:pt>
                <c:pt idx="33">
                  <c:v>0.28571428571428581</c:v>
                </c:pt>
                <c:pt idx="34">
                  <c:v>0.29411764705882365</c:v>
                </c:pt>
                <c:pt idx="35">
                  <c:v>0.30252100840336149</c:v>
                </c:pt>
                <c:pt idx="36">
                  <c:v>0.31092436974789933</c:v>
                </c:pt>
                <c:pt idx="37">
                  <c:v>0.31932773109243717</c:v>
                </c:pt>
                <c:pt idx="38">
                  <c:v>0.32773109243697501</c:v>
                </c:pt>
                <c:pt idx="39">
                  <c:v>0.33613445378151285</c:v>
                </c:pt>
                <c:pt idx="40">
                  <c:v>0.34453781512605069</c:v>
                </c:pt>
                <c:pt idx="41">
                  <c:v>0.35294117647058854</c:v>
                </c:pt>
                <c:pt idx="42">
                  <c:v>0.36134453781512638</c:v>
                </c:pt>
                <c:pt idx="43">
                  <c:v>0.36974789915966422</c:v>
                </c:pt>
                <c:pt idx="44">
                  <c:v>0.37815126050420206</c:v>
                </c:pt>
                <c:pt idx="45">
                  <c:v>0.3865546218487399</c:v>
                </c:pt>
                <c:pt idx="46">
                  <c:v>0.39495798319327774</c:v>
                </c:pt>
                <c:pt idx="47">
                  <c:v>0.40336134453781558</c:v>
                </c:pt>
                <c:pt idx="48">
                  <c:v>0.41176470588235342</c:v>
                </c:pt>
                <c:pt idx="49">
                  <c:v>0.42016806722689126</c:v>
                </c:pt>
                <c:pt idx="50">
                  <c:v>0.4285714285714291</c:v>
                </c:pt>
                <c:pt idx="51">
                  <c:v>0.43697478991596694</c:v>
                </c:pt>
                <c:pt idx="52">
                  <c:v>0.44537815126050478</c:v>
                </c:pt>
                <c:pt idx="53">
                  <c:v>0.45378151260504263</c:v>
                </c:pt>
                <c:pt idx="54">
                  <c:v>0.46218487394958047</c:v>
                </c:pt>
                <c:pt idx="55">
                  <c:v>0.47058823529411831</c:v>
                </c:pt>
                <c:pt idx="56">
                  <c:v>0.47899159663865615</c:v>
                </c:pt>
                <c:pt idx="57">
                  <c:v>0.48739495798319399</c:v>
                </c:pt>
                <c:pt idx="58">
                  <c:v>0.49579831932773183</c:v>
                </c:pt>
                <c:pt idx="59">
                  <c:v>0.50420168067226967</c:v>
                </c:pt>
                <c:pt idx="60">
                  <c:v>0.51260504201680746</c:v>
                </c:pt>
                <c:pt idx="61">
                  <c:v>0.52100840336134524</c:v>
                </c:pt>
                <c:pt idx="62">
                  <c:v>0.52941176470588303</c:v>
                </c:pt>
                <c:pt idx="63">
                  <c:v>0.53781512605042081</c:v>
                </c:pt>
                <c:pt idx="64">
                  <c:v>0.5462184873949586</c:v>
                </c:pt>
                <c:pt idx="65">
                  <c:v>0.55462184873949638</c:v>
                </c:pt>
                <c:pt idx="66">
                  <c:v>0.56302521008403417</c:v>
                </c:pt>
                <c:pt idx="67">
                  <c:v>0.57142857142857195</c:v>
                </c:pt>
                <c:pt idx="68">
                  <c:v>0.57983193277310974</c:v>
                </c:pt>
                <c:pt idx="69">
                  <c:v>0.58823529411764752</c:v>
                </c:pt>
                <c:pt idx="70">
                  <c:v>0.59663865546218531</c:v>
                </c:pt>
                <c:pt idx="71">
                  <c:v>0.60504201680672309</c:v>
                </c:pt>
                <c:pt idx="72">
                  <c:v>0.61344537815126088</c:v>
                </c:pt>
                <c:pt idx="73">
                  <c:v>0.62184873949579866</c:v>
                </c:pt>
                <c:pt idx="74">
                  <c:v>0.63025210084033645</c:v>
                </c:pt>
                <c:pt idx="75">
                  <c:v>0.63865546218487423</c:v>
                </c:pt>
                <c:pt idx="76">
                  <c:v>0.64705882352941202</c:v>
                </c:pt>
                <c:pt idx="77">
                  <c:v>0.6554621848739498</c:v>
                </c:pt>
                <c:pt idx="78">
                  <c:v>0.66386554621848759</c:v>
                </c:pt>
                <c:pt idx="79">
                  <c:v>0.67226890756302538</c:v>
                </c:pt>
                <c:pt idx="80">
                  <c:v>0.68067226890756316</c:v>
                </c:pt>
                <c:pt idx="81">
                  <c:v>0.68907563025210095</c:v>
                </c:pt>
                <c:pt idx="82">
                  <c:v>0.69747899159663873</c:v>
                </c:pt>
                <c:pt idx="83">
                  <c:v>0.70588235294117652</c:v>
                </c:pt>
                <c:pt idx="84">
                  <c:v>0.7142857142857143</c:v>
                </c:pt>
                <c:pt idx="85">
                  <c:v>0.72268907563025209</c:v>
                </c:pt>
                <c:pt idx="86">
                  <c:v>0.73109243697478987</c:v>
                </c:pt>
                <c:pt idx="87">
                  <c:v>0.73949579831932766</c:v>
                </c:pt>
                <c:pt idx="88">
                  <c:v>0.74789915966386544</c:v>
                </c:pt>
                <c:pt idx="89">
                  <c:v>0.75630252100840323</c:v>
                </c:pt>
                <c:pt idx="90">
                  <c:v>0.76470588235294101</c:v>
                </c:pt>
                <c:pt idx="91">
                  <c:v>0.7731092436974788</c:v>
                </c:pt>
                <c:pt idx="92">
                  <c:v>0.78151260504201658</c:v>
                </c:pt>
                <c:pt idx="93">
                  <c:v>0.78991596638655437</c:v>
                </c:pt>
                <c:pt idx="94">
                  <c:v>0.79831932773109215</c:v>
                </c:pt>
                <c:pt idx="95">
                  <c:v>0.80672268907562994</c:v>
                </c:pt>
                <c:pt idx="96">
                  <c:v>0.81512605042016772</c:v>
                </c:pt>
                <c:pt idx="97">
                  <c:v>0.82352941176470551</c:v>
                </c:pt>
                <c:pt idx="98">
                  <c:v>0.8319327731092433</c:v>
                </c:pt>
                <c:pt idx="99">
                  <c:v>0.84033613445378108</c:v>
                </c:pt>
                <c:pt idx="100">
                  <c:v>0.84873949579831887</c:v>
                </c:pt>
                <c:pt idx="101">
                  <c:v>0.85714285714285665</c:v>
                </c:pt>
                <c:pt idx="102">
                  <c:v>0.86554621848739444</c:v>
                </c:pt>
                <c:pt idx="103">
                  <c:v>0.87394957983193222</c:v>
                </c:pt>
                <c:pt idx="104">
                  <c:v>0.88235294117647001</c:v>
                </c:pt>
                <c:pt idx="105">
                  <c:v>0.89075630252100779</c:v>
                </c:pt>
                <c:pt idx="106">
                  <c:v>0.89915966386554558</c:v>
                </c:pt>
                <c:pt idx="107">
                  <c:v>0.90756302521008336</c:v>
                </c:pt>
                <c:pt idx="108">
                  <c:v>0.91596638655462115</c:v>
                </c:pt>
                <c:pt idx="109">
                  <c:v>0.92436974789915893</c:v>
                </c:pt>
                <c:pt idx="110">
                  <c:v>0.93277310924369672</c:v>
                </c:pt>
                <c:pt idx="111">
                  <c:v>0.9411764705882345</c:v>
                </c:pt>
                <c:pt idx="112">
                  <c:v>0.94957983193277229</c:v>
                </c:pt>
                <c:pt idx="113">
                  <c:v>0.95798319327731007</c:v>
                </c:pt>
                <c:pt idx="114">
                  <c:v>0.96638655462184786</c:v>
                </c:pt>
                <c:pt idx="115">
                  <c:v>0.97478991596638564</c:v>
                </c:pt>
                <c:pt idx="116">
                  <c:v>0.98319327731092343</c:v>
                </c:pt>
                <c:pt idx="117">
                  <c:v>0.99159663865546122</c:v>
                </c:pt>
              </c:numCache>
            </c:numRef>
          </c:xVal>
          <c:yVal>
            <c:numRef>
              <c:f>Zn_HID!$B$1:$B$118</c:f>
              <c:numCache>
                <c:formatCode>General</c:formatCode>
                <c:ptCount val="118"/>
                <c:pt idx="0">
                  <c:v>2.165219500925136E-5</c:v>
                </c:pt>
                <c:pt idx="1">
                  <c:v>7.6948991870352248E-3</c:v>
                </c:pt>
                <c:pt idx="2">
                  <c:v>1.3096271223194643E-2</c:v>
                </c:pt>
                <c:pt idx="3">
                  <c:v>1.3952103004148996E-2</c:v>
                </c:pt>
                <c:pt idx="4">
                  <c:v>1.9598281873287899E-2</c:v>
                </c:pt>
                <c:pt idx="5">
                  <c:v>2.8917539091531139E-2</c:v>
                </c:pt>
                <c:pt idx="6">
                  <c:v>4.6308319218904721E-2</c:v>
                </c:pt>
                <c:pt idx="7">
                  <c:v>4.6523800682353081E-2</c:v>
                </c:pt>
                <c:pt idx="8">
                  <c:v>5.4532767816058737E-2</c:v>
                </c:pt>
                <c:pt idx="9">
                  <c:v>5.7348411735969107E-2</c:v>
                </c:pt>
                <c:pt idx="10">
                  <c:v>6.3463794746195706E-2</c:v>
                </c:pt>
                <c:pt idx="11">
                  <c:v>7.258958187255761E-2</c:v>
                </c:pt>
                <c:pt idx="12">
                  <c:v>8.6546877811325432E-2</c:v>
                </c:pt>
                <c:pt idx="13">
                  <c:v>9.9370250329443174E-2</c:v>
                </c:pt>
                <c:pt idx="14">
                  <c:v>0.10371022300680002</c:v>
                </c:pt>
                <c:pt idx="15">
                  <c:v>0.10766630563909418</c:v>
                </c:pt>
                <c:pt idx="16">
                  <c:v>0.12907970461025189</c:v>
                </c:pt>
                <c:pt idx="17">
                  <c:v>0.13423744200697738</c:v>
                </c:pt>
                <c:pt idx="18">
                  <c:v>0.14484929676140793</c:v>
                </c:pt>
                <c:pt idx="19">
                  <c:v>0.14629260316164527</c:v>
                </c:pt>
                <c:pt idx="20">
                  <c:v>0.16838974413926142</c:v>
                </c:pt>
                <c:pt idx="21">
                  <c:v>0.18238240816731235</c:v>
                </c:pt>
                <c:pt idx="22">
                  <c:v>0.21690977728786351</c:v>
                </c:pt>
                <c:pt idx="23">
                  <c:v>0.23636138732388334</c:v>
                </c:pt>
                <c:pt idx="24">
                  <c:v>0.25506784978864883</c:v>
                </c:pt>
                <c:pt idx="25">
                  <c:v>0.25649970615335804</c:v>
                </c:pt>
                <c:pt idx="26">
                  <c:v>0.26087823155847739</c:v>
                </c:pt>
                <c:pt idx="27">
                  <c:v>0.27758525226520414</c:v>
                </c:pt>
                <c:pt idx="28">
                  <c:v>0.28794422949287024</c:v>
                </c:pt>
                <c:pt idx="29">
                  <c:v>0.28930713034462197</c:v>
                </c:pt>
                <c:pt idx="30">
                  <c:v>0.34412513647299336</c:v>
                </c:pt>
                <c:pt idx="31">
                  <c:v>0.36232179932847164</c:v>
                </c:pt>
                <c:pt idx="32">
                  <c:v>0.38992308687333288</c:v>
                </c:pt>
                <c:pt idx="33">
                  <c:v>0.39128315869271341</c:v>
                </c:pt>
                <c:pt idx="34">
                  <c:v>0.3970823999100217</c:v>
                </c:pt>
                <c:pt idx="35">
                  <c:v>0.39922895498773492</c:v>
                </c:pt>
                <c:pt idx="36">
                  <c:v>0.41747567427610144</c:v>
                </c:pt>
                <c:pt idx="37">
                  <c:v>0.42565000552571619</c:v>
                </c:pt>
                <c:pt idx="38">
                  <c:v>0.42584846665790704</c:v>
                </c:pt>
                <c:pt idx="39">
                  <c:v>0.43282353008896862</c:v>
                </c:pt>
                <c:pt idx="40">
                  <c:v>0.43434372996273463</c:v>
                </c:pt>
                <c:pt idx="41">
                  <c:v>0.43636966529786703</c:v>
                </c:pt>
                <c:pt idx="42">
                  <c:v>0.4392704780086707</c:v>
                </c:pt>
                <c:pt idx="43">
                  <c:v>0.44375394235551202</c:v>
                </c:pt>
                <c:pt idx="44">
                  <c:v>0.44719607792485078</c:v>
                </c:pt>
                <c:pt idx="45">
                  <c:v>0.44887068900260574</c:v>
                </c:pt>
                <c:pt idx="46">
                  <c:v>0.44990211277972386</c:v>
                </c:pt>
                <c:pt idx="47">
                  <c:v>0.4611924741341466</c:v>
                </c:pt>
                <c:pt idx="48">
                  <c:v>0.46336015803590774</c:v>
                </c:pt>
                <c:pt idx="49">
                  <c:v>0.47647072119413197</c:v>
                </c:pt>
                <c:pt idx="50">
                  <c:v>0.47738381427164583</c:v>
                </c:pt>
                <c:pt idx="51">
                  <c:v>0.49549041638017477</c:v>
                </c:pt>
                <c:pt idx="52">
                  <c:v>0.49561098338407333</c:v>
                </c:pt>
                <c:pt idx="53">
                  <c:v>0.50997496024209155</c:v>
                </c:pt>
                <c:pt idx="54">
                  <c:v>0.51777063883029539</c:v>
                </c:pt>
                <c:pt idx="55">
                  <c:v>0.53645427619952046</c:v>
                </c:pt>
                <c:pt idx="56">
                  <c:v>0.5396041845239431</c:v>
                </c:pt>
                <c:pt idx="57">
                  <c:v>0.56554069666397766</c:v>
                </c:pt>
                <c:pt idx="58">
                  <c:v>0.5657896443282181</c:v>
                </c:pt>
                <c:pt idx="59">
                  <c:v>0.58047238500596698</c:v>
                </c:pt>
                <c:pt idx="60">
                  <c:v>0.58113305789613889</c:v>
                </c:pt>
                <c:pt idx="61">
                  <c:v>0.59257411260771808</c:v>
                </c:pt>
                <c:pt idx="62">
                  <c:v>0.60144529897352839</c:v>
                </c:pt>
                <c:pt idx="63">
                  <c:v>0.60264755105339651</c:v>
                </c:pt>
                <c:pt idx="64">
                  <c:v>0.60294290105372328</c:v>
                </c:pt>
                <c:pt idx="65">
                  <c:v>0.60354413162838438</c:v>
                </c:pt>
                <c:pt idx="66">
                  <c:v>0.60865500803031847</c:v>
                </c:pt>
                <c:pt idx="67">
                  <c:v>0.61278691372864724</c:v>
                </c:pt>
                <c:pt idx="68">
                  <c:v>0.61301647622649869</c:v>
                </c:pt>
                <c:pt idx="69">
                  <c:v>0.61607115651881605</c:v>
                </c:pt>
                <c:pt idx="70">
                  <c:v>0.61967225759113398</c:v>
                </c:pt>
                <c:pt idx="71">
                  <c:v>0.62212313745926817</c:v>
                </c:pt>
                <c:pt idx="72">
                  <c:v>0.6277485862314347</c:v>
                </c:pt>
                <c:pt idx="73">
                  <c:v>0.62997990797128001</c:v>
                </c:pt>
                <c:pt idx="74">
                  <c:v>0.63888331260363218</c:v>
                </c:pt>
                <c:pt idx="75">
                  <c:v>0.64252211838200246</c:v>
                </c:pt>
                <c:pt idx="76">
                  <c:v>0.64666527014875541</c:v>
                </c:pt>
                <c:pt idx="77">
                  <c:v>0.65494682568122164</c:v>
                </c:pt>
                <c:pt idx="78">
                  <c:v>0.65851956251430621</c:v>
                </c:pt>
                <c:pt idx="79">
                  <c:v>0.66058748620160002</c:v>
                </c:pt>
                <c:pt idx="80">
                  <c:v>0.66379406010787201</c:v>
                </c:pt>
                <c:pt idx="81">
                  <c:v>0.66850641357718066</c:v>
                </c:pt>
                <c:pt idx="82">
                  <c:v>0.67515477652973821</c:v>
                </c:pt>
                <c:pt idx="83">
                  <c:v>0.68136770442087879</c:v>
                </c:pt>
                <c:pt idx="84">
                  <c:v>0.68220752097180215</c:v>
                </c:pt>
                <c:pt idx="85">
                  <c:v>0.69103264691309707</c:v>
                </c:pt>
                <c:pt idx="86">
                  <c:v>0.70136624038841999</c:v>
                </c:pt>
                <c:pt idx="87">
                  <c:v>0.70925793526624803</c:v>
                </c:pt>
                <c:pt idx="88">
                  <c:v>0.71930399727571825</c:v>
                </c:pt>
                <c:pt idx="89">
                  <c:v>0.72067740672761749</c:v>
                </c:pt>
                <c:pt idx="90">
                  <c:v>0.7312359554174912</c:v>
                </c:pt>
                <c:pt idx="91">
                  <c:v>0.73884479040850271</c:v>
                </c:pt>
                <c:pt idx="92">
                  <c:v>0.75567210997759338</c:v>
                </c:pt>
                <c:pt idx="93">
                  <c:v>0.75707510390316113</c:v>
                </c:pt>
                <c:pt idx="94">
                  <c:v>0.75881369233311358</c:v>
                </c:pt>
                <c:pt idx="95">
                  <c:v>0.76648481988357875</c:v>
                </c:pt>
                <c:pt idx="96">
                  <c:v>0.77217842254117752</c:v>
                </c:pt>
                <c:pt idx="97">
                  <c:v>0.77736991851647186</c:v>
                </c:pt>
                <c:pt idx="98">
                  <c:v>0.82009868124506946</c:v>
                </c:pt>
                <c:pt idx="99">
                  <c:v>0.82345479384863252</c:v>
                </c:pt>
                <c:pt idx="100">
                  <c:v>0.82824479676858842</c:v>
                </c:pt>
                <c:pt idx="101">
                  <c:v>0.85763260552466536</c:v>
                </c:pt>
                <c:pt idx="102">
                  <c:v>0.85768783506901181</c:v>
                </c:pt>
                <c:pt idx="103">
                  <c:v>0.86255422985242347</c:v>
                </c:pt>
                <c:pt idx="104">
                  <c:v>0.87335736915329032</c:v>
                </c:pt>
                <c:pt idx="105">
                  <c:v>0.87364790878080434</c:v>
                </c:pt>
                <c:pt idx="106">
                  <c:v>0.87531943542900081</c:v>
                </c:pt>
                <c:pt idx="107">
                  <c:v>0.88194141648544033</c:v>
                </c:pt>
                <c:pt idx="108">
                  <c:v>0.88254659568531357</c:v>
                </c:pt>
                <c:pt idx="109">
                  <c:v>0.88523655336949203</c:v>
                </c:pt>
                <c:pt idx="110">
                  <c:v>0.89224066425279058</c:v>
                </c:pt>
                <c:pt idx="111">
                  <c:v>0.9034162590131577</c:v>
                </c:pt>
                <c:pt idx="112">
                  <c:v>0.90415250660986812</c:v>
                </c:pt>
                <c:pt idx="113">
                  <c:v>0.92116124111493647</c:v>
                </c:pt>
                <c:pt idx="114">
                  <c:v>0.92316843739077037</c:v>
                </c:pt>
                <c:pt idx="115">
                  <c:v>0.93010051313001663</c:v>
                </c:pt>
                <c:pt idx="116">
                  <c:v>0.97239935702373881</c:v>
                </c:pt>
                <c:pt idx="117">
                  <c:v>0.97424154385200823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AC-A547-9601-AAE45EC05364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75AC-A547-9601-AAE45EC05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93046224"/>
        <c:axId val="-1083567184"/>
      </c:scatterChart>
      <c:valAx>
        <c:axId val="-1193046224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3567184"/>
        <c:crosses val="autoZero"/>
        <c:crossBetween val="midCat"/>
      </c:valAx>
      <c:valAx>
        <c:axId val="-108356718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93046224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Zn)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Zn_HID!$C$1:$C$119</c:f>
              <c:numCache>
                <c:formatCode>General</c:formatCode>
                <c:ptCount val="119"/>
                <c:pt idx="0">
                  <c:v>-1.6185042779551344</c:v>
                </c:pt>
                <c:pt idx="1">
                  <c:v>-0.292797001297327</c:v>
                </c:pt>
                <c:pt idx="2">
                  <c:v>-0.13386709503988486</c:v>
                </c:pt>
                <c:pt idx="3">
                  <c:v>-0.11420103204650565</c:v>
                </c:pt>
                <c:pt idx="4">
                  <c:v>-5.5736236726158499E-3</c:v>
                </c:pt>
                <c:pt idx="5">
                  <c:v>0.12585802479721983</c:v>
                </c:pt>
                <c:pt idx="6">
                  <c:v>0.29709272461205444</c:v>
                </c:pt>
                <c:pt idx="7">
                  <c:v>0.29885718369810849</c:v>
                </c:pt>
                <c:pt idx="8">
                  <c:v>0.36023067655517038</c:v>
                </c:pt>
                <c:pt idx="9">
                  <c:v>0.38010667161180234</c:v>
                </c:pt>
                <c:pt idx="10">
                  <c:v>0.42076733080635736</c:v>
                </c:pt>
                <c:pt idx="11">
                  <c:v>0.47611650334843292</c:v>
                </c:pt>
                <c:pt idx="12">
                  <c:v>0.55126715121450787</c:v>
                </c:pt>
                <c:pt idx="13">
                  <c:v>0.61268293500348103</c:v>
                </c:pt>
                <c:pt idx="14">
                  <c:v>0.63214477638268507</c:v>
                </c:pt>
                <c:pt idx="15">
                  <c:v>0.64937668656483505</c:v>
                </c:pt>
                <c:pt idx="16">
                  <c:v>0.73554025390531397</c:v>
                </c:pt>
                <c:pt idx="17">
                  <c:v>0.75477351345926247</c:v>
                </c:pt>
                <c:pt idx="18">
                  <c:v>0.7928081502517208</c:v>
                </c:pt>
                <c:pt idx="19">
                  <c:v>0.79783377636648212</c:v>
                </c:pt>
                <c:pt idx="20">
                  <c:v>0.87097659288967599</c:v>
                </c:pt>
                <c:pt idx="21">
                  <c:v>0.91412482115098359</c:v>
                </c:pt>
                <c:pt idx="22">
                  <c:v>1.0125173399408511</c:v>
                </c:pt>
                <c:pt idx="23">
                  <c:v>1.0639344209780737</c:v>
                </c:pt>
                <c:pt idx="24">
                  <c:v>1.1112242230468623</c:v>
                </c:pt>
                <c:pt idx="25">
                  <c:v>1.1147667644622428</c:v>
                </c:pt>
                <c:pt idx="26">
                  <c:v>1.1255363494404593</c:v>
                </c:pt>
                <c:pt idx="27">
                  <c:v>1.1658083075145242</c:v>
                </c:pt>
                <c:pt idx="28">
                  <c:v>1.1901811593241975</c:v>
                </c:pt>
                <c:pt idx="29">
                  <c:v>1.1933564765477889</c:v>
                </c:pt>
                <c:pt idx="30">
                  <c:v>1.3160413350785425</c:v>
                </c:pt>
                <c:pt idx="31">
                  <c:v>1.3550090622617985</c:v>
                </c:pt>
                <c:pt idx="32">
                  <c:v>1.4128904199883672</c:v>
                </c:pt>
                <c:pt idx="33">
                  <c:v>1.4157098967345891</c:v>
                </c:pt>
                <c:pt idx="34">
                  <c:v>1.4277015111212721</c:v>
                </c:pt>
                <c:pt idx="35">
                  <c:v>1.4321280636359244</c:v>
                </c:pt>
                <c:pt idx="36">
                  <c:v>1.4695175974041974</c:v>
                </c:pt>
                <c:pt idx="37">
                  <c:v>1.4861448241729303</c:v>
                </c:pt>
                <c:pt idx="38">
                  <c:v>1.4865476715891763</c:v>
                </c:pt>
                <c:pt idx="39">
                  <c:v>1.500682620084874</c:v>
                </c:pt>
                <c:pt idx="40">
                  <c:v>1.5037575171973612</c:v>
                </c:pt>
                <c:pt idx="41">
                  <c:v>1.5078523185549855</c:v>
                </c:pt>
                <c:pt idx="42">
                  <c:v>1.5137095707249499</c:v>
                </c:pt>
                <c:pt idx="43">
                  <c:v>1.5227496467691735</c:v>
                </c:pt>
                <c:pt idx="44">
                  <c:v>1.5296801696110087</c:v>
                </c:pt>
                <c:pt idx="45">
                  <c:v>1.5330489656077337</c:v>
                </c:pt>
                <c:pt idx="46">
                  <c:v>1.535122953456219</c:v>
                </c:pt>
                <c:pt idx="47">
                  <c:v>1.5577842656334451</c:v>
                </c:pt>
                <c:pt idx="48">
                  <c:v>1.5621273554116499</c:v>
                </c:pt>
                <c:pt idx="49">
                  <c:v>1.5883534322614625</c:v>
                </c:pt>
                <c:pt idx="50">
                  <c:v>1.5901777360869118</c:v>
                </c:pt>
                <c:pt idx="51">
                  <c:v>1.6263170854558722</c:v>
                </c:pt>
                <c:pt idx="52">
                  <c:v>1.6265575828449403</c:v>
                </c:pt>
                <c:pt idx="53">
                  <c:v>1.6552101598800759</c:v>
                </c:pt>
                <c:pt idx="54">
                  <c:v>1.6707690434599296</c:v>
                </c:pt>
                <c:pt idx="55">
                  <c:v>1.7081251016255019</c:v>
                </c:pt>
                <c:pt idx="56">
                  <c:v>1.7144366098148884</c:v>
                </c:pt>
                <c:pt idx="57">
                  <c:v>1.766632940791508</c:v>
                </c:pt>
                <c:pt idx="58">
                  <c:v>1.7671363252277241</c:v>
                </c:pt>
                <c:pt idx="59">
                  <c:v>1.7969262169505849</c:v>
                </c:pt>
                <c:pt idx="60">
                  <c:v>1.7982716855683396</c:v>
                </c:pt>
                <c:pt idx="61">
                  <c:v>1.8216490922257977</c:v>
                </c:pt>
                <c:pt idx="62">
                  <c:v>1.8398858226651982</c:v>
                </c:pt>
                <c:pt idx="63">
                  <c:v>1.8423653988914932</c:v>
                </c:pt>
                <c:pt idx="64">
                  <c:v>1.8429748482134689</c:v>
                </c:pt>
                <c:pt idx="65">
                  <c:v>1.8442158533965469</c:v>
                </c:pt>
                <c:pt idx="66">
                  <c:v>1.8547861329647932</c:v>
                </c:pt>
                <c:pt idx="67">
                  <c:v>1.8633600273083633</c:v>
                </c:pt>
                <c:pt idx="68">
                  <c:v>1.86383714807196</c:v>
                </c:pt>
                <c:pt idx="69">
                  <c:v>1.8701938699832563</c:v>
                </c:pt>
                <c:pt idx="70">
                  <c:v>1.8777070152486592</c:v>
                </c:pt>
                <c:pt idx="71">
                  <c:v>1.882832745771112</c:v>
                </c:pt>
                <c:pt idx="72">
                  <c:v>1.8946370565615624</c:v>
                </c:pt>
                <c:pt idx="73">
                  <c:v>1.8993349179117558</c:v>
                </c:pt>
                <c:pt idx="74">
                  <c:v>1.9181741067063036</c:v>
                </c:pt>
                <c:pt idx="75">
                  <c:v>1.9259189214444161</c:v>
                </c:pt>
                <c:pt idx="76">
                  <c:v>1.9347708741481342</c:v>
                </c:pt>
                <c:pt idx="77">
                  <c:v>1.9525776047368057</c:v>
                </c:pt>
                <c:pt idx="78">
                  <c:v>1.9603083891820166</c:v>
                </c:pt>
                <c:pt idx="79">
                  <c:v>1.9647970276057753</c:v>
                </c:pt>
                <c:pt idx="80">
                  <c:v>1.9717780737678769</c:v>
                </c:pt>
                <c:pt idx="81">
                  <c:v>1.9820847394369547</c:v>
                </c:pt>
                <c:pt idx="82">
                  <c:v>1.9967258373246166</c:v>
                </c:pt>
                <c:pt idx="83">
                  <c:v>2.0105194131395505</c:v>
                </c:pt>
                <c:pt idx="84">
                  <c:v>2.0123925119707868</c:v>
                </c:pt>
                <c:pt idx="85">
                  <c:v>2.0322051988313357</c:v>
                </c:pt>
                <c:pt idx="86">
                  <c:v>2.055722551431884</c:v>
                </c:pt>
                <c:pt idx="87">
                  <c:v>2.0739321143653622</c:v>
                </c:pt>
                <c:pt idx="88">
                  <c:v>2.0974514518145542</c:v>
                </c:pt>
                <c:pt idx="89">
                  <c:v>2.1006979432816788</c:v>
                </c:pt>
                <c:pt idx="90">
                  <c:v>2.1259227356551271</c:v>
                </c:pt>
                <c:pt idx="91">
                  <c:v>2.1444096822045831</c:v>
                </c:pt>
                <c:pt idx="92">
                  <c:v>2.1863130470897945</c:v>
                </c:pt>
                <c:pt idx="93">
                  <c:v>2.1898751285822442</c:v>
                </c:pt>
                <c:pt idx="94">
                  <c:v>2.1943047380107035</c:v>
                </c:pt>
                <c:pt idx="95">
                  <c:v>2.214060841518771</c:v>
                </c:pt>
                <c:pt idx="96">
                  <c:v>2.2289575427214872</c:v>
                </c:pt>
                <c:pt idx="97">
                  <c:v>2.2427241723678959</c:v>
                </c:pt>
                <c:pt idx="98">
                  <c:v>2.3639935269213219</c:v>
                </c:pt>
                <c:pt idx="99">
                  <c:v>2.3742348459728264</c:v>
                </c:pt>
                <c:pt idx="100">
                  <c:v>2.3890675156119232</c:v>
                </c:pt>
                <c:pt idx="101">
                  <c:v>2.486537521967056</c:v>
                </c:pt>
                <c:pt idx="102">
                  <c:v>2.4867327652184685</c:v>
                </c:pt>
                <c:pt idx="103">
                  <c:v>2.5041418819280925</c:v>
                </c:pt>
                <c:pt idx="104">
                  <c:v>2.5443572347229235</c:v>
                </c:pt>
                <c:pt idx="105">
                  <c:v>2.5454710281201196</c:v>
                </c:pt>
                <c:pt idx="106">
                  <c:v>2.5519138233180332</c:v>
                </c:pt>
                <c:pt idx="107">
                  <c:v>2.5780497644383438</c:v>
                </c:pt>
                <c:pt idx="108">
                  <c:v>2.5804893827466939</c:v>
                </c:pt>
                <c:pt idx="109">
                  <c:v>2.5914423767763592</c:v>
                </c:pt>
                <c:pt idx="110">
                  <c:v>2.6208477827993399</c:v>
                </c:pt>
                <c:pt idx="111">
                  <c:v>2.6707664626888792</c:v>
                </c:pt>
                <c:pt idx="112">
                  <c:v>2.6742004034760232</c:v>
                </c:pt>
                <c:pt idx="113">
                  <c:v>2.7596175637502371</c:v>
                </c:pt>
                <c:pt idx="114">
                  <c:v>2.7705870191186324</c:v>
                </c:pt>
                <c:pt idx="115">
                  <c:v>2.8102371683818217</c:v>
                </c:pt>
                <c:pt idx="116">
                  <c:v>3.1609533329283184</c:v>
                </c:pt>
                <c:pt idx="117">
                  <c:v>3.1847139050700073</c:v>
                </c:pt>
                <c:pt idx="118">
                  <c:v>3.3793173649631441</c:v>
                </c:pt>
              </c:numCache>
            </c:numRef>
          </c:xVal>
          <c:yVal>
            <c:numRef>
              <c:f>Zn_HID!$D$1:$D$119</c:f>
              <c:numCache>
                <c:formatCode>General</c:formatCode>
                <c:ptCount val="119"/>
                <c:pt idx="0">
                  <c:v>-0.37279652485303338</c:v>
                </c:pt>
                <c:pt idx="1">
                  <c:v>-0.11101002898215784</c:v>
                </c:pt>
                <c:pt idx="2">
                  <c:v>3.9750679534245048E-2</c:v>
                </c:pt>
                <c:pt idx="3">
                  <c:v>0.14854520195693444</c:v>
                </c:pt>
                <c:pt idx="4">
                  <c:v>0.23505982520094881</c:v>
                </c:pt>
                <c:pt idx="5">
                  <c:v>0.30762151470300814</c:v>
                </c:pt>
                <c:pt idx="6">
                  <c:v>0.37057184621640937</c:v>
                </c:pt>
                <c:pt idx="7">
                  <c:v>0.42647495161783655</c:v>
                </c:pt>
                <c:pt idx="8">
                  <c:v>0.47697743450428032</c:v>
                </c:pt>
                <c:pt idx="9">
                  <c:v>0.52320253333228206</c:v>
                </c:pt>
                <c:pt idx="10">
                  <c:v>0.5659523537707043</c:v>
                </c:pt>
                <c:pt idx="11">
                  <c:v>0.6058206374524171</c:v>
                </c:pt>
                <c:pt idx="12">
                  <c:v>0.64325981974231561</c:v>
                </c:pt>
                <c:pt idx="13">
                  <c:v>0.67862300312616597</c:v>
                </c:pt>
                <c:pt idx="14">
                  <c:v>0.71219135375589815</c:v>
                </c:pt>
                <c:pt idx="15">
                  <c:v>0.74419261902071621</c:v>
                </c:pt>
                <c:pt idx="16">
                  <c:v>0.77481401943889638</c:v>
                </c:pt>
                <c:pt idx="17">
                  <c:v>0.80421145470224453</c:v>
                </c:pt>
                <c:pt idx="18">
                  <c:v>0.83251622412422066</c:v>
                </c:pt>
                <c:pt idx="19">
                  <c:v>0.85984002825590722</c:v>
                </c:pt>
                <c:pt idx="20">
                  <c:v>0.88627875537016487</c:v>
                </c:pt>
                <c:pt idx="21">
                  <c:v>0.91191539194076077</c:v>
                </c:pt>
                <c:pt idx="22">
                  <c:v>0.93682229048164445</c:v>
                </c:pt>
                <c:pt idx="23">
                  <c:v>0.96106295850004908</c:v>
                </c:pt>
                <c:pt idx="24">
                  <c:v>0.98469348550721725</c:v>
                </c:pt>
                <c:pt idx="25">
                  <c:v>1.0077636929397855</c:v>
                </c:pt>
                <c:pt idx="26">
                  <c:v>1.030318069456575</c:v>
                </c:pt>
                <c:pt idx="27">
                  <c:v>1.0523965382054308</c:v>
                </c:pt>
                <c:pt idx="28">
                  <c:v>1.0740350912400503</c:v>
                </c:pt>
                <c:pt idx="29">
                  <c:v>1.0952663179461144</c:v>
                </c:pt>
                <c:pt idx="30">
                  <c:v>1.1161198481956145</c:v>
                </c:pt>
                <c:pt idx="31">
                  <c:v>1.1366227263649149</c:v>
                </c:pt>
                <c:pt idx="32">
                  <c:v>1.1567997288946654</c:v>
                </c:pt>
                <c:pt idx="33">
                  <c:v>1.1766736354358887</c:v>
                </c:pt>
                <c:pt idx="34">
                  <c:v>1.1962654616017832</c:v>
                </c:pt>
                <c:pt idx="35">
                  <c:v>1.2155946597748439</c:v>
                </c:pt>
                <c:pt idx="36">
                  <c:v>1.2346792931918964</c:v>
                </c:pt>
                <c:pt idx="37">
                  <c:v>1.2535361875634377</c:v>
                </c:pt>
                <c:pt idx="38">
                  <c:v>1.272181063717513</c:v>
                </c:pt>
                <c:pt idx="39">
                  <c:v>1.2906286541467871</c:v>
                </c:pt>
                <c:pt idx="40">
                  <c:v>1.3088928058462836</c:v>
                </c:pt>
                <c:pt idx="41">
                  <c:v>1.3269865714324796</c:v>
                </c:pt>
                <c:pt idx="42">
                  <c:v>1.3449222902121438</c:v>
                </c:pt>
                <c:pt idx="43">
                  <c:v>1.3627116606062184</c:v>
                </c:pt>
                <c:pt idx="44">
                  <c:v>1.3803658051182293</c:v>
                </c:pt>
                <c:pt idx="45">
                  <c:v>1.3978953288589413</c:v>
                </c:pt>
                <c:pt idx="46">
                  <c:v>1.4153103724919289</c:v>
                </c:pt>
                <c:pt idx="47">
                  <c:v>1.4326206603426865</c:v>
                </c:pt>
                <c:pt idx="48">
                  <c:v>1.4498355443122803</c:v>
                </c:pt>
                <c:pt idx="49">
                  <c:v>1.4669640441517076</c:v>
                </c:pt>
                <c:pt idx="50">
                  <c:v>1.4840148845821726</c:v>
                </c:pt>
                <c:pt idx="51">
                  <c:v>1.5009965296870638</c:v>
                </c:pt>
                <c:pt idx="52">
                  <c:v>1.5179172149516389</c:v>
                </c:pt>
                <c:pt idx="53">
                  <c:v>1.5347849772847719</c:v>
                </c:pt>
                <c:pt idx="54">
                  <c:v>1.5516076833223482</c:v>
                </c:pt>
                <c:pt idx="55">
                  <c:v>1.5683930562830199</c:v>
                </c:pt>
                <c:pt idx="56">
                  <c:v>1.5851487016232488</c:v>
                </c:pt>
                <c:pt idx="57">
                  <c:v>1.6018821317192131</c:v>
                </c:pt>
                <c:pt idx="58">
                  <c:v>1.6186007897877417</c:v>
                </c:pt>
                <c:pt idx="59">
                  <c:v>1.635312073246544</c:v>
                </c:pt>
                <c:pt idx="60">
                  <c:v>1.6520233567053466</c:v>
                </c:pt>
                <c:pt idx="61">
                  <c:v>1.6687420147738752</c:v>
                </c:pt>
                <c:pt idx="62">
                  <c:v>1.6854754448698395</c:v>
                </c:pt>
                <c:pt idx="63">
                  <c:v>1.7022310902100684</c:v>
                </c:pt>
                <c:pt idx="64">
                  <c:v>1.7190164631707401</c:v>
                </c:pt>
                <c:pt idx="65">
                  <c:v>1.7358391692083162</c:v>
                </c:pt>
                <c:pt idx="66">
                  <c:v>1.7527069315414494</c:v>
                </c:pt>
                <c:pt idx="67">
                  <c:v>1.7696276168060243</c:v>
                </c:pt>
                <c:pt idx="68">
                  <c:v>1.7866092619109155</c:v>
                </c:pt>
                <c:pt idx="69">
                  <c:v>1.8036601023413805</c:v>
                </c:pt>
                <c:pt idx="70">
                  <c:v>1.8207886021808077</c:v>
                </c:pt>
                <c:pt idx="71">
                  <c:v>1.8380034861504018</c:v>
                </c:pt>
                <c:pt idx="72">
                  <c:v>1.8553137740011594</c:v>
                </c:pt>
                <c:pt idx="73">
                  <c:v>1.872728817634147</c:v>
                </c:pt>
                <c:pt idx="74">
                  <c:v>1.890258341374859</c:v>
                </c:pt>
                <c:pt idx="75">
                  <c:v>1.9079124858868699</c:v>
                </c:pt>
                <c:pt idx="76">
                  <c:v>1.9257018562809445</c:v>
                </c:pt>
                <c:pt idx="77">
                  <c:v>1.9436375750606087</c:v>
                </c:pt>
                <c:pt idx="78">
                  <c:v>1.9617313406468044</c:v>
                </c:pt>
                <c:pt idx="79">
                  <c:v>1.979995492346301</c:v>
                </c:pt>
                <c:pt idx="80">
                  <c:v>1.998443082775575</c:v>
                </c:pt>
                <c:pt idx="81">
                  <c:v>2.0170879589296504</c:v>
                </c:pt>
                <c:pt idx="82">
                  <c:v>2.0359448533011921</c:v>
                </c:pt>
                <c:pt idx="83">
                  <c:v>2.0550294867182446</c:v>
                </c:pt>
                <c:pt idx="84">
                  <c:v>2.0743586848913051</c:v>
                </c:pt>
                <c:pt idx="85">
                  <c:v>2.0939505110571996</c:v>
                </c:pt>
                <c:pt idx="86">
                  <c:v>2.1138244175984231</c:v>
                </c:pt>
                <c:pt idx="87">
                  <c:v>2.1340014201281736</c:v>
                </c:pt>
                <c:pt idx="88">
                  <c:v>2.154504298297474</c:v>
                </c:pt>
                <c:pt idx="89">
                  <c:v>2.1753578285469737</c:v>
                </c:pt>
                <c:pt idx="90">
                  <c:v>2.196589055253038</c:v>
                </c:pt>
                <c:pt idx="91">
                  <c:v>2.2182276082876573</c:v>
                </c:pt>
                <c:pt idx="92">
                  <c:v>2.2403060770365131</c:v>
                </c:pt>
                <c:pt idx="93">
                  <c:v>2.2628604535533032</c:v>
                </c:pt>
                <c:pt idx="94">
                  <c:v>2.2859306609858714</c:v>
                </c:pt>
                <c:pt idx="95">
                  <c:v>2.3095611879930393</c:v>
                </c:pt>
                <c:pt idx="96">
                  <c:v>2.3338018560114442</c:v>
                </c:pt>
                <c:pt idx="97">
                  <c:v>2.3587087545523278</c:v>
                </c:pt>
                <c:pt idx="98">
                  <c:v>2.3843453911229235</c:v>
                </c:pt>
                <c:pt idx="99">
                  <c:v>2.4107841182371805</c:v>
                </c:pt>
                <c:pt idx="100">
                  <c:v>2.438107922368868</c:v>
                </c:pt>
                <c:pt idx="101">
                  <c:v>2.4664126917908438</c:v>
                </c:pt>
                <c:pt idx="102">
                  <c:v>2.4958101270541917</c:v>
                </c:pt>
                <c:pt idx="103">
                  <c:v>2.5264315274723721</c:v>
                </c:pt>
                <c:pt idx="104">
                  <c:v>2.5584327927371899</c:v>
                </c:pt>
                <c:pt idx="105">
                  <c:v>2.5920011433669226</c:v>
                </c:pt>
                <c:pt idx="106">
                  <c:v>2.6273643267507727</c:v>
                </c:pt>
                <c:pt idx="107">
                  <c:v>2.664803509040671</c:v>
                </c:pt>
                <c:pt idx="108">
                  <c:v>2.704671792722384</c:v>
                </c:pt>
                <c:pt idx="109">
                  <c:v>2.7474216131608062</c:v>
                </c:pt>
                <c:pt idx="110">
                  <c:v>2.7936467119888082</c:v>
                </c:pt>
                <c:pt idx="111">
                  <c:v>2.8441491948752518</c:v>
                </c:pt>
                <c:pt idx="112">
                  <c:v>2.9000523002766796</c:v>
                </c:pt>
                <c:pt idx="113">
                  <c:v>2.9630026317900806</c:v>
                </c:pt>
                <c:pt idx="114">
                  <c:v>3.0355643212921395</c:v>
                </c:pt>
                <c:pt idx="115">
                  <c:v>3.1220789445361534</c:v>
                </c:pt>
                <c:pt idx="116">
                  <c:v>3.2308734669588444</c:v>
                </c:pt>
                <c:pt idx="117">
                  <c:v>3.3816341754752486</c:v>
                </c:pt>
                <c:pt idx="118">
                  <c:v>3.6434206713461217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F2-6046-9ACF-98F20792A619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-2</c:v>
              </c:pt>
              <c:pt idx="1">
                <c:v>4</c:v>
              </c:pt>
            </c:numLit>
          </c:xVal>
          <c:yVal>
            <c:numLit>
              <c:formatCode>General</c:formatCode>
              <c:ptCount val="2"/>
              <c:pt idx="0">
                <c:v>-2</c:v>
              </c:pt>
              <c:pt idx="1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CF2-6046-9ACF-98F20792A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2118960"/>
        <c:axId val="-1081362176"/>
      </c:scatterChart>
      <c:valAx>
        <c:axId val="-1082118960"/>
        <c:scaling>
          <c:orientation val="minMax"/>
          <c:max val="4"/>
          <c:min val="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Zn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1362176"/>
        <c:crosses val="autoZero"/>
        <c:crossBetween val="midCat"/>
      </c:valAx>
      <c:valAx>
        <c:axId val="-1081362176"/>
        <c:scaling>
          <c:orientation val="minMax"/>
          <c:max val="4"/>
          <c:min val="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(1.64, 0.80)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2118960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Se)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Se_HID!$A$1:$A$124</c:f>
              <c:numCache>
                <c:formatCode>General</c:formatCode>
                <c:ptCount val="124"/>
                <c:pt idx="0">
                  <c:v>8.0000000000000002E-3</c:v>
                </c:pt>
                <c:pt idx="1">
                  <c:v>1.6E-2</c:v>
                </c:pt>
                <c:pt idx="2">
                  <c:v>2.4E-2</c:v>
                </c:pt>
                <c:pt idx="3">
                  <c:v>3.2000000000000001E-2</c:v>
                </c:pt>
                <c:pt idx="4">
                  <c:v>0.04</c:v>
                </c:pt>
                <c:pt idx="5">
                  <c:v>4.8000000000000001E-2</c:v>
                </c:pt>
                <c:pt idx="6">
                  <c:v>5.6000000000000001E-2</c:v>
                </c:pt>
                <c:pt idx="7">
                  <c:v>6.4000000000000001E-2</c:v>
                </c:pt>
                <c:pt idx="8">
                  <c:v>7.2000000000000008E-2</c:v>
                </c:pt>
                <c:pt idx="9">
                  <c:v>8.0000000000000016E-2</c:v>
                </c:pt>
                <c:pt idx="10">
                  <c:v>8.8000000000000023E-2</c:v>
                </c:pt>
                <c:pt idx="11">
                  <c:v>9.600000000000003E-2</c:v>
                </c:pt>
                <c:pt idx="12">
                  <c:v>0.10400000000000004</c:v>
                </c:pt>
                <c:pt idx="13">
                  <c:v>0.11200000000000004</c:v>
                </c:pt>
                <c:pt idx="14">
                  <c:v>0.12000000000000005</c:v>
                </c:pt>
                <c:pt idx="15">
                  <c:v>0.12800000000000006</c:v>
                </c:pt>
                <c:pt idx="16">
                  <c:v>0.13600000000000007</c:v>
                </c:pt>
                <c:pt idx="17">
                  <c:v>0.14400000000000007</c:v>
                </c:pt>
                <c:pt idx="18">
                  <c:v>0.15200000000000008</c:v>
                </c:pt>
                <c:pt idx="19">
                  <c:v>0.16000000000000009</c:v>
                </c:pt>
                <c:pt idx="20">
                  <c:v>0.16800000000000009</c:v>
                </c:pt>
                <c:pt idx="21">
                  <c:v>0.1760000000000001</c:v>
                </c:pt>
                <c:pt idx="22">
                  <c:v>0.18400000000000011</c:v>
                </c:pt>
                <c:pt idx="23">
                  <c:v>0.19200000000000012</c:v>
                </c:pt>
                <c:pt idx="24">
                  <c:v>0.20000000000000012</c:v>
                </c:pt>
                <c:pt idx="25">
                  <c:v>0.20800000000000013</c:v>
                </c:pt>
                <c:pt idx="26">
                  <c:v>0.21600000000000014</c:v>
                </c:pt>
                <c:pt idx="27">
                  <c:v>0.22400000000000014</c:v>
                </c:pt>
                <c:pt idx="28">
                  <c:v>0.23200000000000015</c:v>
                </c:pt>
                <c:pt idx="29">
                  <c:v>0.24000000000000016</c:v>
                </c:pt>
                <c:pt idx="30">
                  <c:v>0.24800000000000016</c:v>
                </c:pt>
                <c:pt idx="31">
                  <c:v>0.25600000000000017</c:v>
                </c:pt>
                <c:pt idx="32">
                  <c:v>0.26400000000000018</c:v>
                </c:pt>
                <c:pt idx="33">
                  <c:v>0.27200000000000019</c:v>
                </c:pt>
                <c:pt idx="34">
                  <c:v>0.28000000000000019</c:v>
                </c:pt>
                <c:pt idx="35">
                  <c:v>0.2880000000000002</c:v>
                </c:pt>
                <c:pt idx="36">
                  <c:v>0.29600000000000021</c:v>
                </c:pt>
                <c:pt idx="37">
                  <c:v>0.30400000000000021</c:v>
                </c:pt>
                <c:pt idx="38">
                  <c:v>0.31200000000000022</c:v>
                </c:pt>
                <c:pt idx="39">
                  <c:v>0.32000000000000023</c:v>
                </c:pt>
                <c:pt idx="40">
                  <c:v>0.32800000000000024</c:v>
                </c:pt>
                <c:pt idx="41">
                  <c:v>0.33600000000000024</c:v>
                </c:pt>
                <c:pt idx="42">
                  <c:v>0.34400000000000025</c:v>
                </c:pt>
                <c:pt idx="43">
                  <c:v>0.35200000000000026</c:v>
                </c:pt>
                <c:pt idx="44">
                  <c:v>0.36000000000000026</c:v>
                </c:pt>
                <c:pt idx="45">
                  <c:v>0.36800000000000027</c:v>
                </c:pt>
                <c:pt idx="46">
                  <c:v>0.37600000000000028</c:v>
                </c:pt>
                <c:pt idx="47">
                  <c:v>0.38400000000000029</c:v>
                </c:pt>
                <c:pt idx="48">
                  <c:v>0.39200000000000029</c:v>
                </c:pt>
                <c:pt idx="49">
                  <c:v>0.4000000000000003</c:v>
                </c:pt>
                <c:pt idx="50">
                  <c:v>0.40800000000000031</c:v>
                </c:pt>
                <c:pt idx="51">
                  <c:v>0.41600000000000031</c:v>
                </c:pt>
                <c:pt idx="52">
                  <c:v>0.42400000000000032</c:v>
                </c:pt>
                <c:pt idx="53">
                  <c:v>0.43200000000000033</c:v>
                </c:pt>
                <c:pt idx="54">
                  <c:v>0.44000000000000034</c:v>
                </c:pt>
                <c:pt idx="55">
                  <c:v>0.44800000000000034</c:v>
                </c:pt>
                <c:pt idx="56">
                  <c:v>0.45600000000000035</c:v>
                </c:pt>
                <c:pt idx="57">
                  <c:v>0.46400000000000036</c:v>
                </c:pt>
                <c:pt idx="58">
                  <c:v>0.47200000000000036</c:v>
                </c:pt>
                <c:pt idx="59">
                  <c:v>0.48000000000000037</c:v>
                </c:pt>
                <c:pt idx="60">
                  <c:v>0.48800000000000038</c:v>
                </c:pt>
                <c:pt idx="61">
                  <c:v>0.49600000000000039</c:v>
                </c:pt>
                <c:pt idx="62">
                  <c:v>0.50400000000000034</c:v>
                </c:pt>
                <c:pt idx="63">
                  <c:v>0.51200000000000034</c:v>
                </c:pt>
                <c:pt idx="64">
                  <c:v>0.52000000000000035</c:v>
                </c:pt>
                <c:pt idx="65">
                  <c:v>0.52800000000000036</c:v>
                </c:pt>
                <c:pt idx="66">
                  <c:v>0.53600000000000037</c:v>
                </c:pt>
                <c:pt idx="67">
                  <c:v>0.54400000000000037</c:v>
                </c:pt>
                <c:pt idx="68">
                  <c:v>0.55200000000000038</c:v>
                </c:pt>
                <c:pt idx="69">
                  <c:v>0.56000000000000039</c:v>
                </c:pt>
                <c:pt idx="70">
                  <c:v>0.56800000000000039</c:v>
                </c:pt>
                <c:pt idx="71">
                  <c:v>0.5760000000000004</c:v>
                </c:pt>
                <c:pt idx="72">
                  <c:v>0.58400000000000041</c:v>
                </c:pt>
                <c:pt idx="73">
                  <c:v>0.59200000000000041</c:v>
                </c:pt>
                <c:pt idx="74">
                  <c:v>0.60000000000000042</c:v>
                </c:pt>
                <c:pt idx="75">
                  <c:v>0.60800000000000043</c:v>
                </c:pt>
                <c:pt idx="76">
                  <c:v>0.61600000000000044</c:v>
                </c:pt>
                <c:pt idx="77">
                  <c:v>0.62400000000000044</c:v>
                </c:pt>
                <c:pt idx="78">
                  <c:v>0.63200000000000045</c:v>
                </c:pt>
                <c:pt idx="79">
                  <c:v>0.64000000000000046</c:v>
                </c:pt>
                <c:pt idx="80">
                  <c:v>0.64800000000000046</c:v>
                </c:pt>
                <c:pt idx="81">
                  <c:v>0.65600000000000047</c:v>
                </c:pt>
                <c:pt idx="82">
                  <c:v>0.66400000000000048</c:v>
                </c:pt>
                <c:pt idx="83">
                  <c:v>0.67200000000000049</c:v>
                </c:pt>
                <c:pt idx="84">
                  <c:v>0.68000000000000049</c:v>
                </c:pt>
                <c:pt idx="85">
                  <c:v>0.6880000000000005</c:v>
                </c:pt>
                <c:pt idx="86">
                  <c:v>0.69600000000000051</c:v>
                </c:pt>
                <c:pt idx="87">
                  <c:v>0.70400000000000051</c:v>
                </c:pt>
                <c:pt idx="88">
                  <c:v>0.71200000000000052</c:v>
                </c:pt>
                <c:pt idx="89">
                  <c:v>0.72000000000000053</c:v>
                </c:pt>
                <c:pt idx="90">
                  <c:v>0.72800000000000054</c:v>
                </c:pt>
                <c:pt idx="91">
                  <c:v>0.73600000000000054</c:v>
                </c:pt>
                <c:pt idx="92">
                  <c:v>0.74400000000000055</c:v>
                </c:pt>
                <c:pt idx="93">
                  <c:v>0.75200000000000056</c:v>
                </c:pt>
                <c:pt idx="94">
                  <c:v>0.76000000000000056</c:v>
                </c:pt>
                <c:pt idx="95">
                  <c:v>0.76800000000000057</c:v>
                </c:pt>
                <c:pt idx="96">
                  <c:v>0.77600000000000058</c:v>
                </c:pt>
                <c:pt idx="97">
                  <c:v>0.78400000000000059</c:v>
                </c:pt>
                <c:pt idx="98">
                  <c:v>0.79200000000000059</c:v>
                </c:pt>
                <c:pt idx="99">
                  <c:v>0.8000000000000006</c:v>
                </c:pt>
                <c:pt idx="100">
                  <c:v>0.80800000000000061</c:v>
                </c:pt>
                <c:pt idx="101">
                  <c:v>0.81600000000000061</c:v>
                </c:pt>
                <c:pt idx="102">
                  <c:v>0.82400000000000062</c:v>
                </c:pt>
                <c:pt idx="103">
                  <c:v>0.83200000000000063</c:v>
                </c:pt>
                <c:pt idx="104">
                  <c:v>0.84000000000000064</c:v>
                </c:pt>
                <c:pt idx="105">
                  <c:v>0.84800000000000064</c:v>
                </c:pt>
                <c:pt idx="106">
                  <c:v>0.85600000000000065</c:v>
                </c:pt>
                <c:pt idx="107">
                  <c:v>0.86400000000000066</c:v>
                </c:pt>
                <c:pt idx="108">
                  <c:v>0.87200000000000066</c:v>
                </c:pt>
                <c:pt idx="109">
                  <c:v>0.88000000000000067</c:v>
                </c:pt>
                <c:pt idx="110">
                  <c:v>0.88800000000000068</c:v>
                </c:pt>
                <c:pt idx="111">
                  <c:v>0.89600000000000068</c:v>
                </c:pt>
                <c:pt idx="112">
                  <c:v>0.90400000000000069</c:v>
                </c:pt>
                <c:pt idx="113">
                  <c:v>0.9120000000000007</c:v>
                </c:pt>
                <c:pt idx="114">
                  <c:v>0.92000000000000071</c:v>
                </c:pt>
                <c:pt idx="115">
                  <c:v>0.92800000000000071</c:v>
                </c:pt>
                <c:pt idx="116">
                  <c:v>0.93600000000000072</c:v>
                </c:pt>
                <c:pt idx="117">
                  <c:v>0.94400000000000073</c:v>
                </c:pt>
                <c:pt idx="118">
                  <c:v>0.95200000000000073</c:v>
                </c:pt>
                <c:pt idx="119">
                  <c:v>0.96000000000000074</c:v>
                </c:pt>
                <c:pt idx="120">
                  <c:v>0.96800000000000075</c:v>
                </c:pt>
                <c:pt idx="121">
                  <c:v>0.97600000000000076</c:v>
                </c:pt>
                <c:pt idx="122">
                  <c:v>0.98400000000000076</c:v>
                </c:pt>
                <c:pt idx="123">
                  <c:v>0.99200000000000077</c:v>
                </c:pt>
              </c:numCache>
            </c:numRef>
          </c:xVal>
          <c:yVal>
            <c:numRef>
              <c:f>Se_HID!$B$1:$B$124</c:f>
              <c:numCache>
                <c:formatCode>General</c:formatCode>
                <c:ptCount val="124"/>
                <c:pt idx="0">
                  <c:v>1.9856346748679007E-3</c:v>
                </c:pt>
                <c:pt idx="1">
                  <c:v>1.5166272944695292E-2</c:v>
                </c:pt>
                <c:pt idx="2">
                  <c:v>6.5711186920573025E-2</c:v>
                </c:pt>
                <c:pt idx="3">
                  <c:v>8.2809066648028881E-2</c:v>
                </c:pt>
                <c:pt idx="4">
                  <c:v>9.9111642912699707E-2</c:v>
                </c:pt>
                <c:pt idx="5">
                  <c:v>0.11681322352225509</c:v>
                </c:pt>
                <c:pt idx="6">
                  <c:v>0.1448418134527161</c:v>
                </c:pt>
                <c:pt idx="7">
                  <c:v>0.1561971150200118</c:v>
                </c:pt>
                <c:pt idx="8">
                  <c:v>0.15630344428336651</c:v>
                </c:pt>
                <c:pt idx="9">
                  <c:v>0.15747226808100778</c:v>
                </c:pt>
                <c:pt idx="10">
                  <c:v>0.15954454581730135</c:v>
                </c:pt>
                <c:pt idx="11">
                  <c:v>0.16389784781390229</c:v>
                </c:pt>
                <c:pt idx="12">
                  <c:v>0.16627906587296931</c:v>
                </c:pt>
                <c:pt idx="13">
                  <c:v>0.18254762323505425</c:v>
                </c:pt>
                <c:pt idx="14">
                  <c:v>0.18444971538799682</c:v>
                </c:pt>
                <c:pt idx="15">
                  <c:v>0.19545754777977445</c:v>
                </c:pt>
                <c:pt idx="16">
                  <c:v>0.20459592443279043</c:v>
                </c:pt>
                <c:pt idx="17">
                  <c:v>0.20801062258469061</c:v>
                </c:pt>
                <c:pt idx="18">
                  <c:v>0.20801816224150618</c:v>
                </c:pt>
                <c:pt idx="19">
                  <c:v>0.21243460026968047</c:v>
                </c:pt>
                <c:pt idx="20">
                  <c:v>0.21364102664991214</c:v>
                </c:pt>
                <c:pt idx="21">
                  <c:v>0.21694591711545944</c:v>
                </c:pt>
                <c:pt idx="22">
                  <c:v>0.22739033119027643</c:v>
                </c:pt>
                <c:pt idx="23">
                  <c:v>0.22894165976919054</c:v>
                </c:pt>
                <c:pt idx="24">
                  <c:v>0.24026831794116429</c:v>
                </c:pt>
                <c:pt idx="25">
                  <c:v>0.24115160768465088</c:v>
                </c:pt>
                <c:pt idx="26">
                  <c:v>0.2428052328795815</c:v>
                </c:pt>
                <c:pt idx="27">
                  <c:v>0.24767113262734003</c:v>
                </c:pt>
                <c:pt idx="28">
                  <c:v>0.24834516455849834</c:v>
                </c:pt>
                <c:pt idx="29">
                  <c:v>0.24928365707048544</c:v>
                </c:pt>
                <c:pt idx="30">
                  <c:v>0.26327146305274779</c:v>
                </c:pt>
                <c:pt idx="31">
                  <c:v>0.2660055176854178</c:v>
                </c:pt>
                <c:pt idx="32">
                  <c:v>0.27684695943154991</c:v>
                </c:pt>
                <c:pt idx="33">
                  <c:v>0.27750033684703945</c:v>
                </c:pt>
                <c:pt idx="34">
                  <c:v>0.2790686477127764</c:v>
                </c:pt>
                <c:pt idx="35">
                  <c:v>0.27978409641160962</c:v>
                </c:pt>
                <c:pt idx="36">
                  <c:v>0.28027060756985378</c:v>
                </c:pt>
                <c:pt idx="37">
                  <c:v>0.28500500557842701</c:v>
                </c:pt>
                <c:pt idx="38">
                  <c:v>0.29235995274239024</c:v>
                </c:pt>
                <c:pt idx="39">
                  <c:v>0.29508869769148827</c:v>
                </c:pt>
                <c:pt idx="40">
                  <c:v>0.30233175286642527</c:v>
                </c:pt>
                <c:pt idx="41">
                  <c:v>0.31042038980547032</c:v>
                </c:pt>
                <c:pt idx="42">
                  <c:v>0.31360020281103174</c:v>
                </c:pt>
                <c:pt idx="43">
                  <c:v>0.31553462675218569</c:v>
                </c:pt>
                <c:pt idx="44">
                  <c:v>0.31670222449145469</c:v>
                </c:pt>
                <c:pt idx="45">
                  <c:v>0.32248799225382108</c:v>
                </c:pt>
                <c:pt idx="46">
                  <c:v>0.32670553777245465</c:v>
                </c:pt>
                <c:pt idx="47">
                  <c:v>0.33302657018611737</c:v>
                </c:pt>
                <c:pt idx="48">
                  <c:v>0.33480060326282701</c:v>
                </c:pt>
                <c:pt idx="49">
                  <c:v>0.36039466331348152</c:v>
                </c:pt>
                <c:pt idx="50">
                  <c:v>0.36218018138933505</c:v>
                </c:pt>
                <c:pt idx="51">
                  <c:v>0.3696396573584696</c:v>
                </c:pt>
                <c:pt idx="52">
                  <c:v>0.3717334777937627</c:v>
                </c:pt>
                <c:pt idx="53">
                  <c:v>0.37297573163413511</c:v>
                </c:pt>
                <c:pt idx="54">
                  <c:v>0.37879687557020625</c:v>
                </c:pt>
                <c:pt idx="55">
                  <c:v>0.37956876030664194</c:v>
                </c:pt>
                <c:pt idx="56">
                  <c:v>0.38372587682113862</c:v>
                </c:pt>
                <c:pt idx="57">
                  <c:v>0.38498650964226272</c:v>
                </c:pt>
                <c:pt idx="58">
                  <c:v>0.39136709789917995</c:v>
                </c:pt>
                <c:pt idx="59">
                  <c:v>0.39684790631228606</c:v>
                </c:pt>
                <c:pt idx="60">
                  <c:v>0.39712403986498768</c:v>
                </c:pt>
                <c:pt idx="61">
                  <c:v>0.39959028563819232</c:v>
                </c:pt>
                <c:pt idx="62">
                  <c:v>0.40677485596347257</c:v>
                </c:pt>
                <c:pt idx="63">
                  <c:v>0.41273086486497346</c:v>
                </c:pt>
                <c:pt idx="64">
                  <c:v>0.42542539941502178</c:v>
                </c:pt>
                <c:pt idx="65">
                  <c:v>0.42558313606508935</c:v>
                </c:pt>
                <c:pt idx="66">
                  <c:v>0.42925078400130784</c:v>
                </c:pt>
                <c:pt idx="67">
                  <c:v>0.4418472609247317</c:v>
                </c:pt>
                <c:pt idx="68">
                  <c:v>0.4460567335778336</c:v>
                </c:pt>
                <c:pt idx="69">
                  <c:v>0.44724278646285065</c:v>
                </c:pt>
                <c:pt idx="70">
                  <c:v>0.44885713481321177</c:v>
                </c:pt>
                <c:pt idx="71">
                  <c:v>0.4497084472261384</c:v>
                </c:pt>
                <c:pt idx="72">
                  <c:v>0.45001730812459079</c:v>
                </c:pt>
                <c:pt idx="73">
                  <c:v>0.45187400992400073</c:v>
                </c:pt>
                <c:pt idx="74">
                  <c:v>0.45407669864527794</c:v>
                </c:pt>
                <c:pt idx="75">
                  <c:v>0.46437433780453358</c:v>
                </c:pt>
                <c:pt idx="76">
                  <c:v>0.4656646677313348</c:v>
                </c:pt>
                <c:pt idx="77">
                  <c:v>0.46905742846007065</c:v>
                </c:pt>
                <c:pt idx="78">
                  <c:v>0.48632202404887703</c:v>
                </c:pt>
                <c:pt idx="79">
                  <c:v>0.49129048075591103</c:v>
                </c:pt>
                <c:pt idx="80">
                  <c:v>0.50051281128251457</c:v>
                </c:pt>
                <c:pt idx="81">
                  <c:v>0.51379063329554131</c:v>
                </c:pt>
                <c:pt idx="82">
                  <c:v>0.51766271410683173</c:v>
                </c:pt>
                <c:pt idx="83">
                  <c:v>0.52627330146105744</c:v>
                </c:pt>
                <c:pt idx="84">
                  <c:v>0.53013685360499874</c:v>
                </c:pt>
                <c:pt idx="85">
                  <c:v>0.54258298534359994</c:v>
                </c:pt>
                <c:pt idx="86">
                  <c:v>0.54576416246363946</c:v>
                </c:pt>
                <c:pt idx="87">
                  <c:v>0.55106786165028743</c:v>
                </c:pt>
                <c:pt idx="88">
                  <c:v>0.5812580798079886</c:v>
                </c:pt>
                <c:pt idx="89">
                  <c:v>0.603289435070267</c:v>
                </c:pt>
                <c:pt idx="90">
                  <c:v>0.62142338314214962</c:v>
                </c:pt>
                <c:pt idx="91">
                  <c:v>0.65014383106819063</c:v>
                </c:pt>
                <c:pt idx="92">
                  <c:v>0.65574328432336593</c:v>
                </c:pt>
                <c:pt idx="93">
                  <c:v>0.6736854945948042</c:v>
                </c:pt>
                <c:pt idx="94">
                  <c:v>0.67909765084588747</c:v>
                </c:pt>
                <c:pt idx="95">
                  <c:v>0.71873856673071201</c:v>
                </c:pt>
                <c:pt idx="96">
                  <c:v>0.7189999874167935</c:v>
                </c:pt>
                <c:pt idx="97">
                  <c:v>0.7281554303342348</c:v>
                </c:pt>
                <c:pt idx="98">
                  <c:v>0.74504640786420406</c:v>
                </c:pt>
                <c:pt idx="99">
                  <c:v>0.74868682378992191</c:v>
                </c:pt>
                <c:pt idx="100">
                  <c:v>0.7501297610444021</c:v>
                </c:pt>
                <c:pt idx="101">
                  <c:v>0.77381246261901204</c:v>
                </c:pt>
                <c:pt idx="102">
                  <c:v>0.81192309585799105</c:v>
                </c:pt>
                <c:pt idx="103">
                  <c:v>0.82786323260794525</c:v>
                </c:pt>
                <c:pt idx="104">
                  <c:v>0.85350060529225658</c:v>
                </c:pt>
                <c:pt idx="105">
                  <c:v>0.86331000583861206</c:v>
                </c:pt>
                <c:pt idx="106">
                  <c:v>0.86588530759854487</c:v>
                </c:pt>
                <c:pt idx="107">
                  <c:v>0.87072743104872108</c:v>
                </c:pt>
                <c:pt idx="108">
                  <c:v>0.87431875460643405</c:v>
                </c:pt>
                <c:pt idx="109">
                  <c:v>0.87556837385959629</c:v>
                </c:pt>
                <c:pt idx="110">
                  <c:v>0.88404688811056387</c:v>
                </c:pt>
                <c:pt idx="111">
                  <c:v>0.90756949233766615</c:v>
                </c:pt>
                <c:pt idx="112">
                  <c:v>0.95280280855096899</c:v>
                </c:pt>
                <c:pt idx="113">
                  <c:v>0.95804535664872048</c:v>
                </c:pt>
                <c:pt idx="114">
                  <c:v>0.9589857391174651</c:v>
                </c:pt>
                <c:pt idx="115">
                  <c:v>0.96605455713512189</c:v>
                </c:pt>
                <c:pt idx="116">
                  <c:v>0.9693853852505443</c:v>
                </c:pt>
                <c:pt idx="117">
                  <c:v>0.9779722281344897</c:v>
                </c:pt>
                <c:pt idx="118">
                  <c:v>0.97911898785371265</c:v>
                </c:pt>
                <c:pt idx="119">
                  <c:v>0.98034436538678493</c:v>
                </c:pt>
                <c:pt idx="120">
                  <c:v>0.98972742074917874</c:v>
                </c:pt>
                <c:pt idx="121">
                  <c:v>0.99351262380801431</c:v>
                </c:pt>
                <c:pt idx="122">
                  <c:v>0.99649762746903958</c:v>
                </c:pt>
                <c:pt idx="123">
                  <c:v>0.99809422910812673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7B-DB4C-8E9B-43EF5466A110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F7B-DB4C-8E9B-43EF5466A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96659072"/>
        <c:axId val="-1081332240"/>
      </c:scatterChart>
      <c:valAx>
        <c:axId val="-1096659072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1332240"/>
        <c:crosses val="autoZero"/>
        <c:crossBetween val="midCat"/>
      </c:valAx>
      <c:valAx>
        <c:axId val="-108133224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6659072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Se)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Se_HID!$C$1:$C$125</c:f>
              <c:numCache>
                <c:formatCode>General</c:formatCode>
                <c:ptCount val="125"/>
                <c:pt idx="0">
                  <c:v>-9.851615743600009E-2</c:v>
                </c:pt>
                <c:pt idx="1">
                  <c:v>0.16419717355251179</c:v>
                </c:pt>
                <c:pt idx="2">
                  <c:v>0.40577097129571449</c:v>
                </c:pt>
                <c:pt idx="3">
                  <c:v>0.45065031407828421</c:v>
                </c:pt>
                <c:pt idx="4">
                  <c:v>0.48733160941585324</c:v>
                </c:pt>
                <c:pt idx="5">
                  <c:v>0.52245768693809858</c:v>
                </c:pt>
                <c:pt idx="6">
                  <c:v>0.57107107331572382</c:v>
                </c:pt>
                <c:pt idx="7">
                  <c:v>0.58893718798637951</c:v>
                </c:pt>
                <c:pt idx="8">
                  <c:v>0.58910034263047606</c:v>
                </c:pt>
                <c:pt idx="9">
                  <c:v>0.59088902257799825</c:v>
                </c:pt>
                <c:pt idx="10">
                  <c:v>0.59403896390323918</c:v>
                </c:pt>
                <c:pt idx="11">
                  <c:v>0.60057009601253764</c:v>
                </c:pt>
                <c:pt idx="12">
                  <c:v>0.60409496828944753</c:v>
                </c:pt>
                <c:pt idx="13">
                  <c:v>0.62735353172488817</c:v>
                </c:pt>
                <c:pt idx="14">
                  <c:v>0.62998615858729445</c:v>
                </c:pt>
                <c:pt idx="15">
                  <c:v>0.64490166656599313</c:v>
                </c:pt>
                <c:pt idx="16">
                  <c:v>0.65690028913438725</c:v>
                </c:pt>
                <c:pt idx="17">
                  <c:v>0.66130141727919745</c:v>
                </c:pt>
                <c:pt idx="18">
                  <c:v>0.66131108747618594</c:v>
                </c:pt>
                <c:pt idx="19">
                  <c:v>0.66694046948191499</c:v>
                </c:pt>
                <c:pt idx="20">
                  <c:v>0.66846628884325443</c:v>
                </c:pt>
                <c:pt idx="21">
                  <c:v>0.6726206314389348</c:v>
                </c:pt>
                <c:pt idx="22">
                  <c:v>0.6855154683790784</c:v>
                </c:pt>
                <c:pt idx="23">
                  <c:v>0.68740187034286737</c:v>
                </c:pt>
                <c:pt idx="24">
                  <c:v>0.70096441880675531</c:v>
                </c:pt>
                <c:pt idx="25">
                  <c:v>0.70200714667391495</c:v>
                </c:pt>
                <c:pt idx="26">
                  <c:v>0.70395369595874657</c:v>
                </c:pt>
                <c:pt idx="27">
                  <c:v>0.70964039910758325</c:v>
                </c:pt>
                <c:pt idx="28">
                  <c:v>0.71042339039877478</c:v>
                </c:pt>
                <c:pt idx="29">
                  <c:v>0.71151170922649409</c:v>
                </c:pt>
                <c:pt idx="30">
                  <c:v>0.72748430955410148</c:v>
                </c:pt>
                <c:pt idx="31">
                  <c:v>0.73055468460134987</c:v>
                </c:pt>
                <c:pt idx="32">
                  <c:v>0.74257636678999828</c:v>
                </c:pt>
                <c:pt idx="33">
                  <c:v>0.74329336079983888</c:v>
                </c:pt>
                <c:pt idx="34">
                  <c:v>0.74501101511505397</c:v>
                </c:pt>
                <c:pt idx="35">
                  <c:v>0.74579303213555614</c:v>
                </c:pt>
                <c:pt idx="36">
                  <c:v>0.74632425613349296</c:v>
                </c:pt>
                <c:pt idx="37">
                  <c:v>0.75147073630632855</c:v>
                </c:pt>
                <c:pt idx="38">
                  <c:v>0.75938590108600512</c:v>
                </c:pt>
                <c:pt idx="39">
                  <c:v>0.76229876903897686</c:v>
                </c:pt>
                <c:pt idx="40">
                  <c:v>0.76997126848182385</c:v>
                </c:pt>
                <c:pt idx="41">
                  <c:v>0.77844275566304821</c:v>
                </c:pt>
                <c:pt idx="42">
                  <c:v>0.78174656082670058</c:v>
                </c:pt>
                <c:pt idx="43">
                  <c:v>0.78374936509649107</c:v>
                </c:pt>
                <c:pt idx="44">
                  <c:v>0.78495570140444892</c:v>
                </c:pt>
                <c:pt idx="45">
                  <c:v>0.79090597510724714</c:v>
                </c:pt>
                <c:pt idx="46">
                  <c:v>0.79521555168445646</c:v>
                </c:pt>
                <c:pt idx="47">
                  <c:v>0.80163250724073154</c:v>
                </c:pt>
                <c:pt idx="48">
                  <c:v>0.80342472361123873</c:v>
                </c:pt>
                <c:pt idx="49">
                  <c:v>0.82889469381992786</c:v>
                </c:pt>
                <c:pt idx="50">
                  <c:v>0.8306468520780016</c:v>
                </c:pt>
                <c:pt idx="51">
                  <c:v>0.83793571857167093</c:v>
                </c:pt>
                <c:pt idx="52">
                  <c:v>0.83997291113518024</c:v>
                </c:pt>
                <c:pt idx="53">
                  <c:v>0.84117981979195755</c:v>
                </c:pt>
                <c:pt idx="54">
                  <c:v>0.84681850747778542</c:v>
                </c:pt>
                <c:pt idx="55">
                  <c:v>0.84756416907443677</c:v>
                </c:pt>
                <c:pt idx="56">
                  <c:v>0.85157217723105494</c:v>
                </c:pt>
                <c:pt idx="57">
                  <c:v>0.85278502232104259</c:v>
                </c:pt>
                <c:pt idx="58">
                  <c:v>0.85890612215186912</c:v>
                </c:pt>
                <c:pt idx="59">
                  <c:v>0.86414162111484105</c:v>
                </c:pt>
                <c:pt idx="60">
                  <c:v>0.86440487134085298</c:v>
                </c:pt>
                <c:pt idx="61">
                  <c:v>0.86675388927496211</c:v>
                </c:pt>
                <c:pt idx="62">
                  <c:v>0.87357561321911481</c:v>
                </c:pt>
                <c:pt idx="63">
                  <c:v>0.87920817112448169</c:v>
                </c:pt>
                <c:pt idx="64">
                  <c:v>0.89115179735381389</c:v>
                </c:pt>
                <c:pt idx="65">
                  <c:v>0.89129971952968545</c:v>
                </c:pt>
                <c:pt idx="66">
                  <c:v>0.8947360686776733</c:v>
                </c:pt>
                <c:pt idx="67">
                  <c:v>0.90649656190073835</c:v>
                </c:pt>
                <c:pt idx="68">
                  <c:v>0.91041383492995198</c:v>
                </c:pt>
                <c:pt idx="69">
                  <c:v>0.91151651736038353</c:v>
                </c:pt>
                <c:pt idx="70">
                  <c:v>0.91301668664449587</c:v>
                </c:pt>
                <c:pt idx="71">
                  <c:v>0.91380746930390477</c:v>
                </c:pt>
                <c:pt idx="72">
                  <c:v>0.91409431632615479</c:v>
                </c:pt>
                <c:pt idx="73">
                  <c:v>0.91581809661138514</c:v>
                </c:pt>
                <c:pt idx="74">
                  <c:v>0.91786183064852045</c:v>
                </c:pt>
                <c:pt idx="75">
                  <c:v>0.92740002016121559</c:v>
                </c:pt>
                <c:pt idx="76">
                  <c:v>0.9285934978469218</c:v>
                </c:pt>
                <c:pt idx="77">
                  <c:v>0.93173003791480158</c:v>
                </c:pt>
                <c:pt idx="78">
                  <c:v>0.94766349429239816</c:v>
                </c:pt>
                <c:pt idx="79">
                  <c:v>0.95224317154249516</c:v>
                </c:pt>
                <c:pt idx="80">
                  <c:v>0.96074109514270067</c:v>
                </c:pt>
                <c:pt idx="81">
                  <c:v>0.97297756790748946</c:v>
                </c:pt>
                <c:pt idx="82">
                  <c:v>0.97654802071301972</c:v>
                </c:pt>
                <c:pt idx="83">
                  <c:v>0.98449386293878904</c:v>
                </c:pt>
                <c:pt idx="84">
                  <c:v>0.98806260581377359</c:v>
                </c:pt>
                <c:pt idx="85">
                  <c:v>0.99957858247743581</c:v>
                </c:pt>
                <c:pt idx="86">
                  <c:v>1.0025277663078582</c:v>
                </c:pt>
                <c:pt idx="87">
                  <c:v>1.0074508342023725</c:v>
                </c:pt>
                <c:pt idx="88">
                  <c:v>1.0356636441145446</c:v>
                </c:pt>
                <c:pt idx="89">
                  <c:v>1.0565265310393401</c:v>
                </c:pt>
                <c:pt idx="90">
                  <c:v>1.0739315541626064</c:v>
                </c:pt>
                <c:pt idx="91">
                  <c:v>1.102046706572779</c:v>
                </c:pt>
                <c:pt idx="92">
                  <c:v>1.107620829672987</c:v>
                </c:pt>
                <c:pt idx="93">
                  <c:v>1.1257202517111999</c:v>
                </c:pt>
                <c:pt idx="94">
                  <c:v>1.1312574771413466</c:v>
                </c:pt>
                <c:pt idx="95">
                  <c:v>1.173132435075869</c:v>
                </c:pt>
                <c:pt idx="96">
                  <c:v>1.1734173389636207</c:v>
                </c:pt>
                <c:pt idx="97">
                  <c:v>1.1834781088854984</c:v>
                </c:pt>
                <c:pt idx="98">
                  <c:v>1.2024960253082628</c:v>
                </c:pt>
                <c:pt idx="99">
                  <c:v>1.2066793857590878</c:v>
                </c:pt>
                <c:pt idx="100">
                  <c:v>1.2083463702096047</c:v>
                </c:pt>
                <c:pt idx="101">
                  <c:v>1.2364893125610388</c:v>
                </c:pt>
                <c:pt idx="102">
                  <c:v>1.2855771315420745</c:v>
                </c:pt>
                <c:pt idx="103">
                  <c:v>1.3079074342754822</c:v>
                </c:pt>
                <c:pt idx="104">
                  <c:v>1.3468011586882414</c:v>
                </c:pt>
                <c:pt idx="105">
                  <c:v>1.3628812766020593</c:v>
                </c:pt>
                <c:pt idx="106">
                  <c:v>1.3672324212899423</c:v>
                </c:pt>
                <c:pt idx="107">
                  <c:v>1.3755717287030507</c:v>
                </c:pt>
                <c:pt idx="108">
                  <c:v>1.3818976809741825</c:v>
                </c:pt>
                <c:pt idx="109">
                  <c:v>1.3841283467522181</c:v>
                </c:pt>
                <c:pt idx="110">
                  <c:v>1.3996945658420104</c:v>
                </c:pt>
                <c:pt idx="111">
                  <c:v>1.4476534881108629</c:v>
                </c:pt>
                <c:pt idx="112">
                  <c:v>1.5751015120135974</c:v>
                </c:pt>
                <c:pt idx="113">
                  <c:v>1.5956054391759347</c:v>
                </c:pt>
                <c:pt idx="114">
                  <c:v>1.5994999369290139</c:v>
                </c:pt>
                <c:pt idx="115">
                  <c:v>1.631367078864246</c:v>
                </c:pt>
                <c:pt idx="116">
                  <c:v>1.6483146738417926</c:v>
                </c:pt>
                <c:pt idx="117">
                  <c:v>1.7004098540460693</c:v>
                </c:pt>
                <c:pt idx="118">
                  <c:v>1.7086148759390372</c:v>
                </c:pt>
                <c:pt idx="119">
                  <c:v>1.7178153349470675</c:v>
                </c:pt>
                <c:pt idx="120">
                  <c:v>1.8116677354731177</c:v>
                </c:pt>
                <c:pt idx="121">
                  <c:v>1.873502220160151</c:v>
                </c:pt>
                <c:pt idx="122">
                  <c:v>1.9514865041944311</c:v>
                </c:pt>
                <c:pt idx="123">
                  <c:v>2.0238013022145833</c:v>
                </c:pt>
                <c:pt idx="124">
                  <c:v>2.059623994137262</c:v>
                </c:pt>
              </c:numCache>
            </c:numRef>
          </c:xVal>
          <c:yVal>
            <c:numRef>
              <c:f>Se_HID!$D$1:$D$125</c:f>
              <c:numCache>
                <c:formatCode>General</c:formatCode>
                <c:ptCount val="125"/>
                <c:pt idx="0">
                  <c:v>2.6323245452338218E-2</c:v>
                </c:pt>
                <c:pt idx="1">
                  <c:v>0.14651932892390751</c:v>
                </c:pt>
                <c:pt idx="2">
                  <c:v>0.21566388231903755</c:v>
                </c:pt>
                <c:pt idx="3">
                  <c:v>0.26551988787154779</c:v>
                </c:pt>
                <c:pt idx="4">
                  <c:v>0.3051376655521808</c:v>
                </c:pt>
                <c:pt idx="5">
                  <c:v>0.33834442930317132</c:v>
                </c:pt>
                <c:pt idx="6">
                  <c:v>0.36713525932379665</c:v>
                </c:pt>
                <c:pt idx="7">
                  <c:v>0.39268825493808224</c:v>
                </c:pt>
                <c:pt idx="8">
                  <c:v>0.41575984133735178</c:v>
                </c:pt>
                <c:pt idx="9">
                  <c:v>0.43686594532010425</c:v>
                </c:pt>
                <c:pt idx="10">
                  <c:v>0.45637494056228722</c:v>
                </c:pt>
                <c:pt idx="11">
                  <c:v>0.47455947069190441</c:v>
                </c:pt>
                <c:pt idx="12">
                  <c:v>0.49162726308147259</c:v>
                </c:pt>
                <c:pt idx="13">
                  <c:v>0.50774041452154173</c:v>
                </c:pt>
                <c:pt idx="14">
                  <c:v>0.52302797826320979</c:v>
                </c:pt>
                <c:pt idx="15">
                  <c:v>0.53759447110567082</c:v>
                </c:pt>
                <c:pt idx="16">
                  <c:v>0.55152579560749138</c:v>
                </c:pt>
                <c:pt idx="17">
                  <c:v>0.56489346883259239</c:v>
                </c:pt>
                <c:pt idx="18">
                  <c:v>0.57775770915036273</c:v>
                </c:pt>
                <c:pt idx="19">
                  <c:v>0.59016973340139289</c:v>
                </c:pt>
                <c:pt idx="20">
                  <c:v>0.60217349585618052</c:v>
                </c:pt>
                <c:pt idx="21">
                  <c:v>0.61380702477237969</c:v>
                </c:pt>
                <c:pt idx="22">
                  <c:v>0.6251034637608196</c:v>
                </c:pt>
                <c:pt idx="23">
                  <c:v>0.63609189318684323</c:v>
                </c:pt>
                <c:pt idx="24">
                  <c:v>0.64679798532717236</c:v>
                </c:pt>
                <c:pt idx="25">
                  <c:v>0.65724453225929302</c:v>
                </c:pt>
                <c:pt idx="26">
                  <c:v>0.66745187517507731</c:v>
                </c:pt>
                <c:pt idx="27">
                  <c:v>0.67743825651980938</c:v>
                </c:pt>
                <c:pt idx="28">
                  <c:v>0.68722011111418357</c:v>
                </c:pt>
                <c:pt idx="29">
                  <c:v>0.69681230859467114</c:v>
                </c:pt>
                <c:pt idx="30">
                  <c:v>0.70622835668708239</c:v>
                </c:pt>
                <c:pt idx="31">
                  <c:v>0.71548057272283916</c:v>
                </c:pt>
                <c:pt idx="32">
                  <c:v>0.72458022921938325</c:v>
                </c:pt>
                <c:pt idx="33">
                  <c:v>0.73353767813638349</c:v>
                </c:pt>
                <c:pt idx="34">
                  <c:v>0.7423624574893728</c:v>
                </c:pt>
                <c:pt idx="35">
                  <c:v>0.75106338328133515</c:v>
                </c:pt>
                <c:pt idx="36">
                  <c:v>0.75964862914914288</c:v>
                </c:pt>
                <c:pt idx="37">
                  <c:v>0.76812579567791239</c:v>
                </c:pt>
                <c:pt idx="38">
                  <c:v>0.77650197098437368</c:v>
                </c:pt>
                <c:pt idx="39">
                  <c:v>0.78478378388935865</c:v>
                </c:pt>
                <c:pt idx="40">
                  <c:v>0.79297745077380455</c:v>
                </c:pt>
                <c:pt idx="41">
                  <c:v>0.80108881703028889</c:v>
                </c:pt>
                <c:pt idx="42">
                  <c:v>0.80912339387392607</c:v>
                </c:pt>
                <c:pt idx="43">
                  <c:v>0.81708639115543025</c:v>
                </c:pt>
                <c:pt idx="44">
                  <c:v>0.82498274671982397</c:v>
                </c:pt>
                <c:pt idx="45">
                  <c:v>0.83281715277236801</c:v>
                </c:pt>
                <c:pt idx="46">
                  <c:v>0.84059407964548194</c:v>
                </c:pt>
                <c:pt idx="47">
                  <c:v>0.848317797304046</c:v>
                </c:pt>
                <c:pt idx="48">
                  <c:v>0.85599239487944523</c:v>
                </c:pt>
                <c:pt idx="49">
                  <c:v>0.86362179848334031</c:v>
                </c:pt>
                <c:pt idx="50">
                  <c:v>0.8712097875190995</c:v>
                </c:pt>
                <c:pt idx="51">
                  <c:v>0.87876000968100609</c:v>
                </c:pt>
                <c:pt idx="52">
                  <c:v>0.88627599480790265</c:v>
                </c:pt>
                <c:pt idx="53">
                  <c:v>0.89376116773812275</c:v>
                </c:pt>
                <c:pt idx="54">
                  <c:v>0.90121886029583387</c:v>
                </c:pt>
                <c:pt idx="55">
                  <c:v>0.90865232252477912</c:v>
                </c:pt>
                <c:pt idx="56">
                  <c:v>0.91606473327349391</c:v>
                </c:pt>
                <c:pt idx="57">
                  <c:v>0.92345921022605804</c:v>
                </c:pt>
                <c:pt idx="58">
                  <c:v>0.93083881946408054</c:v>
                </c:pt>
                <c:pt idx="59">
                  <c:v>0.93820658463867568</c:v>
                </c:pt>
                <c:pt idx="60">
                  <c:v>0.9455654958255304</c:v>
                </c:pt>
                <c:pt idx="61">
                  <c:v>0.95291851813162487</c:v>
                </c:pt>
                <c:pt idx="62">
                  <c:v>0.96026860011866222</c:v>
                </c:pt>
                <c:pt idx="63">
                  <c:v>0.96761868210569957</c:v>
                </c:pt>
                <c:pt idx="64">
                  <c:v>0.97497170441179404</c:v>
                </c:pt>
                <c:pt idx="65">
                  <c:v>0.98233061559864876</c:v>
                </c:pt>
                <c:pt idx="66">
                  <c:v>0.9896983807732439</c:v>
                </c:pt>
                <c:pt idx="67">
                  <c:v>0.9970779900112664</c:v>
                </c:pt>
                <c:pt idx="68">
                  <c:v>1.0044724669638305</c:v>
                </c:pt>
                <c:pt idx="69">
                  <c:v>1.0118848777125453</c:v>
                </c:pt>
                <c:pt idx="70">
                  <c:v>1.0193183399414907</c:v>
                </c:pt>
                <c:pt idx="71">
                  <c:v>1.0267760324992017</c:v>
                </c:pt>
                <c:pt idx="72">
                  <c:v>1.0342612054294218</c:v>
                </c:pt>
                <c:pt idx="73">
                  <c:v>1.0417771905563182</c:v>
                </c:pt>
                <c:pt idx="74">
                  <c:v>1.0493274127182248</c:v>
                </c:pt>
                <c:pt idx="75">
                  <c:v>1.0569154017539841</c:v>
                </c:pt>
                <c:pt idx="76">
                  <c:v>1.0645448053578792</c:v>
                </c:pt>
                <c:pt idx="77">
                  <c:v>1.0722194029332786</c:v>
                </c:pt>
                <c:pt idx="78">
                  <c:v>1.0799431205918426</c:v>
                </c:pt>
                <c:pt idx="79">
                  <c:v>1.0877200474649564</c:v>
                </c:pt>
                <c:pt idx="80">
                  <c:v>1.0955544535175006</c:v>
                </c:pt>
                <c:pt idx="81">
                  <c:v>1.1034508090818942</c:v>
                </c:pt>
                <c:pt idx="82">
                  <c:v>1.1114138063633985</c:v>
                </c:pt>
                <c:pt idx="83">
                  <c:v>1.1194483832070357</c:v>
                </c:pt>
                <c:pt idx="84">
                  <c:v>1.1275597494635199</c:v>
                </c:pt>
                <c:pt idx="85">
                  <c:v>1.1357534163479659</c:v>
                </c:pt>
                <c:pt idx="86">
                  <c:v>1.1440352292529508</c:v>
                </c:pt>
                <c:pt idx="87">
                  <c:v>1.152411404559412</c:v>
                </c:pt>
                <c:pt idx="88">
                  <c:v>1.1608885710881816</c:v>
                </c:pt>
                <c:pt idx="89">
                  <c:v>1.1694738169559893</c:v>
                </c:pt>
                <c:pt idx="90">
                  <c:v>1.1781747427479516</c:v>
                </c:pt>
                <c:pt idx="91">
                  <c:v>1.1869995221009411</c:v>
                </c:pt>
                <c:pt idx="92">
                  <c:v>1.1959569710179412</c:v>
                </c:pt>
                <c:pt idx="93">
                  <c:v>1.2050566275144852</c:v>
                </c:pt>
                <c:pt idx="94">
                  <c:v>1.214308843550242</c:v>
                </c:pt>
                <c:pt idx="95">
                  <c:v>1.2237248916426533</c:v>
                </c:pt>
                <c:pt idx="96">
                  <c:v>1.2333170891231409</c:v>
                </c:pt>
                <c:pt idx="97">
                  <c:v>1.2430989437175151</c:v>
                </c:pt>
                <c:pt idx="98">
                  <c:v>1.2530853250622471</c:v>
                </c:pt>
                <c:pt idx="99">
                  <c:v>1.2632926679780314</c:v>
                </c:pt>
                <c:pt idx="100">
                  <c:v>1.2737392149101521</c:v>
                </c:pt>
                <c:pt idx="101">
                  <c:v>1.2844453070504813</c:v>
                </c:pt>
                <c:pt idx="102">
                  <c:v>1.2954337364765047</c:v>
                </c:pt>
                <c:pt idx="103">
                  <c:v>1.3067301754649447</c:v>
                </c:pt>
                <c:pt idx="104">
                  <c:v>1.3183637043811438</c:v>
                </c:pt>
                <c:pt idx="105">
                  <c:v>1.3303674668359318</c:v>
                </c:pt>
                <c:pt idx="106">
                  <c:v>1.3427794910869619</c:v>
                </c:pt>
                <c:pt idx="107">
                  <c:v>1.355643731404732</c:v>
                </c:pt>
                <c:pt idx="108">
                  <c:v>1.3690114046298332</c:v>
                </c:pt>
                <c:pt idx="109">
                  <c:v>1.3829427291316536</c:v>
                </c:pt>
                <c:pt idx="110">
                  <c:v>1.3975092219741148</c:v>
                </c:pt>
                <c:pt idx="111">
                  <c:v>1.4127967857157828</c:v>
                </c:pt>
                <c:pt idx="112">
                  <c:v>1.428909937155852</c:v>
                </c:pt>
                <c:pt idx="113">
                  <c:v>1.4459777295454201</c:v>
                </c:pt>
                <c:pt idx="114">
                  <c:v>1.4641622596750374</c:v>
                </c:pt>
                <c:pt idx="115">
                  <c:v>1.4836712549172204</c:v>
                </c:pt>
                <c:pt idx="116">
                  <c:v>1.5047773588999729</c:v>
                </c:pt>
                <c:pt idx="117">
                  <c:v>1.5278489452992421</c:v>
                </c:pt>
                <c:pt idx="118">
                  <c:v>1.5534019409135276</c:v>
                </c:pt>
                <c:pt idx="119">
                  <c:v>1.5821927709341534</c:v>
                </c:pt>
                <c:pt idx="120">
                  <c:v>1.6153995346851437</c:v>
                </c:pt>
                <c:pt idx="121">
                  <c:v>1.6550173123657768</c:v>
                </c:pt>
                <c:pt idx="122">
                  <c:v>1.7048733179182869</c:v>
                </c:pt>
                <c:pt idx="123">
                  <c:v>1.7740178713134171</c:v>
                </c:pt>
                <c:pt idx="124">
                  <c:v>1.8942139547849863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AA-BA46-B83B-5A4701E72194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-0.5</c:v>
              </c:pt>
              <c:pt idx="1">
                <c:v>2.5</c:v>
              </c:pt>
            </c:numLit>
          </c:xVal>
          <c:yVal>
            <c:numLit>
              <c:formatCode>General</c:formatCode>
              <c:ptCount val="2"/>
              <c:pt idx="0">
                <c:v>-0.5</c:v>
              </c:pt>
              <c:pt idx="1">
                <c:v>2.5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E3AA-BA46-B83B-5A4701E72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46138112"/>
        <c:axId val="-1046129984"/>
      </c:scatterChart>
      <c:valAx>
        <c:axId val="-1046138112"/>
        <c:scaling>
          <c:orientation val="minMax"/>
          <c:max val="2.5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46129984"/>
        <c:crosses val="autoZero"/>
        <c:crossBetween val="midCat"/>
      </c:valAx>
      <c:valAx>
        <c:axId val="-1046129984"/>
        <c:scaling>
          <c:orientation val="minMax"/>
          <c:max val="2.5"/>
          <c:min val="-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(0.96, 0.37)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46138112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Mo)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Mo_HID!$C$1:$C$123</c:f>
              <c:numCache>
                <c:formatCode>General</c:formatCode>
                <c:ptCount val="123"/>
                <c:pt idx="0">
                  <c:v>-0.23004453120835458</c:v>
                </c:pt>
                <c:pt idx="1">
                  <c:v>-0.19672556955461987</c:v>
                </c:pt>
                <c:pt idx="2">
                  <c:v>0.36391352721370485</c:v>
                </c:pt>
                <c:pt idx="3">
                  <c:v>0.43809250763593177</c:v>
                </c:pt>
                <c:pt idx="4">
                  <c:v>0.52955062031280131</c:v>
                </c:pt>
                <c:pt idx="5">
                  <c:v>0.75993023714932872</c:v>
                </c:pt>
                <c:pt idx="6">
                  <c:v>0.76854036500638667</c:v>
                </c:pt>
                <c:pt idx="7">
                  <c:v>0.77096047090715547</c:v>
                </c:pt>
                <c:pt idx="8">
                  <c:v>0.80593085348600479</c:v>
                </c:pt>
                <c:pt idx="9">
                  <c:v>0.82189754486551614</c:v>
                </c:pt>
                <c:pt idx="10">
                  <c:v>0.83329510968251741</c:v>
                </c:pt>
                <c:pt idx="11">
                  <c:v>0.8360944890490839</c:v>
                </c:pt>
                <c:pt idx="12">
                  <c:v>0.85348932284339707</c:v>
                </c:pt>
                <c:pt idx="13">
                  <c:v>0.97236277412999461</c:v>
                </c:pt>
                <c:pt idx="14">
                  <c:v>0.99850485700580627</c:v>
                </c:pt>
                <c:pt idx="15">
                  <c:v>1.186001305830173</c:v>
                </c:pt>
                <c:pt idx="16">
                  <c:v>1.3157841263171168</c:v>
                </c:pt>
                <c:pt idx="17">
                  <c:v>1.4165685873731324</c:v>
                </c:pt>
                <c:pt idx="18">
                  <c:v>1.4498237669014187</c:v>
                </c:pt>
                <c:pt idx="19">
                  <c:v>1.4907038995002171</c:v>
                </c:pt>
                <c:pt idx="20">
                  <c:v>1.5148530833149374</c:v>
                </c:pt>
                <c:pt idx="21">
                  <c:v>1.6115163233599294</c:v>
                </c:pt>
                <c:pt idx="22">
                  <c:v>1.6431966373381763</c:v>
                </c:pt>
                <c:pt idx="23">
                  <c:v>1.7232547302976557</c:v>
                </c:pt>
                <c:pt idx="24">
                  <c:v>1.7240113555222927</c:v>
                </c:pt>
                <c:pt idx="25">
                  <c:v>1.7332224784216574</c:v>
                </c:pt>
                <c:pt idx="26">
                  <c:v>1.7353637025679667</c:v>
                </c:pt>
                <c:pt idx="27">
                  <c:v>1.7540739605333446</c:v>
                </c:pt>
                <c:pt idx="28">
                  <c:v>1.7763601370918096</c:v>
                </c:pt>
                <c:pt idx="29">
                  <c:v>1.7882435915744441</c:v>
                </c:pt>
                <c:pt idx="30">
                  <c:v>1.8238525399556091</c:v>
                </c:pt>
                <c:pt idx="31">
                  <c:v>1.8579125805335497</c:v>
                </c:pt>
                <c:pt idx="32">
                  <c:v>1.8609133398219739</c:v>
                </c:pt>
                <c:pt idx="33">
                  <c:v>1.8712044719419028</c:v>
                </c:pt>
                <c:pt idx="34">
                  <c:v>1.8727195979035449</c:v>
                </c:pt>
                <c:pt idx="35">
                  <c:v>1.8905360272940783</c:v>
                </c:pt>
                <c:pt idx="36">
                  <c:v>1.8964298496382475</c:v>
                </c:pt>
                <c:pt idx="37">
                  <c:v>1.898120542779772</c:v>
                </c:pt>
                <c:pt idx="38">
                  <c:v>1.943041621843105</c:v>
                </c:pt>
                <c:pt idx="39">
                  <c:v>1.9516258024948252</c:v>
                </c:pt>
                <c:pt idx="40">
                  <c:v>1.9541508384325963</c:v>
                </c:pt>
                <c:pt idx="41">
                  <c:v>1.9622364298621633</c:v>
                </c:pt>
                <c:pt idx="42">
                  <c:v>1.9691801404480198</c:v>
                </c:pt>
                <c:pt idx="43">
                  <c:v>1.9708277037914788</c:v>
                </c:pt>
                <c:pt idx="44">
                  <c:v>1.9911957755792309</c:v>
                </c:pt>
                <c:pt idx="45">
                  <c:v>2.0192105282853627</c:v>
                </c:pt>
                <c:pt idx="46">
                  <c:v>2.0461074668351014</c:v>
                </c:pt>
                <c:pt idx="47">
                  <c:v>2.0478313921227027</c:v>
                </c:pt>
                <c:pt idx="48">
                  <c:v>2.0561401683585809</c:v>
                </c:pt>
                <c:pt idx="49">
                  <c:v>2.0669133215726005</c:v>
                </c:pt>
                <c:pt idx="50">
                  <c:v>2.0766708667079459</c:v>
                </c:pt>
                <c:pt idx="51">
                  <c:v>2.0784584964930586</c:v>
                </c:pt>
                <c:pt idx="52">
                  <c:v>2.0784940364391109</c:v>
                </c:pt>
                <c:pt idx="53">
                  <c:v>2.1075288794215234</c:v>
                </c:pt>
                <c:pt idx="54">
                  <c:v>2.1119341901391353</c:v>
                </c:pt>
                <c:pt idx="55">
                  <c:v>2.1421622164245866</c:v>
                </c:pt>
                <c:pt idx="56">
                  <c:v>2.165063156663976</c:v>
                </c:pt>
                <c:pt idx="57">
                  <c:v>2.1652557086550317</c:v>
                </c:pt>
                <c:pt idx="58">
                  <c:v>2.1797803116026397</c:v>
                </c:pt>
                <c:pt idx="59">
                  <c:v>2.1993878380696064</c:v>
                </c:pt>
                <c:pt idx="60">
                  <c:v>2.2028348184868691</c:v>
                </c:pt>
                <c:pt idx="61">
                  <c:v>2.2082975710442785</c:v>
                </c:pt>
                <c:pt idx="62">
                  <c:v>2.2323793193239903</c:v>
                </c:pt>
                <c:pt idx="63">
                  <c:v>2.2542644621652301</c:v>
                </c:pt>
                <c:pt idx="64">
                  <c:v>2.2564983477856351</c:v>
                </c:pt>
                <c:pt idx="65">
                  <c:v>2.262189723234445</c:v>
                </c:pt>
                <c:pt idx="66">
                  <c:v>2.269515871713895</c:v>
                </c:pt>
                <c:pt idx="67">
                  <c:v>2.2721464107264899</c:v>
                </c:pt>
                <c:pt idx="68">
                  <c:v>2.2838696414959969</c:v>
                </c:pt>
                <c:pt idx="69">
                  <c:v>2.2847679210053498</c:v>
                </c:pt>
                <c:pt idx="70">
                  <c:v>2.2854391580924509</c:v>
                </c:pt>
                <c:pt idx="71">
                  <c:v>2.290646912160498</c:v>
                </c:pt>
                <c:pt idx="72">
                  <c:v>2.306583662279635</c:v>
                </c:pt>
                <c:pt idx="73">
                  <c:v>2.3111771096273763</c:v>
                </c:pt>
                <c:pt idx="74">
                  <c:v>2.3140462751026138</c:v>
                </c:pt>
                <c:pt idx="75">
                  <c:v>2.3182067206004029</c:v>
                </c:pt>
                <c:pt idx="76">
                  <c:v>2.3221827197348275</c:v>
                </c:pt>
                <c:pt idx="77">
                  <c:v>2.3313189222139652</c:v>
                </c:pt>
                <c:pt idx="78">
                  <c:v>2.3314906461769995</c:v>
                </c:pt>
                <c:pt idx="79">
                  <c:v>2.3333044728528858</c:v>
                </c:pt>
                <c:pt idx="80">
                  <c:v>2.3378061738049203</c:v>
                </c:pt>
                <c:pt idx="81">
                  <c:v>2.3446236428268583</c:v>
                </c:pt>
                <c:pt idx="82">
                  <c:v>2.3471779375188464</c:v>
                </c:pt>
                <c:pt idx="83">
                  <c:v>2.3484283762501303</c:v>
                </c:pt>
                <c:pt idx="84">
                  <c:v>2.3551025845775584</c:v>
                </c:pt>
                <c:pt idx="85">
                  <c:v>2.3557766089539762</c:v>
                </c:pt>
                <c:pt idx="86">
                  <c:v>2.3790130862203296</c:v>
                </c:pt>
                <c:pt idx="87">
                  <c:v>2.3839449631780729</c:v>
                </c:pt>
                <c:pt idx="88">
                  <c:v>2.3841175955823135</c:v>
                </c:pt>
                <c:pt idx="89">
                  <c:v>2.3846079814087147</c:v>
                </c:pt>
                <c:pt idx="90">
                  <c:v>2.3893301730035188</c:v>
                </c:pt>
                <c:pt idx="91">
                  <c:v>2.4000650934978309</c:v>
                </c:pt>
                <c:pt idx="92">
                  <c:v>2.4002889966363488</c:v>
                </c:pt>
                <c:pt idx="93">
                  <c:v>2.4004105865971543</c:v>
                </c:pt>
                <c:pt idx="94">
                  <c:v>2.4064280461044456</c:v>
                </c:pt>
                <c:pt idx="95">
                  <c:v>2.4085569105527189</c:v>
                </c:pt>
                <c:pt idx="96">
                  <c:v>2.4181286129990665</c:v>
                </c:pt>
                <c:pt idx="97">
                  <c:v>2.4235598117858896</c:v>
                </c:pt>
                <c:pt idx="98">
                  <c:v>2.4307678967189124</c:v>
                </c:pt>
                <c:pt idx="99">
                  <c:v>2.4318844763103193</c:v>
                </c:pt>
                <c:pt idx="100">
                  <c:v>2.4463040693810791</c:v>
                </c:pt>
                <c:pt idx="101">
                  <c:v>2.4498280005984996</c:v>
                </c:pt>
                <c:pt idx="102">
                  <c:v>2.4542744289128042</c:v>
                </c:pt>
                <c:pt idx="103">
                  <c:v>2.4623395524298317</c:v>
                </c:pt>
                <c:pt idx="104">
                  <c:v>2.4849289736516447</c:v>
                </c:pt>
                <c:pt idx="105">
                  <c:v>2.4995141719073071</c:v>
                </c:pt>
                <c:pt idx="106">
                  <c:v>2.5345219430118222</c:v>
                </c:pt>
                <c:pt idx="107">
                  <c:v>2.5399473173603417</c:v>
                </c:pt>
                <c:pt idx="108">
                  <c:v>2.5864758137453059</c:v>
                </c:pt>
                <c:pt idx="109">
                  <c:v>2.594800072912351</c:v>
                </c:pt>
                <c:pt idx="110">
                  <c:v>2.6292912808473368</c:v>
                </c:pt>
                <c:pt idx="111">
                  <c:v>2.6686526847831069</c:v>
                </c:pt>
                <c:pt idx="112">
                  <c:v>2.6723529878361076</c:v>
                </c:pt>
                <c:pt idx="113">
                  <c:v>2.6858792992267246</c:v>
                </c:pt>
                <c:pt idx="114">
                  <c:v>2.6926072933027285</c:v>
                </c:pt>
                <c:pt idx="115">
                  <c:v>2.6943247476151444</c:v>
                </c:pt>
                <c:pt idx="116">
                  <c:v>2.6960336071227315</c:v>
                </c:pt>
                <c:pt idx="117">
                  <c:v>2.703390363817233</c:v>
                </c:pt>
                <c:pt idx="118">
                  <c:v>2.7242755892226214</c:v>
                </c:pt>
                <c:pt idx="119">
                  <c:v>2.8045159351645501</c:v>
                </c:pt>
                <c:pt idx="120">
                  <c:v>2.8139490148330015</c:v>
                </c:pt>
                <c:pt idx="121">
                  <c:v>2.8185852362588228</c:v>
                </c:pt>
                <c:pt idx="122">
                  <c:v>3.0965221557848372</c:v>
                </c:pt>
              </c:numCache>
            </c:numRef>
          </c:xVal>
          <c:yVal>
            <c:numRef>
              <c:f>Mo_HID!$D$1:$D$123</c:f>
              <c:numCache>
                <c:formatCode>General</c:formatCode>
                <c:ptCount val="123"/>
                <c:pt idx="0">
                  <c:v>0.42095153001711827</c:v>
                </c:pt>
                <c:pt idx="1">
                  <c:v>0.62670606690119435</c:v>
                </c:pt>
                <c:pt idx="2">
                  <c:v>0.74511133896148407</c:v>
                </c:pt>
                <c:pt idx="3">
                  <c:v>0.83050926544202519</c:v>
                </c:pt>
                <c:pt idx="4">
                  <c:v>0.89838594155243601</c:v>
                </c:pt>
                <c:pt idx="5">
                  <c:v>0.95529066511107308</c:v>
                </c:pt>
                <c:pt idx="6">
                  <c:v>1.0046377185038415</c:v>
                </c:pt>
                <c:pt idx="7">
                  <c:v>1.0484433511404572</c:v>
                </c:pt>
                <c:pt idx="8">
                  <c:v>1.0880022039594004</c:v>
                </c:pt>
                <c:pt idx="9">
                  <c:v>1.1241973388567119</c:v>
                </c:pt>
                <c:pt idx="10">
                  <c:v>1.157659293073841</c:v>
                </c:pt>
                <c:pt idx="11">
                  <c:v>1.1888547652543209</c:v>
                </c:pt>
                <c:pt idx="12">
                  <c:v>1.2181393493386941</c:v>
                </c:pt>
                <c:pt idx="13">
                  <c:v>1.2457905404226204</c:v>
                </c:pt>
                <c:pt idx="14">
                  <c:v>1.2720292769861556</c:v>
                </c:pt>
                <c:pt idx="15">
                  <c:v>1.2970345007790329</c:v>
                </c:pt>
                <c:pt idx="16">
                  <c:v>1.3209532929136236</c:v>
                </c:pt>
                <c:pt idx="17">
                  <c:v>1.34390811168194</c:v>
                </c:pt>
                <c:pt idx="18">
                  <c:v>1.3660020759574056</c:v>
                </c:pt>
                <c:pt idx="19">
                  <c:v>1.3873228971319014</c:v>
                </c:pt>
                <c:pt idx="20">
                  <c:v>1.4079458556626125</c:v>
                </c:pt>
                <c:pt idx="21">
                  <c:v>1.4279360888852271</c:v>
                </c:pt>
                <c:pt idx="22">
                  <c:v>1.4473503735833926</c:v>
                </c:pt>
                <c:pt idx="23">
                  <c:v>1.4662385320663702</c:v>
                </c:pt>
                <c:pt idx="24">
                  <c:v>1.4846445536995287</c:v>
                </c:pt>
                <c:pt idx="25">
                  <c:v>1.5026074985996436</c:v>
                </c:pt>
                <c:pt idx="26">
                  <c:v>1.5201622326036253</c:v>
                </c:pt>
                <c:pt idx="27">
                  <c:v>1.5373400301413989</c:v>
                </c:pt>
                <c:pt idx="28">
                  <c:v>1.5541690726689852</c:v>
                </c:pt>
                <c:pt idx="29">
                  <c:v>1.570674863775984</c:v>
                </c:pt>
                <c:pt idx="30">
                  <c:v>1.5868805772540284</c:v>
                </c:pt>
                <c:pt idx="31">
                  <c:v>1.6028073508093545</c:v>
                </c:pt>
                <c:pt idx="32">
                  <c:v>1.6184745353844612</c:v>
                </c:pt>
                <c:pt idx="33">
                  <c:v>1.6338999079831917</c:v>
                </c:pt>
                <c:pt idx="34">
                  <c:v>1.649099854301717</c:v>
                </c:pt>
                <c:pt idx="35">
                  <c:v>1.664089526233635</c:v>
                </c:pt>
                <c:pt idx="36">
                  <c:v>1.6788829783527239</c:v>
                </c:pt>
                <c:pt idx="37">
                  <c:v>1.6934932867172094</c:v>
                </c:pt>
                <c:pt idx="38">
                  <c:v>1.7079326527370107</c:v>
                </c:pt>
                <c:pt idx="39">
                  <c:v>1.7222124943644963</c:v>
                </c:pt>
                <c:pt idx="40">
                  <c:v>1.7363435264830125</c:v>
                </c:pt>
                <c:pt idx="41">
                  <c:v>1.7503358320553235</c:v>
                </c:pt>
                <c:pt idx="42">
                  <c:v>1.7641989253405395</c:v>
                </c:pt>
                <c:pt idx="43">
                  <c:v>1.7779418082810352</c:v>
                </c:pt>
                <c:pt idx="44">
                  <c:v>1.7915730209909382</c:v>
                </c:pt>
                <c:pt idx="45">
                  <c:v>1.8051006871376969</c:v>
                </c:pt>
                <c:pt idx="46">
                  <c:v>1.8185325548922908</c:v>
                </c:pt>
                <c:pt idx="47">
                  <c:v>1.8318760340272886</c:v>
                </c:pt>
                <c:pt idx="48">
                  <c:v>1.8451382296616223</c:v>
                </c:pt>
                <c:pt idx="49">
                  <c:v>1.8583259730837256</c:v>
                </c:pt>
                <c:pt idx="50">
                  <c:v>1.8714458500283162</c:v>
                </c:pt>
                <c:pt idx="51">
                  <c:v>1.884504226734719</c:v>
                </c:pt>
                <c:pt idx="52">
                  <c:v>1.8975072740747405</c:v>
                </c:pt>
                <c:pt idx="53">
                  <c:v>1.9104609900044915</c:v>
                </c:pt>
                <c:pt idx="54">
                  <c:v>1.9233712205662554</c:v>
                </c:pt>
                <c:pt idx="55">
                  <c:v>1.9362436796426872</c:v>
                </c:pt>
                <c:pt idx="56">
                  <c:v>1.9490839676456577</c:v>
                </c:pt>
                <c:pt idx="57">
                  <c:v>1.9618975893054125</c:v>
                </c:pt>
                <c:pt idx="58">
                  <c:v>1.9746899707119336</c:v>
                </c:pt>
                <c:pt idx="59">
                  <c:v>1.9874664757491676</c:v>
                </c:pt>
                <c:pt idx="60">
                  <c:v>2.0002324220537879</c:v>
                </c:pt>
                <c:pt idx="61">
                  <c:v>2.0129930966232323</c:v>
                </c:pt>
                <c:pt idx="62">
                  <c:v>2.0257537711926767</c:v>
                </c:pt>
                <c:pt idx="63">
                  <c:v>2.0385197174972971</c:v>
                </c:pt>
                <c:pt idx="64">
                  <c:v>2.051296222534531</c:v>
                </c:pt>
                <c:pt idx="65">
                  <c:v>2.0640886039410522</c:v>
                </c:pt>
                <c:pt idx="66">
                  <c:v>2.076902225600807</c:v>
                </c:pt>
                <c:pt idx="67">
                  <c:v>2.0897425136037775</c:v>
                </c:pt>
                <c:pt idx="68">
                  <c:v>2.1026149726802092</c:v>
                </c:pt>
                <c:pt idx="69">
                  <c:v>2.1155252032419734</c:v>
                </c:pt>
                <c:pt idx="70">
                  <c:v>2.1284789191717239</c:v>
                </c:pt>
                <c:pt idx="71">
                  <c:v>2.1414819665117455</c:v>
                </c:pt>
                <c:pt idx="72">
                  <c:v>2.1545403432181485</c:v>
                </c:pt>
                <c:pt idx="73">
                  <c:v>2.1676602201627388</c:v>
                </c:pt>
                <c:pt idx="74">
                  <c:v>2.1808479635848426</c:v>
                </c:pt>
                <c:pt idx="75">
                  <c:v>2.1941101592191763</c:v>
                </c:pt>
                <c:pt idx="76">
                  <c:v>2.2074536383541741</c:v>
                </c:pt>
                <c:pt idx="77">
                  <c:v>2.2208855061087678</c:v>
                </c:pt>
                <c:pt idx="78">
                  <c:v>2.2344131722555263</c:v>
                </c:pt>
                <c:pt idx="79">
                  <c:v>2.2480443849654295</c:v>
                </c:pt>
                <c:pt idx="80">
                  <c:v>2.2617872679059254</c:v>
                </c:pt>
                <c:pt idx="81">
                  <c:v>2.2756503611911412</c:v>
                </c:pt>
                <c:pt idx="82">
                  <c:v>2.2896426667634522</c:v>
                </c:pt>
                <c:pt idx="83">
                  <c:v>2.3037736988819684</c:v>
                </c:pt>
                <c:pt idx="84">
                  <c:v>2.318053540509454</c:v>
                </c:pt>
                <c:pt idx="85">
                  <c:v>2.3324929065292554</c:v>
                </c:pt>
                <c:pt idx="86">
                  <c:v>2.3471032148937407</c:v>
                </c:pt>
                <c:pt idx="87">
                  <c:v>2.3618966670128296</c:v>
                </c:pt>
                <c:pt idx="88">
                  <c:v>2.3768863389447477</c:v>
                </c:pt>
                <c:pt idx="89">
                  <c:v>2.3920862852632729</c:v>
                </c:pt>
                <c:pt idx="90">
                  <c:v>2.4075116578620035</c:v>
                </c:pt>
                <c:pt idx="91">
                  <c:v>2.4231788424371103</c:v>
                </c:pt>
                <c:pt idx="92">
                  <c:v>2.4391056159924362</c:v>
                </c:pt>
                <c:pt idx="93">
                  <c:v>2.4553113294704807</c:v>
                </c:pt>
                <c:pt idx="94">
                  <c:v>2.4718171205774793</c:v>
                </c:pt>
                <c:pt idx="95">
                  <c:v>2.4886461631050656</c:v>
                </c:pt>
                <c:pt idx="96">
                  <c:v>2.5058239606428394</c:v>
                </c:pt>
                <c:pt idx="97">
                  <c:v>2.5233786946468211</c:v>
                </c:pt>
                <c:pt idx="98">
                  <c:v>2.5413416395469364</c:v>
                </c:pt>
                <c:pt idx="99">
                  <c:v>2.5597476611800944</c:v>
                </c:pt>
                <c:pt idx="100">
                  <c:v>2.5786358196630719</c:v>
                </c:pt>
                <c:pt idx="101">
                  <c:v>2.5980501043612381</c:v>
                </c:pt>
                <c:pt idx="102">
                  <c:v>2.6180403375838521</c:v>
                </c:pt>
                <c:pt idx="103">
                  <c:v>2.6386632961145633</c:v>
                </c:pt>
                <c:pt idx="104">
                  <c:v>2.659984117289059</c:v>
                </c:pt>
                <c:pt idx="105">
                  <c:v>2.6820780815645247</c:v>
                </c:pt>
                <c:pt idx="106">
                  <c:v>2.7050329003328413</c:v>
                </c:pt>
                <c:pt idx="107">
                  <c:v>2.7289516924674317</c:v>
                </c:pt>
                <c:pt idx="108">
                  <c:v>2.753956916260309</c:v>
                </c:pt>
                <c:pt idx="109">
                  <c:v>2.7801956528238443</c:v>
                </c:pt>
                <c:pt idx="110">
                  <c:v>2.8078468439077708</c:v>
                </c:pt>
                <c:pt idx="111">
                  <c:v>2.8371314279921438</c:v>
                </c:pt>
                <c:pt idx="112">
                  <c:v>2.8683269001726237</c:v>
                </c:pt>
                <c:pt idx="113">
                  <c:v>2.9017888543897525</c:v>
                </c:pt>
                <c:pt idx="114">
                  <c:v>2.9379839892870647</c:v>
                </c:pt>
                <c:pt idx="115">
                  <c:v>2.9775428421060077</c:v>
                </c:pt>
                <c:pt idx="116">
                  <c:v>3.0213484747426231</c:v>
                </c:pt>
                <c:pt idx="117">
                  <c:v>3.0706955281353916</c:v>
                </c:pt>
                <c:pt idx="118">
                  <c:v>3.1276002516940289</c:v>
                </c:pt>
                <c:pt idx="119">
                  <c:v>3.1954769278044401</c:v>
                </c:pt>
                <c:pt idx="120">
                  <c:v>3.2808748542849804</c:v>
                </c:pt>
                <c:pt idx="121">
                  <c:v>3.3992801263452708</c:v>
                </c:pt>
                <c:pt idx="122">
                  <c:v>3.6050346632293464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06-014F-A138-7C4DB31380E2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-1</c:v>
              </c:pt>
              <c:pt idx="1">
                <c:v>4</c:v>
              </c:pt>
            </c:numLit>
          </c:xVal>
          <c:yVal>
            <c:numLit>
              <c:formatCode>General</c:formatCode>
              <c:ptCount val="2"/>
              <c:pt idx="0">
                <c:v>-1</c:v>
              </c:pt>
              <c:pt idx="1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C06-014F-A138-7C4DB3138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35027360"/>
        <c:axId val="-1047200144"/>
      </c:scatterChart>
      <c:valAx>
        <c:axId val="-1135027360"/>
        <c:scaling>
          <c:orientation val="minMax"/>
          <c:max val="4"/>
          <c:min val="-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Mo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47200144"/>
        <c:crosses val="autoZero"/>
        <c:crossBetween val="midCat"/>
      </c:valAx>
      <c:valAx>
        <c:axId val="-1047200144"/>
        <c:scaling>
          <c:orientation val="minMax"/>
          <c:max val="4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(2.01, 0.63)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35027360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Bi)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Bi_HID!$A$1:$A$125</c:f>
              <c:numCache>
                <c:formatCode>General</c:formatCode>
                <c:ptCount val="125"/>
                <c:pt idx="0">
                  <c:v>7.9365079365079361E-3</c:v>
                </c:pt>
                <c:pt idx="1">
                  <c:v>1.5873015873015872E-2</c:v>
                </c:pt>
                <c:pt idx="2">
                  <c:v>2.3809523809523808E-2</c:v>
                </c:pt>
                <c:pt idx="3">
                  <c:v>3.1746031746031744E-2</c:v>
                </c:pt>
                <c:pt idx="4">
                  <c:v>3.968253968253968E-2</c:v>
                </c:pt>
                <c:pt idx="5">
                  <c:v>4.7619047619047616E-2</c:v>
                </c:pt>
                <c:pt idx="6">
                  <c:v>5.5555555555555552E-2</c:v>
                </c:pt>
                <c:pt idx="7">
                  <c:v>6.3492063492063489E-2</c:v>
                </c:pt>
                <c:pt idx="8">
                  <c:v>7.1428571428571425E-2</c:v>
                </c:pt>
                <c:pt idx="9">
                  <c:v>7.9365079365079361E-2</c:v>
                </c:pt>
                <c:pt idx="10">
                  <c:v>8.7301587301587297E-2</c:v>
                </c:pt>
                <c:pt idx="11">
                  <c:v>9.5238095238095233E-2</c:v>
                </c:pt>
                <c:pt idx="12">
                  <c:v>0.10317460317460317</c:v>
                </c:pt>
                <c:pt idx="13">
                  <c:v>0.1111111111111111</c:v>
                </c:pt>
                <c:pt idx="14">
                  <c:v>0.11904761904761904</c:v>
                </c:pt>
                <c:pt idx="15">
                  <c:v>0.12698412698412698</c:v>
                </c:pt>
                <c:pt idx="16">
                  <c:v>0.13492063492063491</c:v>
                </c:pt>
                <c:pt idx="17">
                  <c:v>0.14285714285714285</c:v>
                </c:pt>
                <c:pt idx="18">
                  <c:v>0.15079365079365079</c:v>
                </c:pt>
                <c:pt idx="19">
                  <c:v>0.15873015873015872</c:v>
                </c:pt>
                <c:pt idx="20">
                  <c:v>0.16666666666666666</c:v>
                </c:pt>
                <c:pt idx="21">
                  <c:v>0.17460317460317459</c:v>
                </c:pt>
                <c:pt idx="22">
                  <c:v>0.18253968253968253</c:v>
                </c:pt>
                <c:pt idx="23">
                  <c:v>0.19047619047619047</c:v>
                </c:pt>
                <c:pt idx="24">
                  <c:v>0.1984126984126984</c:v>
                </c:pt>
                <c:pt idx="25">
                  <c:v>0.20634920634920634</c:v>
                </c:pt>
                <c:pt idx="26">
                  <c:v>0.21428571428571427</c:v>
                </c:pt>
                <c:pt idx="27">
                  <c:v>0.22222222222222221</c:v>
                </c:pt>
                <c:pt idx="28">
                  <c:v>0.23015873015873015</c:v>
                </c:pt>
                <c:pt idx="29">
                  <c:v>0.23809523809523808</c:v>
                </c:pt>
                <c:pt idx="30">
                  <c:v>0.24603174603174602</c:v>
                </c:pt>
                <c:pt idx="31">
                  <c:v>0.25396825396825395</c:v>
                </c:pt>
                <c:pt idx="32">
                  <c:v>0.26190476190476186</c:v>
                </c:pt>
                <c:pt idx="33">
                  <c:v>0.26984126984126977</c:v>
                </c:pt>
                <c:pt idx="34">
                  <c:v>0.27777777777777768</c:v>
                </c:pt>
                <c:pt idx="35">
                  <c:v>0.28571428571428559</c:v>
                </c:pt>
                <c:pt idx="36">
                  <c:v>0.2936507936507935</c:v>
                </c:pt>
                <c:pt idx="37">
                  <c:v>0.3015873015873014</c:v>
                </c:pt>
                <c:pt idx="38">
                  <c:v>0.30952380952380931</c:v>
                </c:pt>
                <c:pt idx="39">
                  <c:v>0.31746031746031722</c:v>
                </c:pt>
                <c:pt idx="40">
                  <c:v>0.32539682539682513</c:v>
                </c:pt>
                <c:pt idx="41">
                  <c:v>0.33333333333333304</c:v>
                </c:pt>
                <c:pt idx="42">
                  <c:v>0.34126984126984095</c:v>
                </c:pt>
                <c:pt idx="43">
                  <c:v>0.34920634920634885</c:v>
                </c:pt>
                <c:pt idx="44">
                  <c:v>0.35714285714285676</c:v>
                </c:pt>
                <c:pt idx="45">
                  <c:v>0.36507936507936467</c:v>
                </c:pt>
                <c:pt idx="46">
                  <c:v>0.37301587301587258</c:v>
                </c:pt>
                <c:pt idx="47">
                  <c:v>0.38095238095238049</c:v>
                </c:pt>
                <c:pt idx="48">
                  <c:v>0.3888888888888884</c:v>
                </c:pt>
                <c:pt idx="49">
                  <c:v>0.3968253968253963</c:v>
                </c:pt>
                <c:pt idx="50">
                  <c:v>0.40476190476190421</c:v>
                </c:pt>
                <c:pt idx="51">
                  <c:v>0.41269841269841212</c:v>
                </c:pt>
                <c:pt idx="52">
                  <c:v>0.42063492063492003</c:v>
                </c:pt>
                <c:pt idx="53">
                  <c:v>0.42857142857142794</c:v>
                </c:pt>
                <c:pt idx="54">
                  <c:v>0.43650793650793585</c:v>
                </c:pt>
                <c:pt idx="55">
                  <c:v>0.44444444444444375</c:v>
                </c:pt>
                <c:pt idx="56">
                  <c:v>0.45238095238095166</c:v>
                </c:pt>
                <c:pt idx="57">
                  <c:v>0.46031746031745957</c:v>
                </c:pt>
                <c:pt idx="58">
                  <c:v>0.46825396825396748</c:v>
                </c:pt>
                <c:pt idx="59">
                  <c:v>0.47619047619047539</c:v>
                </c:pt>
                <c:pt idx="60">
                  <c:v>0.4841269841269833</c:v>
                </c:pt>
                <c:pt idx="61">
                  <c:v>0.4920634920634912</c:v>
                </c:pt>
                <c:pt idx="62">
                  <c:v>0.49999999999999911</c:v>
                </c:pt>
                <c:pt idx="63">
                  <c:v>0.50793650793650702</c:v>
                </c:pt>
                <c:pt idx="64">
                  <c:v>0.51587301587301493</c:v>
                </c:pt>
                <c:pt idx="65">
                  <c:v>0.52380952380952284</c:v>
                </c:pt>
                <c:pt idx="66">
                  <c:v>0.53174603174603075</c:v>
                </c:pt>
                <c:pt idx="67">
                  <c:v>0.53968253968253865</c:v>
                </c:pt>
                <c:pt idx="68">
                  <c:v>0.54761904761904656</c:v>
                </c:pt>
                <c:pt idx="69">
                  <c:v>0.55555555555555447</c:v>
                </c:pt>
                <c:pt idx="70">
                  <c:v>0.56349206349206238</c:v>
                </c:pt>
                <c:pt idx="71">
                  <c:v>0.57142857142857029</c:v>
                </c:pt>
                <c:pt idx="72">
                  <c:v>0.57936507936507819</c:v>
                </c:pt>
                <c:pt idx="73">
                  <c:v>0.5873015873015861</c:v>
                </c:pt>
                <c:pt idx="74">
                  <c:v>0.59523809523809401</c:v>
                </c:pt>
                <c:pt idx="75">
                  <c:v>0.60317460317460192</c:v>
                </c:pt>
                <c:pt idx="76">
                  <c:v>0.61111111111110983</c:v>
                </c:pt>
                <c:pt idx="77">
                  <c:v>0.61904761904761774</c:v>
                </c:pt>
                <c:pt idx="78">
                  <c:v>0.62698412698412564</c:v>
                </c:pt>
                <c:pt idx="79">
                  <c:v>0.63492063492063355</c:v>
                </c:pt>
                <c:pt idx="80">
                  <c:v>0.64285714285714146</c:v>
                </c:pt>
                <c:pt idx="81">
                  <c:v>0.65079365079364937</c:v>
                </c:pt>
                <c:pt idx="82">
                  <c:v>0.65873015873015728</c:v>
                </c:pt>
                <c:pt idx="83">
                  <c:v>0.66666666666666519</c:v>
                </c:pt>
                <c:pt idx="84">
                  <c:v>0.67460317460317309</c:v>
                </c:pt>
                <c:pt idx="85">
                  <c:v>0.682539682539681</c:v>
                </c:pt>
                <c:pt idx="86">
                  <c:v>0.69047619047618891</c:v>
                </c:pt>
                <c:pt idx="87">
                  <c:v>0.69841269841269682</c:v>
                </c:pt>
                <c:pt idx="88">
                  <c:v>0.70634920634920473</c:v>
                </c:pt>
                <c:pt idx="89">
                  <c:v>0.71428571428571264</c:v>
                </c:pt>
                <c:pt idx="90">
                  <c:v>0.72222222222222054</c:v>
                </c:pt>
                <c:pt idx="91">
                  <c:v>0.73015873015872845</c:v>
                </c:pt>
                <c:pt idx="92">
                  <c:v>0.73809523809523636</c:v>
                </c:pt>
                <c:pt idx="93">
                  <c:v>0.74603174603174427</c:v>
                </c:pt>
                <c:pt idx="94">
                  <c:v>0.75396825396825218</c:v>
                </c:pt>
                <c:pt idx="95">
                  <c:v>0.76190476190476009</c:v>
                </c:pt>
                <c:pt idx="96">
                  <c:v>0.76984126984126799</c:v>
                </c:pt>
                <c:pt idx="97">
                  <c:v>0.7777777777777759</c:v>
                </c:pt>
                <c:pt idx="98">
                  <c:v>0.78571428571428381</c:v>
                </c:pt>
                <c:pt idx="99">
                  <c:v>0.79365079365079172</c:v>
                </c:pt>
                <c:pt idx="100">
                  <c:v>0.80158730158729963</c:v>
                </c:pt>
                <c:pt idx="101">
                  <c:v>0.80952380952380754</c:v>
                </c:pt>
                <c:pt idx="102">
                  <c:v>0.81746031746031544</c:v>
                </c:pt>
                <c:pt idx="103">
                  <c:v>0.82539682539682335</c:v>
                </c:pt>
                <c:pt idx="104">
                  <c:v>0.83333333333333126</c:v>
                </c:pt>
                <c:pt idx="105">
                  <c:v>0.84126984126983917</c:v>
                </c:pt>
                <c:pt idx="106">
                  <c:v>0.84920634920634708</c:v>
                </c:pt>
                <c:pt idx="107">
                  <c:v>0.85714285714285499</c:v>
                </c:pt>
                <c:pt idx="108">
                  <c:v>0.86507936507936289</c:v>
                </c:pt>
                <c:pt idx="109">
                  <c:v>0.8730158730158708</c:v>
                </c:pt>
                <c:pt idx="110">
                  <c:v>0.88095238095237871</c:v>
                </c:pt>
                <c:pt idx="111">
                  <c:v>0.88888888888888662</c:v>
                </c:pt>
                <c:pt idx="112">
                  <c:v>0.89682539682539453</c:v>
                </c:pt>
                <c:pt idx="113">
                  <c:v>0.90476190476190244</c:v>
                </c:pt>
                <c:pt idx="114">
                  <c:v>0.91269841269841034</c:v>
                </c:pt>
                <c:pt idx="115">
                  <c:v>0.92063492063491825</c:v>
                </c:pt>
                <c:pt idx="116">
                  <c:v>0.92857142857142616</c:v>
                </c:pt>
                <c:pt idx="117">
                  <c:v>0.93650793650793407</c:v>
                </c:pt>
                <c:pt idx="118">
                  <c:v>0.94444444444444198</c:v>
                </c:pt>
                <c:pt idx="119">
                  <c:v>0.95238095238094989</c:v>
                </c:pt>
                <c:pt idx="120">
                  <c:v>0.96031746031745779</c:v>
                </c:pt>
                <c:pt idx="121">
                  <c:v>0.9682539682539657</c:v>
                </c:pt>
                <c:pt idx="122">
                  <c:v>0.97619047619047361</c:v>
                </c:pt>
                <c:pt idx="123">
                  <c:v>0.98412698412698152</c:v>
                </c:pt>
                <c:pt idx="124">
                  <c:v>0.99206349206348943</c:v>
                </c:pt>
              </c:numCache>
            </c:numRef>
          </c:xVal>
          <c:yVal>
            <c:numRef>
              <c:f>Bi_HID!$B$1:$B$125</c:f>
              <c:numCache>
                <c:formatCode>General</c:formatCode>
                <c:ptCount val="125"/>
                <c:pt idx="0">
                  <c:v>3.4549549158646015E-4</c:v>
                </c:pt>
                <c:pt idx="1">
                  <c:v>1.5827409663284029E-3</c:v>
                </c:pt>
                <c:pt idx="2">
                  <c:v>3.4491865708384103E-3</c:v>
                </c:pt>
                <c:pt idx="3">
                  <c:v>8.6350628539095392E-3</c:v>
                </c:pt>
                <c:pt idx="4">
                  <c:v>1.1590651245631786E-2</c:v>
                </c:pt>
                <c:pt idx="5">
                  <c:v>1.3109940839933823E-2</c:v>
                </c:pt>
                <c:pt idx="6">
                  <c:v>1.3126979253689771E-2</c:v>
                </c:pt>
                <c:pt idx="7">
                  <c:v>1.5214312637558645E-2</c:v>
                </c:pt>
                <c:pt idx="8">
                  <c:v>1.9275428827194473E-2</c:v>
                </c:pt>
                <c:pt idx="9">
                  <c:v>2.3068154218583804E-2</c:v>
                </c:pt>
                <c:pt idx="10">
                  <c:v>2.5917781449421064E-2</c:v>
                </c:pt>
                <c:pt idx="11">
                  <c:v>4.4801990113939254E-2</c:v>
                </c:pt>
                <c:pt idx="12">
                  <c:v>7.4843650943063347E-2</c:v>
                </c:pt>
                <c:pt idx="13">
                  <c:v>9.3761337165086445E-2</c:v>
                </c:pt>
                <c:pt idx="14">
                  <c:v>0.10413484597887086</c:v>
                </c:pt>
                <c:pt idx="15">
                  <c:v>0.1050406865895217</c:v>
                </c:pt>
                <c:pt idx="16">
                  <c:v>0.11516345721641405</c:v>
                </c:pt>
                <c:pt idx="17">
                  <c:v>0.12110568574216919</c:v>
                </c:pt>
                <c:pt idx="18">
                  <c:v>0.14393561431650884</c:v>
                </c:pt>
                <c:pt idx="19">
                  <c:v>0.15729457840553121</c:v>
                </c:pt>
                <c:pt idx="20">
                  <c:v>0.16868210729372488</c:v>
                </c:pt>
                <c:pt idx="21">
                  <c:v>0.20607197315940215</c:v>
                </c:pt>
                <c:pt idx="22">
                  <c:v>0.22455304824250763</c:v>
                </c:pt>
                <c:pt idx="23">
                  <c:v>0.22540951555792046</c:v>
                </c:pt>
                <c:pt idx="24">
                  <c:v>0.23266344714121245</c:v>
                </c:pt>
                <c:pt idx="25">
                  <c:v>0.25191273634067035</c:v>
                </c:pt>
                <c:pt idx="26">
                  <c:v>0.2640935140009335</c:v>
                </c:pt>
                <c:pt idx="27">
                  <c:v>0.27251843902401474</c:v>
                </c:pt>
                <c:pt idx="28">
                  <c:v>0.34189157050937347</c:v>
                </c:pt>
                <c:pt idx="29">
                  <c:v>0.34244194482136059</c:v>
                </c:pt>
                <c:pt idx="30">
                  <c:v>0.38669138015099269</c:v>
                </c:pt>
                <c:pt idx="31">
                  <c:v>0.39398514481289393</c:v>
                </c:pt>
                <c:pt idx="32">
                  <c:v>0.39675384356821602</c:v>
                </c:pt>
                <c:pt idx="33">
                  <c:v>0.39736092679884499</c:v>
                </c:pt>
                <c:pt idx="34">
                  <c:v>0.40305003362482628</c:v>
                </c:pt>
                <c:pt idx="35">
                  <c:v>0.41375482929436436</c:v>
                </c:pt>
                <c:pt idx="36">
                  <c:v>0.42144985803334234</c:v>
                </c:pt>
                <c:pt idx="37">
                  <c:v>0.43552956745548199</c:v>
                </c:pt>
                <c:pt idx="38">
                  <c:v>0.4455221285652205</c:v>
                </c:pt>
                <c:pt idx="39">
                  <c:v>0.45112394217735174</c:v>
                </c:pt>
                <c:pt idx="40">
                  <c:v>0.45753172529077613</c:v>
                </c:pt>
                <c:pt idx="41">
                  <c:v>0.46237573147255845</c:v>
                </c:pt>
                <c:pt idx="42">
                  <c:v>0.46298172319621789</c:v>
                </c:pt>
                <c:pt idx="43">
                  <c:v>0.46870759075109303</c:v>
                </c:pt>
                <c:pt idx="44">
                  <c:v>0.48655786486573543</c:v>
                </c:pt>
                <c:pt idx="45">
                  <c:v>0.48956222354164741</c:v>
                </c:pt>
                <c:pt idx="46">
                  <c:v>0.49167420537912854</c:v>
                </c:pt>
                <c:pt idx="47">
                  <c:v>0.49413337861771839</c:v>
                </c:pt>
                <c:pt idx="48">
                  <c:v>0.50482855622652034</c:v>
                </c:pt>
                <c:pt idx="49">
                  <c:v>0.50914580626897976</c:v>
                </c:pt>
                <c:pt idx="50">
                  <c:v>0.51074185136753569</c:v>
                </c:pt>
                <c:pt idx="51">
                  <c:v>0.53029512449805472</c:v>
                </c:pt>
                <c:pt idx="52">
                  <c:v>0.53471793260808087</c:v>
                </c:pt>
                <c:pt idx="53">
                  <c:v>0.53478445405493791</c:v>
                </c:pt>
                <c:pt idx="54">
                  <c:v>0.53562786606710699</c:v>
                </c:pt>
                <c:pt idx="55">
                  <c:v>0.53807133354204073</c:v>
                </c:pt>
                <c:pt idx="56">
                  <c:v>0.54134015321611051</c:v>
                </c:pt>
                <c:pt idx="57">
                  <c:v>0.5444415729411215</c:v>
                </c:pt>
                <c:pt idx="58">
                  <c:v>0.54810445199537461</c:v>
                </c:pt>
                <c:pt idx="59">
                  <c:v>0.55406190825059365</c:v>
                </c:pt>
                <c:pt idx="60">
                  <c:v>0.55877371943181409</c:v>
                </c:pt>
                <c:pt idx="61">
                  <c:v>0.55904176633136682</c:v>
                </c:pt>
                <c:pt idx="62">
                  <c:v>0.57266284147913049</c:v>
                </c:pt>
                <c:pt idx="63">
                  <c:v>0.57466550591653198</c:v>
                </c:pt>
                <c:pt idx="64">
                  <c:v>0.58328342822804791</c:v>
                </c:pt>
                <c:pt idx="65">
                  <c:v>0.58512323692085622</c:v>
                </c:pt>
                <c:pt idx="66">
                  <c:v>0.59194725505277324</c:v>
                </c:pt>
                <c:pt idx="67">
                  <c:v>0.5943425209818286</c:v>
                </c:pt>
                <c:pt idx="68">
                  <c:v>0.59525215346117755</c:v>
                </c:pt>
                <c:pt idx="69">
                  <c:v>0.59631798712168538</c:v>
                </c:pt>
                <c:pt idx="70">
                  <c:v>0.59813720110707946</c:v>
                </c:pt>
                <c:pt idx="71">
                  <c:v>0.61546899813166056</c:v>
                </c:pt>
                <c:pt idx="72">
                  <c:v>0.61716287843875817</c:v>
                </c:pt>
                <c:pt idx="73">
                  <c:v>0.63104461321475502</c:v>
                </c:pt>
                <c:pt idx="74">
                  <c:v>0.64247410352375056</c:v>
                </c:pt>
                <c:pt idx="75">
                  <c:v>0.65346317503196516</c:v>
                </c:pt>
                <c:pt idx="76">
                  <c:v>0.66816500298549053</c:v>
                </c:pt>
                <c:pt idx="77">
                  <c:v>0.67140338711118308</c:v>
                </c:pt>
                <c:pt idx="78">
                  <c:v>0.67495060747425462</c:v>
                </c:pt>
                <c:pt idx="79">
                  <c:v>0.68600054378606523</c:v>
                </c:pt>
                <c:pt idx="80">
                  <c:v>0.690535147114967</c:v>
                </c:pt>
                <c:pt idx="81">
                  <c:v>0.69388111899476934</c:v>
                </c:pt>
                <c:pt idx="82">
                  <c:v>0.6941434899876826</c:v>
                </c:pt>
                <c:pt idx="83">
                  <c:v>0.70202236979893695</c:v>
                </c:pt>
                <c:pt idx="84">
                  <c:v>0.70608293295227254</c:v>
                </c:pt>
                <c:pt idx="85">
                  <c:v>0.7078472193949108</c:v>
                </c:pt>
                <c:pt idx="86">
                  <c:v>0.71096828338225626</c:v>
                </c:pt>
                <c:pt idx="87">
                  <c:v>0.72105785609854589</c:v>
                </c:pt>
                <c:pt idx="88">
                  <c:v>0.73931824436640337</c:v>
                </c:pt>
                <c:pt idx="89">
                  <c:v>0.7508646979266923</c:v>
                </c:pt>
                <c:pt idx="90">
                  <c:v>0.75102100444681641</c:v>
                </c:pt>
                <c:pt idx="91">
                  <c:v>0.76183811353143938</c:v>
                </c:pt>
                <c:pt idx="92">
                  <c:v>0.76735010708261964</c:v>
                </c:pt>
                <c:pt idx="93">
                  <c:v>0.76942975000281666</c:v>
                </c:pt>
                <c:pt idx="94">
                  <c:v>0.77318098871321983</c:v>
                </c:pt>
                <c:pt idx="95">
                  <c:v>0.78010859790245346</c:v>
                </c:pt>
                <c:pt idx="96">
                  <c:v>0.78129612898972045</c:v>
                </c:pt>
                <c:pt idx="97">
                  <c:v>0.78401201954434474</c:v>
                </c:pt>
                <c:pt idx="98">
                  <c:v>0.78867586382257837</c:v>
                </c:pt>
                <c:pt idx="99">
                  <c:v>0.79104814006872559</c:v>
                </c:pt>
                <c:pt idx="100">
                  <c:v>0.79488307578476503</c:v>
                </c:pt>
                <c:pt idx="101">
                  <c:v>0.79595520125251862</c:v>
                </c:pt>
                <c:pt idx="102">
                  <c:v>0.79970410354950405</c:v>
                </c:pt>
                <c:pt idx="103">
                  <c:v>0.80276978189326731</c:v>
                </c:pt>
                <c:pt idx="104">
                  <c:v>0.80411189240472358</c:v>
                </c:pt>
                <c:pt idx="105">
                  <c:v>0.80893205899939802</c:v>
                </c:pt>
                <c:pt idx="106">
                  <c:v>0.81039045061336501</c:v>
                </c:pt>
                <c:pt idx="107">
                  <c:v>0.81624571427907289</c:v>
                </c:pt>
                <c:pt idx="108">
                  <c:v>0.81945093002393343</c:v>
                </c:pt>
                <c:pt idx="109">
                  <c:v>0.82045945714849555</c:v>
                </c:pt>
                <c:pt idx="110">
                  <c:v>0.8212225725486566</c:v>
                </c:pt>
                <c:pt idx="111">
                  <c:v>0.82190241612848169</c:v>
                </c:pt>
                <c:pt idx="112">
                  <c:v>0.82369344753016249</c:v>
                </c:pt>
                <c:pt idx="113">
                  <c:v>0.8237256444311134</c:v>
                </c:pt>
                <c:pt idx="114">
                  <c:v>0.82788206116888374</c:v>
                </c:pt>
                <c:pt idx="115">
                  <c:v>0.84670624231841474</c:v>
                </c:pt>
                <c:pt idx="116">
                  <c:v>0.84890020060562521</c:v>
                </c:pt>
                <c:pt idx="117">
                  <c:v>0.8492071540963505</c:v>
                </c:pt>
                <c:pt idx="118">
                  <c:v>0.85443707446763451</c:v>
                </c:pt>
                <c:pt idx="119">
                  <c:v>0.85656975224424048</c:v>
                </c:pt>
                <c:pt idx="120">
                  <c:v>0.88162955919154506</c:v>
                </c:pt>
                <c:pt idx="121">
                  <c:v>0.88262010111522626</c:v>
                </c:pt>
                <c:pt idx="122">
                  <c:v>0.92121649056484423</c:v>
                </c:pt>
                <c:pt idx="123">
                  <c:v>0.93055929279575633</c:v>
                </c:pt>
                <c:pt idx="124">
                  <c:v>0.93367293058574075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3F-3D4C-AEA0-1A11E4651388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73F-3D4C-AEA0-1A11E4651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80779104"/>
        <c:axId val="-1126332784"/>
      </c:scatterChart>
      <c:valAx>
        <c:axId val="-1180779104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26332784"/>
        <c:crosses val="autoZero"/>
        <c:crossBetween val="midCat"/>
      </c:valAx>
      <c:valAx>
        <c:axId val="-112633278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80779104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Bi)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Bi_HID!$C$1:$C$126</c:f>
              <c:numCache>
                <c:formatCode>General</c:formatCode>
                <c:ptCount val="126"/>
                <c:pt idx="0">
                  <c:v>-1.0431170296465999</c:v>
                </c:pt>
                <c:pt idx="1">
                  <c:v>-0.80560952611474934</c:v>
                </c:pt>
                <c:pt idx="2">
                  <c:v>-0.67153082285804844</c:v>
                </c:pt>
                <c:pt idx="3">
                  <c:v>-0.49912182998277355</c:v>
                </c:pt>
                <c:pt idx="4">
                  <c:v>-0.43975102580156605</c:v>
                </c:pt>
                <c:pt idx="5">
                  <c:v>-0.41422656886465775</c:v>
                </c:pt>
                <c:pt idx="6">
                  <c:v>-0.41395516344507571</c:v>
                </c:pt>
                <c:pt idx="7">
                  <c:v>-0.38280124024804585</c:v>
                </c:pt>
                <c:pt idx="8">
                  <c:v>-0.33146814514598755</c:v>
                </c:pt>
                <c:pt idx="9">
                  <c:v>-0.29126595037338027</c:v>
                </c:pt>
                <c:pt idx="10">
                  <c:v>-0.26458422489888705</c:v>
                </c:pt>
                <c:pt idx="11">
                  <c:v>-0.13183649694290123</c:v>
                </c:pt>
                <c:pt idx="12">
                  <c:v>6.2033316196904546E-3</c:v>
                </c:pt>
                <c:pt idx="13">
                  <c:v>7.2142133254715399E-2</c:v>
                </c:pt>
                <c:pt idx="14">
                  <c:v>0.10417572932667375</c:v>
                </c:pt>
                <c:pt idx="15">
                  <c:v>0.10686064348041095</c:v>
                </c:pt>
                <c:pt idx="16">
                  <c:v>0.13578736553873236</c:v>
                </c:pt>
                <c:pt idx="17">
                  <c:v>0.15193156144623143</c:v>
                </c:pt>
                <c:pt idx="18">
                  <c:v>0.20926105296907216</c:v>
                </c:pt>
                <c:pt idx="19">
                  <c:v>0.2399824547988918</c:v>
                </c:pt>
                <c:pt idx="20">
                  <c:v>0.26484002055382821</c:v>
                </c:pt>
                <c:pt idx="21">
                  <c:v>0.33968179135392351</c:v>
                </c:pt>
                <c:pt idx="22">
                  <c:v>0.37365811493114054</c:v>
                </c:pt>
                <c:pt idx="23">
                  <c:v>0.37519292914323193</c:v>
                </c:pt>
                <c:pt idx="24">
                  <c:v>0.38806253080778347</c:v>
                </c:pt>
                <c:pt idx="25">
                  <c:v>0.42117914504573278</c:v>
                </c:pt>
                <c:pt idx="26">
                  <c:v>0.44144377819745811</c:v>
                </c:pt>
                <c:pt idx="27">
                  <c:v>0.45518149256435841</c:v>
                </c:pt>
                <c:pt idx="28">
                  <c:v>0.56154229596554772</c:v>
                </c:pt>
                <c:pt idx="29">
                  <c:v>0.56234759817011393</c:v>
                </c:pt>
                <c:pt idx="30">
                  <c:v>0.62568583765848951</c:v>
                </c:pt>
                <c:pt idx="31">
                  <c:v>0.63590000375337041</c:v>
                </c:pt>
                <c:pt idx="32">
                  <c:v>0.63976345219823472</c:v>
                </c:pt>
                <c:pt idx="33">
                  <c:v>0.6406095996486455</c:v>
                </c:pt>
                <c:pt idx="34">
                  <c:v>0.64852251189254362</c:v>
                </c:pt>
                <c:pt idx="35">
                  <c:v>0.66333593736058682</c:v>
                </c:pt>
                <c:pt idx="36">
                  <c:v>0.67392906243657102</c:v>
                </c:pt>
                <c:pt idx="37">
                  <c:v>0.69320786519589683</c:v>
                </c:pt>
                <c:pt idx="38">
                  <c:v>0.70682105278302276</c:v>
                </c:pt>
                <c:pt idx="39">
                  <c:v>0.71443141382284592</c:v>
                </c:pt>
                <c:pt idx="40">
                  <c:v>0.72312061649901516</c:v>
                </c:pt>
                <c:pt idx="41">
                  <c:v>0.72967922372093963</c:v>
                </c:pt>
                <c:pt idx="42">
                  <c:v>0.7304991625574675</c:v>
                </c:pt>
                <c:pt idx="43">
                  <c:v>0.73824109579315267</c:v>
                </c:pt>
                <c:pt idx="44">
                  <c:v>0.76232758593669714</c:v>
                </c:pt>
                <c:pt idx="45">
                  <c:v>0.76637666375491076</c:v>
                </c:pt>
                <c:pt idx="46">
                  <c:v>0.76922256316955295</c:v>
                </c:pt>
                <c:pt idx="47">
                  <c:v>0.77253591284668177</c:v>
                </c:pt>
                <c:pt idx="48">
                  <c:v>0.78694412592373686</c:v>
                </c:pt>
                <c:pt idx="49">
                  <c:v>0.79276093337309883</c:v>
                </c:pt>
                <c:pt idx="50">
                  <c:v>0.79491167942178254</c:v>
                </c:pt>
                <c:pt idx="51">
                  <c:v>0.82128998886734328</c:v>
                </c:pt>
                <c:pt idx="52">
                  <c:v>0.82726796277352199</c:v>
                </c:pt>
                <c:pt idx="53">
                  <c:v>0.82735791715026841</c:v>
                </c:pt>
                <c:pt idx="54">
                  <c:v>0.82849854540664436</c:v>
                </c:pt>
                <c:pt idx="55">
                  <c:v>0.83180432559125583</c:v>
                </c:pt>
                <c:pt idx="56">
                  <c:v>0.83622979249737184</c:v>
                </c:pt>
                <c:pt idx="57">
                  <c:v>0.84043212184334759</c:v>
                </c:pt>
                <c:pt idx="58">
                  <c:v>0.84539996051147825</c:v>
                </c:pt>
                <c:pt idx="59">
                  <c:v>0.85349192136695984</c:v>
                </c:pt>
                <c:pt idx="60">
                  <c:v>0.85990359308264785</c:v>
                </c:pt>
                <c:pt idx="61">
                  <c:v>0.86026867374983695</c:v>
                </c:pt>
                <c:pt idx="62">
                  <c:v>0.87887300432756865</c:v>
                </c:pt>
                <c:pt idx="63">
                  <c:v>0.88161777782213535</c:v>
                </c:pt>
                <c:pt idx="64">
                  <c:v>0.89346027958630814</c:v>
                </c:pt>
                <c:pt idx="65">
                  <c:v>0.89599542013526601</c:v>
                </c:pt>
                <c:pt idx="66">
                  <c:v>0.90542145638390326</c:v>
                </c:pt>
                <c:pt idx="67">
                  <c:v>0.90873903216833551</c:v>
                </c:pt>
                <c:pt idx="68">
                  <c:v>0.91000019861482517</c:v>
                </c:pt>
                <c:pt idx="69">
                  <c:v>0.91147884016030289</c:v>
                </c:pt>
                <c:pt idx="70">
                  <c:v>0.91400495353028122</c:v>
                </c:pt>
                <c:pt idx="71">
                  <c:v>0.93822871558131882</c:v>
                </c:pt>
                <c:pt idx="72">
                  <c:v>0.94061264958723223</c:v>
                </c:pt>
                <c:pt idx="73">
                  <c:v>0.96027353155464046</c:v>
                </c:pt>
                <c:pt idx="74">
                  <c:v>0.97664275865572669</c:v>
                </c:pt>
                <c:pt idx="75">
                  <c:v>0.99255459029790338</c:v>
                </c:pt>
                <c:pt idx="76">
                  <c:v>1.0141400308954023</c:v>
                </c:pt>
                <c:pt idx="77">
                  <c:v>1.0189445339327761</c:v>
                </c:pt>
                <c:pt idx="78">
                  <c:v>1.0242292122110335</c:v>
                </c:pt>
                <c:pt idx="79">
                  <c:v>1.0408466202175812</c:v>
                </c:pt>
                <c:pt idx="80">
                  <c:v>1.0477377609516156</c:v>
                </c:pt>
                <c:pt idx="81">
                  <c:v>1.0528508274839745</c:v>
                </c:pt>
                <c:pt idx="82">
                  <c:v>1.0532528018762599</c:v>
                </c:pt>
                <c:pt idx="83">
                  <c:v>1.0653966049193486</c:v>
                </c:pt>
                <c:pt idx="84">
                  <c:v>1.0717120795546655</c:v>
                </c:pt>
                <c:pt idx="85">
                  <c:v>1.0744686427856529</c:v>
                </c:pt>
                <c:pt idx="86">
                  <c:v>1.0793641407510657</c:v>
                </c:pt>
                <c:pt idx="87">
                  <c:v>1.0953640071822357</c:v>
                </c:pt>
                <c:pt idx="88">
                  <c:v>1.125061136847509</c:v>
                </c:pt>
                <c:pt idx="89">
                  <c:v>1.1443914602428</c:v>
                </c:pt>
                <c:pt idx="90">
                  <c:v>1.1446563382799628</c:v>
                </c:pt>
                <c:pt idx="91">
                  <c:v>1.1632091048978308</c:v>
                </c:pt>
                <c:pt idx="92">
                  <c:v>1.1728398766876684</c:v>
                </c:pt>
                <c:pt idx="93">
                  <c:v>1.1765063350679887</c:v>
                </c:pt>
                <c:pt idx="94">
                  <c:v>1.1831669523671451</c:v>
                </c:pt>
                <c:pt idx="95">
                  <c:v>1.1956332689325011</c:v>
                </c:pt>
                <c:pt idx="96">
                  <c:v>1.1977926679869924</c:v>
                </c:pt>
                <c:pt idx="97">
                  <c:v>1.2027567575509097</c:v>
                </c:pt>
                <c:pt idx="98">
                  <c:v>1.2113665289867561</c:v>
                </c:pt>
                <c:pt idx="99">
                  <c:v>1.2157885761257583</c:v>
                </c:pt>
                <c:pt idx="100">
                  <c:v>1.2230001609045822</c:v>
                </c:pt>
                <c:pt idx="101">
                  <c:v>1.2250305688646907</c:v>
                </c:pt>
                <c:pt idx="102">
                  <c:v>1.2321808022594802</c:v>
                </c:pt>
                <c:pt idx="103">
                  <c:v>1.2380878971004941</c:v>
                </c:pt>
                <c:pt idx="104">
                  <c:v>1.2406914002047191</c:v>
                </c:pt>
                <c:pt idx="105">
                  <c:v>1.2501323649039311</c:v>
                </c:pt>
                <c:pt idx="106">
                  <c:v>1.2530174902503437</c:v>
                </c:pt>
                <c:pt idx="107">
                  <c:v>1.2647408816852481</c:v>
                </c:pt>
                <c:pt idx="108">
                  <c:v>1.2712569567899359</c:v>
                </c:pt>
                <c:pt idx="109">
                  <c:v>1.2733222198699539</c:v>
                </c:pt>
                <c:pt idx="110">
                  <c:v>1.2748897786737536</c:v>
                </c:pt>
                <c:pt idx="111">
                  <c:v>1.2762898356411643</c:v>
                </c:pt>
                <c:pt idx="112">
                  <c:v>1.2799944688330855</c:v>
                </c:pt>
                <c:pt idx="113">
                  <c:v>1.2800612831998055</c:v>
                </c:pt>
                <c:pt idx="114">
                  <c:v>1.2887524761676499</c:v>
                </c:pt>
                <c:pt idx="115">
                  <c:v>1.3299084686359604</c:v>
                </c:pt>
                <c:pt idx="116">
                  <c:v>1.3349168683410855</c:v>
                </c:pt>
                <c:pt idx="117">
                  <c:v>1.3356214319658768</c:v>
                </c:pt>
                <c:pt idx="118">
                  <c:v>1.3477759270488936</c:v>
                </c:pt>
                <c:pt idx="119">
                  <c:v>1.3528164904413569</c:v>
                </c:pt>
                <c:pt idx="120">
                  <c:v>1.416307029664321</c:v>
                </c:pt>
                <c:pt idx="121">
                  <c:v>1.4190020052794377</c:v>
                </c:pt>
                <c:pt idx="122">
                  <c:v>1.5399846384896014</c:v>
                </c:pt>
                <c:pt idx="123">
                  <c:v>1.5758135744073249</c:v>
                </c:pt>
                <c:pt idx="124">
                  <c:v>1.5885763910007749</c:v>
                </c:pt>
                <c:pt idx="125">
                  <c:v>1.7828220445625385</c:v>
                </c:pt>
              </c:numCache>
            </c:numRef>
          </c:xVal>
          <c:yVal>
            <c:numRef>
              <c:f>Bi_HID!$D$1:$D$126</c:f>
              <c:numCache>
                <c:formatCode>General</c:formatCode>
                <c:ptCount val="126"/>
                <c:pt idx="0">
                  <c:v>-0.58654998759293797</c:v>
                </c:pt>
                <c:pt idx="1">
                  <c:v>-0.41098643410303592</c:v>
                </c:pt>
                <c:pt idx="2">
                  <c:v>-0.31000851943251539</c:v>
                </c:pt>
                <c:pt idx="3">
                  <c:v>-0.23720898826601189</c:v>
                </c:pt>
                <c:pt idx="4">
                  <c:v>-0.17936584818473122</c:v>
                </c:pt>
                <c:pt idx="5">
                  <c:v>-0.13088797731060553</c:v>
                </c:pt>
                <c:pt idx="6">
                  <c:v>-8.8860881090909061E-2</c:v>
                </c:pt>
                <c:pt idx="7">
                  <c:v>-5.1563589305957502E-2</c:v>
                </c:pt>
                <c:pt idx="8">
                  <c:v>-1.7891140526074101E-2</c:v>
                </c:pt>
                <c:pt idx="9">
                  <c:v>1.291009765506268E-2</c:v>
                </c:pt>
                <c:pt idx="10">
                  <c:v>4.1378210045801112E-2</c:v>
                </c:pt>
                <c:pt idx="11">
                  <c:v>6.7911439706363819E-2</c:v>
                </c:pt>
                <c:pt idx="12">
                  <c:v>9.281320170396834E-2</c:v>
                </c:pt>
                <c:pt idx="13">
                  <c:v>0.11632025586184502</c:v>
                </c:pt>
                <c:pt idx="14">
                  <c:v>0.13862109384212895</c:v>
                </c:pt>
                <c:pt idx="15">
                  <c:v>0.15986836611060451</c:v>
                </c:pt>
                <c:pt idx="16">
                  <c:v>0.1801875328772371</c:v>
                </c:pt>
                <c:pt idx="17">
                  <c:v>0.1996830412221906</c:v>
                </c:pt>
                <c:pt idx="18">
                  <c:v>0.21844283408201415</c:v>
                </c:pt>
                <c:pt idx="19">
                  <c:v>0.23654170575773659</c:v>
                </c:pt>
                <c:pt idx="20">
                  <c:v>0.2540438420144765</c:v>
                </c:pt>
                <c:pt idx="21">
                  <c:v>0.27100477237190035</c:v>
                </c:pt>
                <c:pt idx="22">
                  <c:v>0.28747289119602143</c:v>
                </c:pt>
                <c:pt idx="23">
                  <c:v>0.30349065748093629</c:v>
                </c:pt>
                <c:pt idx="24">
                  <c:v>0.31909555179272536</c:v>
                </c:pt>
                <c:pt idx="25">
                  <c:v>0.33432084731108158</c:v>
                </c:pt>
                <c:pt idx="26">
                  <c:v>0.34919623687973417</c:v>
                </c:pt>
                <c:pt idx="27">
                  <c:v>0.36374834732693739</c:v>
                </c:pt>
                <c:pt idx="28">
                  <c:v>0.37800116465764738</c:v>
                </c:pt>
                <c:pt idx="29">
                  <c:v>0.39197638813577262</c:v>
                </c:pt>
                <c:pt idx="30">
                  <c:v>0.40569372715473961</c:v>
                </c:pt>
                <c:pt idx="31">
                  <c:v>0.41917115171930491</c:v>
                </c:pt>
                <c:pt idx="32">
                  <c:v>0.43242510504176912</c:v>
                </c:pt>
                <c:pt idx="33">
                  <c:v>0.44547068498861125</c:v>
                </c:pt>
                <c:pt idx="34">
                  <c:v>0.45832179975502968</c:v>
                </c:pt>
                <c:pt idx="35">
                  <c:v>0.47099130209153939</c:v>
                </c:pt>
                <c:pt idx="36">
                  <c:v>0.48349110558347003</c:v>
                </c:pt>
                <c:pt idx="37">
                  <c:v>0.49583228583589439</c:v>
                </c:pt>
                <c:pt idx="38">
                  <c:v>0.50802516890236082</c:v>
                </c:pt>
                <c:pt idx="39">
                  <c:v>0.5200794088853582</c:v>
                </c:pt>
                <c:pt idx="40">
                  <c:v>0.5320040563067161</c:v>
                </c:pt>
                <c:pt idx="41">
                  <c:v>0.54380761857972049</c:v>
                </c:pt>
                <c:pt idx="42">
                  <c:v>0.55549811369824653</c:v>
                </c:pt>
                <c:pt idx="43">
                  <c:v>0.56708311808139222</c:v>
                </c:pt>
                <c:pt idx="44">
                  <c:v>0.57856980936697844</c:v>
                </c:pt>
                <c:pt idx="45">
                  <c:v>0.58996500482760861</c:v>
                </c:pt>
                <c:pt idx="46">
                  <c:v>0.60127519598388335</c:v>
                </c:pt>
                <c:pt idx="47">
                  <c:v>0.6125065799069731</c:v>
                </c:pt>
                <c:pt idx="48">
                  <c:v>0.62366508763398509</c:v>
                </c:pt>
                <c:pt idx="49">
                  <c:v>0.6347564100619888</c:v>
                </c:pt>
                <c:pt idx="50">
                  <c:v>0.64578602163821297</c:v>
                </c:pt>
                <c:pt idx="51">
                  <c:v>0.65675920212320071</c:v>
                </c:pt>
                <c:pt idx="52">
                  <c:v>0.66768105666936794</c:v>
                </c:pt>
                <c:pt idx="53">
                  <c:v>0.67855653442836139</c:v>
                </c:pt>
                <c:pt idx="54">
                  <c:v>0.68939044587606346</c:v>
                </c:pt>
                <c:pt idx="55">
                  <c:v>0.7001874790233078</c:v>
                </c:pt>
                <c:pt idx="56">
                  <c:v>0.71095221466281866</c:v>
                </c:pt>
                <c:pt idx="57">
                  <c:v>0.72168914078808921</c:v>
                </c:pt>
                <c:pt idx="58">
                  <c:v>0.73240266630749551</c:v>
                </c:pt>
                <c:pt idx="59">
                  <c:v>0.74309713416659817</c:v>
                </c:pt>
                <c:pt idx="60">
                  <c:v>0.75377683398305617</c:v>
                </c:pt>
                <c:pt idx="61">
                  <c:v>0.76444601429167225</c:v>
                </c:pt>
                <c:pt idx="62">
                  <c:v>0.77510889449163645</c:v>
                </c:pt>
                <c:pt idx="63">
                  <c:v>0.78576967658391861</c:v>
                </c:pt>
                <c:pt idx="64">
                  <c:v>0.79643255678388281</c:v>
                </c:pt>
                <c:pt idx="65">
                  <c:v>0.80710173709249888</c:v>
                </c:pt>
                <c:pt idx="66">
                  <c:v>0.81778143690895677</c:v>
                </c:pt>
                <c:pt idx="67">
                  <c:v>0.82847590476805943</c:v>
                </c:pt>
                <c:pt idx="68">
                  <c:v>0.83918943028746573</c:v>
                </c:pt>
                <c:pt idx="69">
                  <c:v>0.84992635641273628</c:v>
                </c:pt>
                <c:pt idx="70">
                  <c:v>0.86069109205224703</c:v>
                </c:pt>
                <c:pt idx="71">
                  <c:v>0.87148812519949148</c:v>
                </c:pt>
                <c:pt idx="72">
                  <c:v>0.88232203664719355</c:v>
                </c:pt>
                <c:pt idx="73">
                  <c:v>0.893197514406187</c:v>
                </c:pt>
                <c:pt idx="74">
                  <c:v>0.90411936895235412</c:v>
                </c:pt>
                <c:pt idx="75">
                  <c:v>0.91509254943734197</c:v>
                </c:pt>
                <c:pt idx="76">
                  <c:v>0.92612216101356615</c:v>
                </c:pt>
                <c:pt idx="77">
                  <c:v>0.93721348344156996</c:v>
                </c:pt>
                <c:pt idx="78">
                  <c:v>0.94837199116858173</c:v>
                </c:pt>
                <c:pt idx="79">
                  <c:v>0.95960337509167171</c:v>
                </c:pt>
                <c:pt idx="80">
                  <c:v>0.97091356624794645</c:v>
                </c:pt>
                <c:pt idx="81">
                  <c:v>0.98230876170857651</c:v>
                </c:pt>
                <c:pt idx="82">
                  <c:v>0.99379545299416261</c:v>
                </c:pt>
                <c:pt idx="83">
                  <c:v>1.0053804573773084</c:v>
                </c:pt>
                <c:pt idx="84">
                  <c:v>1.0170709524958346</c:v>
                </c:pt>
                <c:pt idx="85">
                  <c:v>1.028874514768839</c:v>
                </c:pt>
                <c:pt idx="86">
                  <c:v>1.0407991621901966</c:v>
                </c:pt>
                <c:pt idx="87">
                  <c:v>1.0528534021731941</c:v>
                </c:pt>
                <c:pt idx="88">
                  <c:v>1.0650462852396605</c:v>
                </c:pt>
                <c:pt idx="89">
                  <c:v>1.077387465492085</c:v>
                </c:pt>
                <c:pt idx="90">
                  <c:v>1.0898872689840156</c:v>
                </c:pt>
                <c:pt idx="91">
                  <c:v>1.1025567713205251</c:v>
                </c:pt>
                <c:pt idx="92">
                  <c:v>1.1154078860869436</c:v>
                </c:pt>
                <c:pt idx="93">
                  <c:v>1.1284534660337857</c:v>
                </c:pt>
                <c:pt idx="94">
                  <c:v>1.14170741935625</c:v>
                </c:pt>
                <c:pt idx="95">
                  <c:v>1.1551848439208152</c:v>
                </c:pt>
                <c:pt idx="96">
                  <c:v>1.1689021829397823</c:v>
                </c:pt>
                <c:pt idx="97">
                  <c:v>1.1828774064179077</c:v>
                </c:pt>
                <c:pt idx="98">
                  <c:v>1.1971302237486177</c:v>
                </c:pt>
                <c:pt idx="99">
                  <c:v>1.2116823341958209</c:v>
                </c:pt>
                <c:pt idx="100">
                  <c:v>1.2265577237644734</c:v>
                </c:pt>
                <c:pt idx="101">
                  <c:v>1.2417830192828296</c:v>
                </c:pt>
                <c:pt idx="102">
                  <c:v>1.2573879135946187</c:v>
                </c:pt>
                <c:pt idx="103">
                  <c:v>1.2734056798795335</c:v>
                </c:pt>
                <c:pt idx="104">
                  <c:v>1.2898737987036548</c:v>
                </c:pt>
                <c:pt idx="105">
                  <c:v>1.3068347290610784</c:v>
                </c:pt>
                <c:pt idx="106">
                  <c:v>1.3243368653178185</c:v>
                </c:pt>
                <c:pt idx="107">
                  <c:v>1.3424357369935409</c:v>
                </c:pt>
                <c:pt idx="108">
                  <c:v>1.3611955298533644</c:v>
                </c:pt>
                <c:pt idx="109">
                  <c:v>1.3806910381983177</c:v>
                </c:pt>
                <c:pt idx="110">
                  <c:v>1.4010102049649502</c:v>
                </c:pt>
                <c:pt idx="111">
                  <c:v>1.422257477233426</c:v>
                </c:pt>
                <c:pt idx="112">
                  <c:v>1.4445583152137098</c:v>
                </c:pt>
                <c:pt idx="113">
                  <c:v>1.4680653693715866</c:v>
                </c:pt>
                <c:pt idx="114">
                  <c:v>1.4929671313691912</c:v>
                </c:pt>
                <c:pt idx="115">
                  <c:v>1.5195003610297539</c:v>
                </c:pt>
                <c:pt idx="116">
                  <c:v>1.5479684734204926</c:v>
                </c:pt>
                <c:pt idx="117">
                  <c:v>1.578769711601629</c:v>
                </c:pt>
                <c:pt idx="118">
                  <c:v>1.6124421603815127</c:v>
                </c:pt>
                <c:pt idx="119">
                  <c:v>1.6497394521664643</c:v>
                </c:pt>
                <c:pt idx="120">
                  <c:v>1.6917665483861606</c:v>
                </c:pt>
                <c:pt idx="121">
                  <c:v>1.7402444192602871</c:v>
                </c:pt>
                <c:pt idx="122">
                  <c:v>1.7980875593415679</c:v>
                </c:pt>
                <c:pt idx="123">
                  <c:v>1.8708870905080714</c:v>
                </c:pt>
                <c:pt idx="124">
                  <c:v>1.971865005178592</c:v>
                </c:pt>
                <c:pt idx="125">
                  <c:v>2.1474285586684929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95-3F4A-8EC1-E0D253CC6B92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-1.5</c:v>
              </c:pt>
              <c:pt idx="1">
                <c:v>2.5</c:v>
              </c:pt>
            </c:numLit>
          </c:xVal>
          <c:yVal>
            <c:numLit>
              <c:formatCode>General</c:formatCode>
              <c:ptCount val="2"/>
              <c:pt idx="0">
                <c:v>-1.5</c:v>
              </c:pt>
              <c:pt idx="1">
                <c:v>2.5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C95-3F4A-8EC1-E0D253CC6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91297856"/>
        <c:axId val="-1091710064"/>
      </c:scatterChart>
      <c:valAx>
        <c:axId val="-1091297856"/>
        <c:scaling>
          <c:orientation val="minMax"/>
          <c:max val="2.5"/>
          <c:min val="-1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Bi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1710064"/>
        <c:crosses val="autoZero"/>
        <c:crossBetween val="midCat"/>
      </c:valAx>
      <c:valAx>
        <c:axId val="-1091710064"/>
        <c:scaling>
          <c:orientation val="minMax"/>
          <c:max val="2.5"/>
          <c:min val="-1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(0.78, 0.54)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1297856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Co)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Co_HID!$A$1:$A$126</c:f>
              <c:numCache>
                <c:formatCode>General</c:formatCode>
                <c:ptCount val="126"/>
                <c:pt idx="0">
                  <c:v>7.874015748031496E-3</c:v>
                </c:pt>
                <c:pt idx="1">
                  <c:v>1.5748031496062992E-2</c:v>
                </c:pt>
                <c:pt idx="2">
                  <c:v>2.3622047244094488E-2</c:v>
                </c:pt>
                <c:pt idx="3">
                  <c:v>3.1496062992125984E-2</c:v>
                </c:pt>
                <c:pt idx="4">
                  <c:v>3.937007874015748E-2</c:v>
                </c:pt>
                <c:pt idx="5">
                  <c:v>4.7244094488188976E-2</c:v>
                </c:pt>
                <c:pt idx="6">
                  <c:v>5.5118110236220472E-2</c:v>
                </c:pt>
                <c:pt idx="7">
                  <c:v>6.2992125984251968E-2</c:v>
                </c:pt>
                <c:pt idx="8">
                  <c:v>7.0866141732283464E-2</c:v>
                </c:pt>
                <c:pt idx="9">
                  <c:v>7.874015748031496E-2</c:v>
                </c:pt>
                <c:pt idx="10">
                  <c:v>8.6614173228346455E-2</c:v>
                </c:pt>
                <c:pt idx="11">
                  <c:v>9.4488188976377951E-2</c:v>
                </c:pt>
                <c:pt idx="12">
                  <c:v>0.10236220472440945</c:v>
                </c:pt>
                <c:pt idx="13">
                  <c:v>0.11023622047244094</c:v>
                </c:pt>
                <c:pt idx="14">
                  <c:v>0.11811023622047244</c:v>
                </c:pt>
                <c:pt idx="15">
                  <c:v>0.12598425196850394</c:v>
                </c:pt>
                <c:pt idx="16">
                  <c:v>0.13385826771653542</c:v>
                </c:pt>
                <c:pt idx="17">
                  <c:v>0.1417322834645669</c:v>
                </c:pt>
                <c:pt idx="18">
                  <c:v>0.14960629921259838</c:v>
                </c:pt>
                <c:pt idx="19">
                  <c:v>0.15748031496062986</c:v>
                </c:pt>
                <c:pt idx="20">
                  <c:v>0.16535433070866135</c:v>
                </c:pt>
                <c:pt idx="21">
                  <c:v>0.17322834645669283</c:v>
                </c:pt>
                <c:pt idx="22">
                  <c:v>0.18110236220472431</c:v>
                </c:pt>
                <c:pt idx="23">
                  <c:v>0.18897637795275579</c:v>
                </c:pt>
                <c:pt idx="24">
                  <c:v>0.19685039370078727</c:v>
                </c:pt>
                <c:pt idx="25">
                  <c:v>0.20472440944881876</c:v>
                </c:pt>
                <c:pt idx="26">
                  <c:v>0.21259842519685024</c:v>
                </c:pt>
                <c:pt idx="27">
                  <c:v>0.22047244094488172</c:v>
                </c:pt>
                <c:pt idx="28">
                  <c:v>0.2283464566929132</c:v>
                </c:pt>
                <c:pt idx="29">
                  <c:v>0.23622047244094468</c:v>
                </c:pt>
                <c:pt idx="30">
                  <c:v>0.24409448818897617</c:v>
                </c:pt>
                <c:pt idx="31">
                  <c:v>0.25196850393700765</c:v>
                </c:pt>
                <c:pt idx="32">
                  <c:v>0.25984251968503913</c:v>
                </c:pt>
                <c:pt idx="33">
                  <c:v>0.26771653543307061</c:v>
                </c:pt>
                <c:pt idx="34">
                  <c:v>0.27559055118110209</c:v>
                </c:pt>
                <c:pt idx="35">
                  <c:v>0.28346456692913358</c:v>
                </c:pt>
                <c:pt idx="36">
                  <c:v>0.29133858267716506</c:v>
                </c:pt>
                <c:pt idx="37">
                  <c:v>0.29921259842519654</c:v>
                </c:pt>
                <c:pt idx="38">
                  <c:v>0.30708661417322802</c:v>
                </c:pt>
                <c:pt idx="39">
                  <c:v>0.31496062992125951</c:v>
                </c:pt>
                <c:pt idx="40">
                  <c:v>0.32283464566929099</c:v>
                </c:pt>
                <c:pt idx="41">
                  <c:v>0.33070866141732247</c:v>
                </c:pt>
                <c:pt idx="42">
                  <c:v>0.33858267716535395</c:v>
                </c:pt>
                <c:pt idx="43">
                  <c:v>0.34645669291338543</c:v>
                </c:pt>
                <c:pt idx="44">
                  <c:v>0.35433070866141692</c:v>
                </c:pt>
                <c:pt idx="45">
                  <c:v>0.3622047244094484</c:v>
                </c:pt>
                <c:pt idx="46">
                  <c:v>0.37007874015747988</c:v>
                </c:pt>
                <c:pt idx="47">
                  <c:v>0.37795275590551136</c:v>
                </c:pt>
                <c:pt idx="48">
                  <c:v>0.38582677165354284</c:v>
                </c:pt>
                <c:pt idx="49">
                  <c:v>0.39370078740157433</c:v>
                </c:pt>
                <c:pt idx="50">
                  <c:v>0.40157480314960581</c:v>
                </c:pt>
                <c:pt idx="51">
                  <c:v>0.40944881889763729</c:v>
                </c:pt>
                <c:pt idx="52">
                  <c:v>0.41732283464566877</c:v>
                </c:pt>
                <c:pt idx="53">
                  <c:v>0.42519685039370025</c:v>
                </c:pt>
                <c:pt idx="54">
                  <c:v>0.43307086614173174</c:v>
                </c:pt>
                <c:pt idx="55">
                  <c:v>0.44094488188976322</c:v>
                </c:pt>
                <c:pt idx="56">
                  <c:v>0.4488188976377947</c:v>
                </c:pt>
                <c:pt idx="57">
                  <c:v>0.45669291338582618</c:v>
                </c:pt>
                <c:pt idx="58">
                  <c:v>0.46456692913385766</c:v>
                </c:pt>
                <c:pt idx="59">
                  <c:v>0.47244094488188915</c:v>
                </c:pt>
                <c:pt idx="60">
                  <c:v>0.48031496062992063</c:v>
                </c:pt>
                <c:pt idx="61">
                  <c:v>0.48818897637795211</c:v>
                </c:pt>
                <c:pt idx="62">
                  <c:v>0.49606299212598359</c:v>
                </c:pt>
                <c:pt idx="63">
                  <c:v>0.50393700787401507</c:v>
                </c:pt>
                <c:pt idx="64">
                  <c:v>0.51181102362204656</c:v>
                </c:pt>
                <c:pt idx="65">
                  <c:v>0.51968503937007804</c:v>
                </c:pt>
                <c:pt idx="66">
                  <c:v>0.52755905511810952</c:v>
                </c:pt>
                <c:pt idx="67">
                  <c:v>0.535433070866141</c:v>
                </c:pt>
                <c:pt idx="68">
                  <c:v>0.54330708661417249</c:v>
                </c:pt>
                <c:pt idx="69">
                  <c:v>0.55118110236220397</c:v>
                </c:pt>
                <c:pt idx="70">
                  <c:v>0.55905511811023545</c:v>
                </c:pt>
                <c:pt idx="71">
                  <c:v>0.56692913385826693</c:v>
                </c:pt>
                <c:pt idx="72">
                  <c:v>0.57480314960629841</c:v>
                </c:pt>
                <c:pt idx="73">
                  <c:v>0.5826771653543299</c:v>
                </c:pt>
                <c:pt idx="74">
                  <c:v>0.59055118110236138</c:v>
                </c:pt>
                <c:pt idx="75">
                  <c:v>0.59842519685039286</c:v>
                </c:pt>
                <c:pt idx="76">
                  <c:v>0.60629921259842434</c:v>
                </c:pt>
                <c:pt idx="77">
                  <c:v>0.61417322834645582</c:v>
                </c:pt>
                <c:pt idx="78">
                  <c:v>0.62204724409448731</c:v>
                </c:pt>
                <c:pt idx="79">
                  <c:v>0.62992125984251879</c:v>
                </c:pt>
                <c:pt idx="80">
                  <c:v>0.63779527559055027</c:v>
                </c:pt>
                <c:pt idx="81">
                  <c:v>0.64566929133858175</c:v>
                </c:pt>
                <c:pt idx="82">
                  <c:v>0.65354330708661323</c:v>
                </c:pt>
                <c:pt idx="83">
                  <c:v>0.66141732283464472</c:v>
                </c:pt>
                <c:pt idx="84">
                  <c:v>0.6692913385826762</c:v>
                </c:pt>
                <c:pt idx="85">
                  <c:v>0.67716535433070768</c:v>
                </c:pt>
                <c:pt idx="86">
                  <c:v>0.68503937007873916</c:v>
                </c:pt>
                <c:pt idx="87">
                  <c:v>0.69291338582677064</c:v>
                </c:pt>
                <c:pt idx="88">
                  <c:v>0.70078740157480213</c:v>
                </c:pt>
                <c:pt idx="89">
                  <c:v>0.70866141732283361</c:v>
                </c:pt>
                <c:pt idx="90">
                  <c:v>0.71653543307086509</c:v>
                </c:pt>
                <c:pt idx="91">
                  <c:v>0.72440944881889657</c:v>
                </c:pt>
                <c:pt idx="92">
                  <c:v>0.73228346456692806</c:v>
                </c:pt>
                <c:pt idx="93">
                  <c:v>0.74015748031495954</c:v>
                </c:pt>
                <c:pt idx="94">
                  <c:v>0.74803149606299102</c:v>
                </c:pt>
                <c:pt idx="95">
                  <c:v>0.7559055118110225</c:v>
                </c:pt>
                <c:pt idx="96">
                  <c:v>0.76377952755905398</c:v>
                </c:pt>
                <c:pt idx="97">
                  <c:v>0.77165354330708547</c:v>
                </c:pt>
                <c:pt idx="98">
                  <c:v>0.77952755905511695</c:v>
                </c:pt>
                <c:pt idx="99">
                  <c:v>0.78740157480314843</c:v>
                </c:pt>
                <c:pt idx="100">
                  <c:v>0.79527559055117991</c:v>
                </c:pt>
                <c:pt idx="101">
                  <c:v>0.80314960629921139</c:v>
                </c:pt>
                <c:pt idx="102">
                  <c:v>0.81102362204724288</c:v>
                </c:pt>
                <c:pt idx="103">
                  <c:v>0.81889763779527436</c:v>
                </c:pt>
                <c:pt idx="104">
                  <c:v>0.82677165354330584</c:v>
                </c:pt>
                <c:pt idx="105">
                  <c:v>0.83464566929133732</c:v>
                </c:pt>
                <c:pt idx="106">
                  <c:v>0.8425196850393688</c:v>
                </c:pt>
                <c:pt idx="107">
                  <c:v>0.85039370078740029</c:v>
                </c:pt>
                <c:pt idx="108">
                  <c:v>0.85826771653543177</c:v>
                </c:pt>
                <c:pt idx="109">
                  <c:v>0.86614173228346325</c:v>
                </c:pt>
                <c:pt idx="110">
                  <c:v>0.87401574803149473</c:v>
                </c:pt>
                <c:pt idx="111">
                  <c:v>0.88188976377952621</c:v>
                </c:pt>
                <c:pt idx="112">
                  <c:v>0.8897637795275577</c:v>
                </c:pt>
                <c:pt idx="113">
                  <c:v>0.89763779527558918</c:v>
                </c:pt>
                <c:pt idx="114">
                  <c:v>0.90551181102362066</c:v>
                </c:pt>
                <c:pt idx="115">
                  <c:v>0.91338582677165214</c:v>
                </c:pt>
                <c:pt idx="116">
                  <c:v>0.92125984251968362</c:v>
                </c:pt>
                <c:pt idx="117">
                  <c:v>0.92913385826771511</c:v>
                </c:pt>
                <c:pt idx="118">
                  <c:v>0.93700787401574659</c:v>
                </c:pt>
                <c:pt idx="119">
                  <c:v>0.94488188976377807</c:v>
                </c:pt>
                <c:pt idx="120">
                  <c:v>0.95275590551180955</c:v>
                </c:pt>
                <c:pt idx="121">
                  <c:v>0.96062992125984104</c:v>
                </c:pt>
                <c:pt idx="122">
                  <c:v>0.96850393700787252</c:v>
                </c:pt>
                <c:pt idx="123">
                  <c:v>0.976377952755904</c:v>
                </c:pt>
                <c:pt idx="124">
                  <c:v>0.98425196850393548</c:v>
                </c:pt>
                <c:pt idx="125">
                  <c:v>0.99212598425196696</c:v>
                </c:pt>
              </c:numCache>
            </c:numRef>
          </c:xVal>
          <c:yVal>
            <c:numRef>
              <c:f>Co_HID!$B$1:$B$126</c:f>
              <c:numCache>
                <c:formatCode>General</c:formatCode>
                <c:ptCount val="126"/>
                <c:pt idx="0">
                  <c:v>1.4614476794412643E-2</c:v>
                </c:pt>
                <c:pt idx="1">
                  <c:v>1.4642250731939737E-2</c:v>
                </c:pt>
                <c:pt idx="2">
                  <c:v>1.5722878600022652E-2</c:v>
                </c:pt>
                <c:pt idx="3">
                  <c:v>1.6972659724908915E-2</c:v>
                </c:pt>
                <c:pt idx="4">
                  <c:v>5.1704583342046577E-2</c:v>
                </c:pt>
                <c:pt idx="5">
                  <c:v>7.3539542267273356E-2</c:v>
                </c:pt>
                <c:pt idx="6">
                  <c:v>7.4003657781203255E-2</c:v>
                </c:pt>
                <c:pt idx="7">
                  <c:v>8.4982744797501106E-2</c:v>
                </c:pt>
                <c:pt idx="8">
                  <c:v>9.9820583713661565E-2</c:v>
                </c:pt>
                <c:pt idx="9">
                  <c:v>0.10805434867368612</c:v>
                </c:pt>
                <c:pt idx="10">
                  <c:v>0.11236859547857761</c:v>
                </c:pt>
                <c:pt idx="11">
                  <c:v>0.12271104199637307</c:v>
                </c:pt>
                <c:pt idx="12">
                  <c:v>0.12439804800611877</c:v>
                </c:pt>
                <c:pt idx="13">
                  <c:v>0.12638249781972585</c:v>
                </c:pt>
                <c:pt idx="14">
                  <c:v>0.13552167448761968</c:v>
                </c:pt>
                <c:pt idx="15">
                  <c:v>0.14240232602922689</c:v>
                </c:pt>
                <c:pt idx="16">
                  <c:v>0.16663560461636026</c:v>
                </c:pt>
                <c:pt idx="17">
                  <c:v>0.19500765358039104</c:v>
                </c:pt>
                <c:pt idx="18">
                  <c:v>0.19627074414021956</c:v>
                </c:pt>
                <c:pt idx="19">
                  <c:v>0.2223206654008209</c:v>
                </c:pt>
                <c:pt idx="20">
                  <c:v>0.22492845599268954</c:v>
                </c:pt>
                <c:pt idx="21">
                  <c:v>0.23377862235907662</c:v>
                </c:pt>
                <c:pt idx="22">
                  <c:v>0.25066338871852961</c:v>
                </c:pt>
                <c:pt idx="23">
                  <c:v>0.25258147213740934</c:v>
                </c:pt>
                <c:pt idx="24">
                  <c:v>0.26543956111565914</c:v>
                </c:pt>
                <c:pt idx="25">
                  <c:v>0.27063800178801578</c:v>
                </c:pt>
                <c:pt idx="26">
                  <c:v>0.27861492658135534</c:v>
                </c:pt>
                <c:pt idx="27">
                  <c:v>0.30115487001335328</c:v>
                </c:pt>
                <c:pt idx="28">
                  <c:v>0.30379804837106117</c:v>
                </c:pt>
                <c:pt idx="29">
                  <c:v>0.32107109829977559</c:v>
                </c:pt>
                <c:pt idx="30">
                  <c:v>0.32857802019442484</c:v>
                </c:pt>
                <c:pt idx="31">
                  <c:v>0.33314012333768417</c:v>
                </c:pt>
                <c:pt idx="32">
                  <c:v>0.33539765686866763</c:v>
                </c:pt>
                <c:pt idx="33">
                  <c:v>0.33683382295082509</c:v>
                </c:pt>
                <c:pt idx="34">
                  <c:v>0.33995453124460451</c:v>
                </c:pt>
                <c:pt idx="35">
                  <c:v>0.34259286357654056</c:v>
                </c:pt>
                <c:pt idx="36">
                  <c:v>0.34436175244097866</c:v>
                </c:pt>
                <c:pt idx="37">
                  <c:v>0.34918492225523778</c:v>
                </c:pt>
                <c:pt idx="38">
                  <c:v>0.35701010028031821</c:v>
                </c:pt>
                <c:pt idx="39">
                  <c:v>0.36164553221584023</c:v>
                </c:pt>
                <c:pt idx="40">
                  <c:v>0.36368157960587327</c:v>
                </c:pt>
                <c:pt idx="41">
                  <c:v>0.36817544636258098</c:v>
                </c:pt>
                <c:pt idx="42">
                  <c:v>0.37061280805498559</c:v>
                </c:pt>
                <c:pt idx="43">
                  <c:v>0.37071036692141135</c:v>
                </c:pt>
                <c:pt idx="44">
                  <c:v>0.37536406737977474</c:v>
                </c:pt>
                <c:pt idx="45">
                  <c:v>0.38261275589220056</c:v>
                </c:pt>
                <c:pt idx="46">
                  <c:v>0.38552491431868874</c:v>
                </c:pt>
                <c:pt idx="47">
                  <c:v>0.39246181054598056</c:v>
                </c:pt>
                <c:pt idx="48">
                  <c:v>0.39483959171879102</c:v>
                </c:pt>
                <c:pt idx="49">
                  <c:v>0.39567132967354757</c:v>
                </c:pt>
                <c:pt idx="50">
                  <c:v>0.39902724532414535</c:v>
                </c:pt>
                <c:pt idx="51">
                  <c:v>0.39957247571009907</c:v>
                </c:pt>
                <c:pt idx="52">
                  <c:v>0.40151310782907534</c:v>
                </c:pt>
                <c:pt idx="53">
                  <c:v>0.40390977423741714</c:v>
                </c:pt>
                <c:pt idx="54">
                  <c:v>0.4088299645455053</c:v>
                </c:pt>
                <c:pt idx="55">
                  <c:v>0.40985433225587631</c:v>
                </c:pt>
                <c:pt idx="56">
                  <c:v>0.41113752006498139</c:v>
                </c:pt>
                <c:pt idx="57">
                  <c:v>0.41268941491942124</c:v>
                </c:pt>
                <c:pt idx="58">
                  <c:v>0.41409908048528787</c:v>
                </c:pt>
                <c:pt idx="59">
                  <c:v>0.42048075512084393</c:v>
                </c:pt>
                <c:pt idx="60">
                  <c:v>0.43805186981208283</c:v>
                </c:pt>
                <c:pt idx="61">
                  <c:v>0.44004581915410329</c:v>
                </c:pt>
                <c:pt idx="62">
                  <c:v>0.44669573530000278</c:v>
                </c:pt>
                <c:pt idx="63">
                  <c:v>0.45705008837883104</c:v>
                </c:pt>
                <c:pt idx="64">
                  <c:v>0.4625613781837089</c:v>
                </c:pt>
                <c:pt idx="65">
                  <c:v>0.46295275492918575</c:v>
                </c:pt>
                <c:pt idx="66">
                  <c:v>0.46303115436821923</c:v>
                </c:pt>
                <c:pt idx="67">
                  <c:v>0.46691914098143827</c:v>
                </c:pt>
                <c:pt idx="68">
                  <c:v>0.46755769109140938</c:v>
                </c:pt>
                <c:pt idx="69">
                  <c:v>0.47391080396669444</c:v>
                </c:pt>
                <c:pt idx="70">
                  <c:v>0.48214114241358053</c:v>
                </c:pt>
                <c:pt idx="71">
                  <c:v>0.48661932838404542</c:v>
                </c:pt>
                <c:pt idx="72">
                  <c:v>0.48943433517452684</c:v>
                </c:pt>
                <c:pt idx="73">
                  <c:v>0.48962403883548317</c:v>
                </c:pt>
                <c:pt idx="74">
                  <c:v>0.4948493589572166</c:v>
                </c:pt>
                <c:pt idx="75">
                  <c:v>0.50668264715457789</c:v>
                </c:pt>
                <c:pt idx="76">
                  <c:v>0.50672350223801477</c:v>
                </c:pt>
                <c:pt idx="77">
                  <c:v>0.5112487398832396</c:v>
                </c:pt>
                <c:pt idx="78">
                  <c:v>0.51147332869315043</c:v>
                </c:pt>
                <c:pt idx="79">
                  <c:v>0.51447303238198572</c:v>
                </c:pt>
                <c:pt idx="80">
                  <c:v>0.51486026638516214</c:v>
                </c:pt>
                <c:pt idx="81">
                  <c:v>0.51538141714513719</c:v>
                </c:pt>
                <c:pt idx="82">
                  <c:v>0.51570661905094528</c:v>
                </c:pt>
                <c:pt idx="83">
                  <c:v>0.51716383687261669</c:v>
                </c:pt>
                <c:pt idx="84">
                  <c:v>0.52096510173799548</c:v>
                </c:pt>
                <c:pt idx="85">
                  <c:v>0.5238862452106926</c:v>
                </c:pt>
                <c:pt idx="86">
                  <c:v>0.53063425969493261</c:v>
                </c:pt>
                <c:pt idx="87">
                  <c:v>0.54018299886990551</c:v>
                </c:pt>
                <c:pt idx="88">
                  <c:v>0.54300144242499926</c:v>
                </c:pt>
                <c:pt idx="89">
                  <c:v>0.55082783737281127</c:v>
                </c:pt>
                <c:pt idx="90">
                  <c:v>0.55225230504584377</c:v>
                </c:pt>
                <c:pt idx="91">
                  <c:v>0.55685989221146059</c:v>
                </c:pt>
                <c:pt idx="92">
                  <c:v>0.5602958333028446</c:v>
                </c:pt>
                <c:pt idx="93">
                  <c:v>0.56689686804225803</c:v>
                </c:pt>
                <c:pt idx="94">
                  <c:v>0.57109327108207419</c:v>
                </c:pt>
                <c:pt idx="95">
                  <c:v>0.57317338601583601</c:v>
                </c:pt>
                <c:pt idx="96">
                  <c:v>0.58243210708253967</c:v>
                </c:pt>
                <c:pt idx="97">
                  <c:v>0.63693122471175778</c:v>
                </c:pt>
                <c:pt idx="98">
                  <c:v>0.64117511132866611</c:v>
                </c:pt>
                <c:pt idx="99">
                  <c:v>0.69259383295088561</c:v>
                </c:pt>
                <c:pt idx="100">
                  <c:v>0.69843299615211674</c:v>
                </c:pt>
                <c:pt idx="101">
                  <c:v>0.72088047184021842</c:v>
                </c:pt>
                <c:pt idx="102">
                  <c:v>0.7215235045085977</c:v>
                </c:pt>
                <c:pt idx="103">
                  <c:v>0.7425542480629117</c:v>
                </c:pt>
                <c:pt idx="104">
                  <c:v>0.74663672035052664</c:v>
                </c:pt>
                <c:pt idx="105">
                  <c:v>0.78788295736220681</c:v>
                </c:pt>
                <c:pt idx="106">
                  <c:v>0.836642152596622</c:v>
                </c:pt>
                <c:pt idx="107">
                  <c:v>0.84138854415769915</c:v>
                </c:pt>
                <c:pt idx="108">
                  <c:v>0.84191633373213093</c:v>
                </c:pt>
                <c:pt idx="109">
                  <c:v>0.85991619086684068</c:v>
                </c:pt>
                <c:pt idx="110">
                  <c:v>0.87115249343763546</c:v>
                </c:pt>
                <c:pt idx="111">
                  <c:v>0.87905657403331472</c:v>
                </c:pt>
                <c:pt idx="112">
                  <c:v>0.90815151808688166</c:v>
                </c:pt>
                <c:pt idx="113">
                  <c:v>0.91811561797132857</c:v>
                </c:pt>
                <c:pt idx="114">
                  <c:v>0.92097877171969655</c:v>
                </c:pt>
                <c:pt idx="115">
                  <c:v>0.92132246277925478</c:v>
                </c:pt>
                <c:pt idx="116">
                  <c:v>0.92353596648177105</c:v>
                </c:pt>
                <c:pt idx="117">
                  <c:v>0.9700541544097977</c:v>
                </c:pt>
                <c:pt idx="118">
                  <c:v>0.97163000737109195</c:v>
                </c:pt>
                <c:pt idx="119">
                  <c:v>0.97457339746114491</c:v>
                </c:pt>
                <c:pt idx="120">
                  <c:v>0.97485612356783968</c:v>
                </c:pt>
                <c:pt idx="121">
                  <c:v>0.9769784747430067</c:v>
                </c:pt>
                <c:pt idx="122">
                  <c:v>0.99157886976839604</c:v>
                </c:pt>
                <c:pt idx="123">
                  <c:v>0.99602108506143727</c:v>
                </c:pt>
                <c:pt idx="124">
                  <c:v>0.99825335040667651</c:v>
                </c:pt>
                <c:pt idx="125">
                  <c:v>0.99864137228501504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A9-2D4E-96BC-70F81828B905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AA9-2D4E-96BC-70F81828B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30525984"/>
        <c:axId val="-1083464672"/>
      </c:scatterChart>
      <c:valAx>
        <c:axId val="-1130525984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3464672"/>
        <c:crosses val="autoZero"/>
        <c:crossBetween val="midCat"/>
      </c:valAx>
      <c:valAx>
        <c:axId val="-1083464672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30525984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Co)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Co_HID!$C$1:$C$127</c:f>
              <c:numCache>
                <c:formatCode>General</c:formatCode>
                <c:ptCount val="127"/>
                <c:pt idx="0">
                  <c:v>1.1461867390792206</c:v>
                </c:pt>
                <c:pt idx="1">
                  <c:v>1.1465425464074497</c:v>
                </c:pt>
                <c:pt idx="2">
                  <c:v>1.159955314650899</c:v>
                </c:pt>
                <c:pt idx="3">
                  <c:v>1.1745150523965429</c:v>
                </c:pt>
                <c:pt idx="4">
                  <c:v>1.408197829473278</c:v>
                </c:pt>
                <c:pt idx="5">
                  <c:v>1.4930058443504746</c:v>
                </c:pt>
                <c:pt idx="6">
                  <c:v>1.4945823085769445</c:v>
                </c:pt>
                <c:pt idx="7">
                  <c:v>1.5298555336653554</c:v>
                </c:pt>
                <c:pt idx="8">
                  <c:v>1.5724638366365626</c:v>
                </c:pt>
                <c:pt idx="9">
                  <c:v>1.5941301188881194</c:v>
                </c:pt>
                <c:pt idx="10">
                  <c:v>1.6050096983510396</c:v>
                </c:pt>
                <c:pt idx="11">
                  <c:v>1.6299302876701824</c:v>
                </c:pt>
                <c:pt idx="12">
                  <c:v>1.633853152999861</c:v>
                </c:pt>
                <c:pt idx="13">
                  <c:v>1.6384203527921914</c:v>
                </c:pt>
                <c:pt idx="14">
                  <c:v>1.658834794454229</c:v>
                </c:pt>
                <c:pt idx="15">
                  <c:v>1.6735889463019573</c:v>
                </c:pt>
                <c:pt idx="16">
                  <c:v>1.7220383307591529</c:v>
                </c:pt>
                <c:pt idx="17">
                  <c:v>1.7732955952914307</c:v>
                </c:pt>
                <c:pt idx="18">
                  <c:v>1.7754664390013837</c:v>
                </c:pt>
                <c:pt idx="19">
                  <c:v>1.8185011825736148</c:v>
                </c:pt>
                <c:pt idx="20">
                  <c:v>1.8226440434665243</c:v>
                </c:pt>
                <c:pt idx="21">
                  <c:v>1.8365053888278382</c:v>
                </c:pt>
                <c:pt idx="22">
                  <c:v>1.862170836792387</c:v>
                </c:pt>
                <c:pt idx="23">
                  <c:v>1.8650268944428849</c:v>
                </c:pt>
                <c:pt idx="24">
                  <c:v>1.8838875690547876</c:v>
                </c:pt>
                <c:pt idx="25">
                  <c:v>1.8913798670340201</c:v>
                </c:pt>
                <c:pt idx="26">
                  <c:v>1.9027386581609969</c:v>
                </c:pt>
                <c:pt idx="27">
                  <c:v>1.9340178686602985</c:v>
                </c:pt>
                <c:pt idx="28">
                  <c:v>1.9376139700750172</c:v>
                </c:pt>
                <c:pt idx="29">
                  <c:v>1.9607850551051933</c:v>
                </c:pt>
                <c:pt idx="30">
                  <c:v>1.9706905731779278</c:v>
                </c:pt>
                <c:pt idx="31">
                  <c:v>1.9766655721372943</c:v>
                </c:pt>
                <c:pt idx="32">
                  <c:v>1.9796102609626742</c:v>
                </c:pt>
                <c:pt idx="33">
                  <c:v>1.981479532749254</c:v>
                </c:pt>
                <c:pt idx="34">
                  <c:v>1.9855307418068857</c:v>
                </c:pt>
                <c:pt idx="35">
                  <c:v>1.9889446425347486</c:v>
                </c:pt>
                <c:pt idx="36">
                  <c:v>1.9912279460870108</c:v>
                </c:pt>
                <c:pt idx="37">
                  <c:v>1.9974316496871678</c:v>
                </c:pt>
                <c:pt idx="38">
                  <c:v>2.0074307319030167</c:v>
                </c:pt>
                <c:pt idx="39">
                  <c:v>2.0133174528877</c:v>
                </c:pt>
                <c:pt idx="40">
                  <c:v>2.0158949122050664</c:v>
                </c:pt>
                <c:pt idx="41">
                  <c:v>2.0215666581639553</c:v>
                </c:pt>
                <c:pt idx="42">
                  <c:v>2.0246333059172228</c:v>
                </c:pt>
                <c:pt idx="43">
                  <c:v>2.02475591596246</c:v>
                </c:pt>
                <c:pt idx="44">
                  <c:v>2.0305926384334008</c:v>
                </c:pt>
                <c:pt idx="45">
                  <c:v>2.0396391817471646</c:v>
                </c:pt>
                <c:pt idx="46">
                  <c:v>2.0432590000216502</c:v>
                </c:pt>
                <c:pt idx="47">
                  <c:v>2.0518497480982467</c:v>
                </c:pt>
                <c:pt idx="48">
                  <c:v>2.0547845487601615</c:v>
                </c:pt>
                <c:pt idx="49">
                  <c:v>2.0558099828781389</c:v>
                </c:pt>
                <c:pt idx="50">
                  <c:v>2.0599415360205513</c:v>
                </c:pt>
                <c:pt idx="51">
                  <c:v>2.0606119069797706</c:v>
                </c:pt>
                <c:pt idx="52">
                  <c:v>2.0629960074261815</c:v>
                </c:pt>
                <c:pt idx="53">
                  <c:v>2.0659362453393433</c:v>
                </c:pt>
                <c:pt idx="54">
                  <c:v>2.0719586299046053</c:v>
                </c:pt>
                <c:pt idx="55">
                  <c:v>2.0732102268037305</c:v>
                </c:pt>
                <c:pt idx="56">
                  <c:v>2.0747769970736436</c:v>
                </c:pt>
                <c:pt idx="57">
                  <c:v>2.0766703095487289</c:v>
                </c:pt>
                <c:pt idx="58">
                  <c:v>2.0783886588764888</c:v>
                </c:pt>
                <c:pt idx="59">
                  <c:v>2.0861512593675626</c:v>
                </c:pt>
                <c:pt idx="60">
                  <c:v>2.107400044567862</c:v>
                </c:pt>
                <c:pt idx="61">
                  <c:v>2.1098012016302023</c:v>
                </c:pt>
                <c:pt idx="62">
                  <c:v>2.1177963022654418</c:v>
                </c:pt>
                <c:pt idx="63">
                  <c:v>2.1302102160583547</c:v>
                </c:pt>
                <c:pt idx="64">
                  <c:v>2.1368029562620134</c:v>
                </c:pt>
                <c:pt idx="65">
                  <c:v>2.13727078877133</c:v>
                </c:pt>
                <c:pt idx="66">
                  <c:v>2.1373644984360531</c:v>
                </c:pt>
                <c:pt idx="67">
                  <c:v>2.1420096723038951</c:v>
                </c:pt>
                <c:pt idx="68">
                  <c:v>2.1427722079520302</c:v>
                </c:pt>
                <c:pt idx="69">
                  <c:v>2.1503537807160988</c:v>
                </c:pt>
                <c:pt idx="70">
                  <c:v>2.1601640818403758</c:v>
                </c:pt>
                <c:pt idx="71">
                  <c:v>2.1654978589923575</c:v>
                </c:pt>
                <c:pt idx="72">
                  <c:v>2.1688496227898995</c:v>
                </c:pt>
                <c:pt idx="73">
                  <c:v>2.1690754741666285</c:v>
                </c:pt>
                <c:pt idx="74">
                  <c:v>2.1752955496352624</c:v>
                </c:pt>
                <c:pt idx="75">
                  <c:v>2.1893793405346282</c:v>
                </c:pt>
                <c:pt idx="76">
                  <c:v>2.1894279705957147</c:v>
                </c:pt>
                <c:pt idx="77">
                  <c:v>2.1948150244848441</c:v>
                </c:pt>
                <c:pt idx="78">
                  <c:v>2.1950824246528424</c:v>
                </c:pt>
                <c:pt idx="79">
                  <c:v>2.1986543839216113</c:v>
                </c:pt>
                <c:pt idx="80">
                  <c:v>2.1991155576207704</c:v>
                </c:pt>
                <c:pt idx="81">
                  <c:v>2.1997362449946731</c:v>
                </c:pt>
                <c:pt idx="82">
                  <c:v>2.2001235742681184</c:v>
                </c:pt>
                <c:pt idx="83">
                  <c:v>2.2018593390421453</c:v>
                </c:pt>
                <c:pt idx="84">
                  <c:v>2.2063885594539649</c:v>
                </c:pt>
                <c:pt idx="85">
                  <c:v>2.2098706347262467</c:v>
                </c:pt>
                <c:pt idx="86">
                  <c:v>2.217920602451783</c:v>
                </c:pt>
                <c:pt idx="87">
                  <c:v>2.2293301696964885</c:v>
                </c:pt>
                <c:pt idx="88">
                  <c:v>2.2327028604582653</c:v>
                </c:pt>
                <c:pt idx="89">
                  <c:v>2.242082438877715</c:v>
                </c:pt>
                <c:pt idx="90">
                  <c:v>2.2437920402430982</c:v>
                </c:pt>
                <c:pt idx="91">
                  <c:v>2.2493275793556653</c:v>
                </c:pt>
                <c:pt idx="92">
                  <c:v>2.2534614814116138</c:v>
                </c:pt>
                <c:pt idx="93">
                  <c:v>2.2614190473371019</c:v>
                </c:pt>
                <c:pt idx="94">
                  <c:v>2.2664893893897635</c:v>
                </c:pt>
                <c:pt idx="95">
                  <c:v>2.2690062716627084</c:v>
                </c:pt>
                <c:pt idx="96">
                  <c:v>2.2802400206185598</c:v>
                </c:pt>
                <c:pt idx="97">
                  <c:v>2.3477317178707087</c:v>
                </c:pt>
                <c:pt idx="98">
                  <c:v>2.3531128480894661</c:v>
                </c:pt>
                <c:pt idx="99">
                  <c:v>2.4203509248406578</c:v>
                </c:pt>
                <c:pt idx="100">
                  <c:v>2.4282718742389053</c:v>
                </c:pt>
                <c:pt idx="101">
                  <c:v>2.4593996040992909</c:v>
                </c:pt>
                <c:pt idx="102">
                  <c:v>2.4603084786533755</c:v>
                </c:pt>
                <c:pt idx="103">
                  <c:v>2.4906321907059734</c:v>
                </c:pt>
                <c:pt idx="104">
                  <c:v>2.4966636529500481</c:v>
                </c:pt>
                <c:pt idx="105">
                  <c:v>2.5608341882496477</c:v>
                </c:pt>
                <c:pt idx="106">
                  <c:v>2.6470826532900023</c:v>
                </c:pt>
                <c:pt idx="107">
                  <c:v>2.6563081010295253</c:v>
                </c:pt>
                <c:pt idx="108">
                  <c:v>2.6573450530665212</c:v>
                </c:pt>
                <c:pt idx="109">
                  <c:v>2.6941787471458318</c:v>
                </c:pt>
                <c:pt idx="110">
                  <c:v>2.7188268763344352</c:v>
                </c:pt>
                <c:pt idx="111">
                  <c:v>2.7370722113177433</c:v>
                </c:pt>
                <c:pt idx="112">
                  <c:v>2.812647571270587</c:v>
                </c:pt>
                <c:pt idx="113">
                  <c:v>2.8425833355862764</c:v>
                </c:pt>
                <c:pt idx="114">
                  <c:v>2.8516891759132119</c:v>
                </c:pt>
                <c:pt idx="115">
                  <c:v>2.8527989274785166</c:v>
                </c:pt>
                <c:pt idx="116">
                  <c:v>2.8600356778922245</c:v>
                </c:pt>
                <c:pt idx="117">
                  <c:v>3.0747980098313716</c:v>
                </c:pt>
                <c:pt idx="118">
                  <c:v>3.0860594064596487</c:v>
                </c:pt>
                <c:pt idx="119">
                  <c:v>3.1085685411269712</c:v>
                </c:pt>
                <c:pt idx="120">
                  <c:v>3.1108436368730308</c:v>
                </c:pt>
                <c:pt idx="121">
                  <c:v>3.1286438848252129</c:v>
                </c:pt>
                <c:pt idx="122">
                  <c:v>3.3162525003253855</c:v>
                </c:pt>
                <c:pt idx="123">
                  <c:v>3.4414660753496125</c:v>
                </c:pt>
                <c:pt idx="124">
                  <c:v>3.5681281451202889</c:v>
                </c:pt>
                <c:pt idx="125">
                  <c:v>3.6048825838128136</c:v>
                </c:pt>
                <c:pt idx="126">
                  <c:v>3.6617565958397513</c:v>
                </c:pt>
              </c:numCache>
            </c:numRef>
          </c:xVal>
          <c:yVal>
            <c:numRef>
              <c:f>Co_HID!$D$1:$D$127</c:f>
              <c:numCache>
                <c:formatCode>General</c:formatCode>
                <c:ptCount val="127"/>
                <c:pt idx="0">
                  <c:v>0.9724333863541923</c:v>
                </c:pt>
                <c:pt idx="1">
                  <c:v>1.1273870955892715</c:v>
                </c:pt>
                <c:pt idx="2">
                  <c:v>1.2164956231858566</c:v>
                </c:pt>
                <c:pt idx="3">
                  <c:v>1.2807296024927428</c:v>
                </c:pt>
                <c:pt idx="4">
                  <c:v>1.3317612244463917</c:v>
                </c:pt>
                <c:pt idx="5">
                  <c:v>1.3745260651498215</c:v>
                </c:pt>
                <c:pt idx="6">
                  <c:v>1.411596823427657</c:v>
                </c:pt>
                <c:pt idx="7">
                  <c:v>1.4444926040893773</c:v>
                </c:pt>
                <c:pt idx="8">
                  <c:v>1.4741887365236037</c:v>
                </c:pt>
                <c:pt idx="9">
                  <c:v>1.5013504237722328</c:v>
                </c:pt>
                <c:pt idx="10">
                  <c:v>1.5264526030418013</c:v>
                </c:pt>
                <c:pt idx="11">
                  <c:v>1.5498467737030444</c:v>
                </c:pt>
                <c:pt idx="12">
                  <c:v>1.5718007318275227</c:v>
                </c:pt>
                <c:pt idx="13">
                  <c:v>1.5925234385115323</c:v>
                </c:pt>
                <c:pt idx="14">
                  <c:v>1.6121812501143773</c:v>
                </c:pt>
                <c:pt idx="15">
                  <c:v>1.6309088873890394</c:v>
                </c:pt>
                <c:pt idx="16">
                  <c:v>1.6488170714798962</c:v>
                </c:pt>
                <c:pt idx="17">
                  <c:v>1.6659979762813757</c:v>
                </c:pt>
                <c:pt idx="18">
                  <c:v>1.6825292083406662</c:v>
                </c:pt>
                <c:pt idx="19">
                  <c:v>1.6984767686014373</c:v>
                </c:pt>
                <c:pt idx="20">
                  <c:v>1.7138972944034534</c:v>
                </c:pt>
                <c:pt idx="21">
                  <c:v>1.7288397826389903</c:v>
                </c:pt>
                <c:pt idx="22">
                  <c:v>1.7433469323043851</c:v>
                </c:pt>
                <c:pt idx="23">
                  <c:v>1.7574562034434515</c:v>
                </c:pt>
                <c:pt idx="24">
                  <c:v>1.7712006617483165</c:v>
                </c:pt>
                <c:pt idx="25">
                  <c:v>1.7846096590729923</c:v>
                </c:pt>
                <c:pt idx="26">
                  <c:v>1.7977093868530671</c:v>
                </c:pt>
                <c:pt idx="27">
                  <c:v>1.8105233300245154</c:v>
                </c:pt>
                <c:pt idx="28">
                  <c:v>1.8230726422736305</c:v>
                </c:pt>
                <c:pt idx="29">
                  <c:v>1.8353764585219206</c:v>
                </c:pt>
                <c:pt idx="30">
                  <c:v>1.8474521569130751</c:v>
                </c:pt>
                <c:pt idx="31">
                  <c:v>1.8593155798546501</c:v>
                </c:pt>
                <c:pt idx="32">
                  <c:v>1.8709812216195445</c:v>
                </c:pt>
                <c:pt idx="33">
                  <c:v>1.8824623884525438</c:v>
                </c:pt>
                <c:pt idx="34">
                  <c:v>1.8937713359281172</c:v>
                </c:pt>
                <c:pt idx="35">
                  <c:v>1.904919387375887</c:v>
                </c:pt>
                <c:pt idx="36">
                  <c:v>1.9159170364635176</c:v>
                </c:pt>
                <c:pt idx="37">
                  <c:v>1.9267740364545123</c:v>
                </c:pt>
                <c:pt idx="38">
                  <c:v>1.9374994782045876</c:v>
                </c:pt>
                <c:pt idx="39">
                  <c:v>1.9481018585979997</c:v>
                </c:pt>
                <c:pt idx="40">
                  <c:v>1.9585891408341509</c:v>
                </c:pt>
                <c:pt idx="41">
                  <c:v>1.9689688077396368</c:v>
                </c:pt>
                <c:pt idx="42">
                  <c:v>1.9792479090897896</c:v>
                </c:pt>
                <c:pt idx="43">
                  <c:v>1.9894331037676967</c:v>
                </c:pt>
                <c:pt idx="44">
                  <c:v>1.9995306974605456</c:v>
                </c:pt>
                <c:pt idx="45">
                  <c:v>2.0095466764874921</c:v>
                </c:pt>
                <c:pt idx="46">
                  <c:v>2.0194867382657549</c:v>
                </c:pt>
                <c:pt idx="47">
                  <c:v>2.029356318848853</c:v>
                </c:pt>
                <c:pt idx="48">
                  <c:v>2.03916061791019</c:v>
                </c:pt>
                <c:pt idx="49">
                  <c:v>2.0489046214943021</c:v>
                </c:pt>
                <c:pt idx="50">
                  <c:v>2.0585931228153544</c:v>
                </c:pt>
                <c:pt idx="51">
                  <c:v>2.0682307413464707</c:v>
                </c:pt>
                <c:pt idx="52">
                  <c:v>2.0778219404130818</c:v>
                </c:pt>
                <c:pt idx="53">
                  <c:v>2.087371043477769</c:v>
                </c:pt>
                <c:pt idx="54">
                  <c:v>2.096882249282308</c:v>
                </c:pt>
                <c:pt idx="55">
                  <c:v>2.1063596459941722</c:v>
                </c:pt>
                <c:pt idx="56">
                  <c:v>2.1158072244891524</c:v>
                </c:pt>
                <c:pt idx="57">
                  <c:v>2.1252288908885446</c:v>
                </c:pt>
                <c:pt idx="58">
                  <c:v>2.1346284784582492</c:v>
                </c:pt>
                <c:pt idx="59">
                  <c:v>2.1440097589678229</c:v>
                </c:pt>
                <c:pt idx="60">
                  <c:v>2.153376453599809</c:v>
                </c:pt>
                <c:pt idx="61">
                  <c:v>2.1627322434933389</c:v>
                </c:pt>
                <c:pt idx="62">
                  <c:v>2.1720807800009538</c:v>
                </c:pt>
                <c:pt idx="63">
                  <c:v>2.1814256947336594</c:v>
                </c:pt>
                <c:pt idx="64">
                  <c:v>2.190770609466365</c:v>
                </c:pt>
                <c:pt idx="65">
                  <c:v>2.20011914597398</c:v>
                </c:pt>
                <c:pt idx="66">
                  <c:v>2.2094749358675099</c:v>
                </c:pt>
                <c:pt idx="67">
                  <c:v>2.218841630499496</c:v>
                </c:pt>
                <c:pt idx="68">
                  <c:v>2.2282229110090701</c:v>
                </c:pt>
                <c:pt idx="69">
                  <c:v>2.2376224985787743</c:v>
                </c:pt>
                <c:pt idx="70">
                  <c:v>2.2470441649781665</c:v>
                </c:pt>
                <c:pt idx="71">
                  <c:v>2.2564917434731466</c:v>
                </c:pt>
                <c:pt idx="72">
                  <c:v>2.2659691401850108</c:v>
                </c:pt>
                <c:pt idx="73">
                  <c:v>2.2754803459895498</c:v>
                </c:pt>
                <c:pt idx="74">
                  <c:v>2.2850294490542371</c:v>
                </c:pt>
                <c:pt idx="75">
                  <c:v>2.2946206481208482</c:v>
                </c:pt>
                <c:pt idx="76">
                  <c:v>2.3042582666519644</c:v>
                </c:pt>
                <c:pt idx="77">
                  <c:v>2.3139467679730168</c:v>
                </c:pt>
                <c:pt idx="78">
                  <c:v>2.3236907715571289</c:v>
                </c:pt>
                <c:pt idx="79">
                  <c:v>2.3334950706184663</c:v>
                </c:pt>
                <c:pt idx="80">
                  <c:v>2.343364651201564</c:v>
                </c:pt>
                <c:pt idx="81">
                  <c:v>2.3533047129798268</c:v>
                </c:pt>
                <c:pt idx="82">
                  <c:v>2.3633206920067735</c:v>
                </c:pt>
                <c:pt idx="83">
                  <c:v>2.3734182856996222</c:v>
                </c:pt>
                <c:pt idx="84">
                  <c:v>2.3836034803775297</c:v>
                </c:pt>
                <c:pt idx="85">
                  <c:v>2.3938825817276821</c:v>
                </c:pt>
                <c:pt idx="86">
                  <c:v>2.4042622486331684</c:v>
                </c:pt>
                <c:pt idx="87">
                  <c:v>2.4147495308693192</c:v>
                </c:pt>
                <c:pt idx="88">
                  <c:v>2.4253519112627311</c:v>
                </c:pt>
                <c:pt idx="89">
                  <c:v>2.4360773530128066</c:v>
                </c:pt>
                <c:pt idx="90">
                  <c:v>2.446934353003801</c:v>
                </c:pt>
                <c:pt idx="91">
                  <c:v>2.4579320020914319</c:v>
                </c:pt>
                <c:pt idx="92">
                  <c:v>2.4690800535392019</c:v>
                </c:pt>
                <c:pt idx="93">
                  <c:v>2.4803890010147751</c:v>
                </c:pt>
                <c:pt idx="94">
                  <c:v>2.4918701678477744</c:v>
                </c:pt>
                <c:pt idx="95">
                  <c:v>2.5035358096126687</c:v>
                </c:pt>
                <c:pt idx="96">
                  <c:v>2.5153992325542438</c:v>
                </c:pt>
                <c:pt idx="97">
                  <c:v>2.5274749309453983</c:v>
                </c:pt>
                <c:pt idx="98">
                  <c:v>2.5397787471936883</c:v>
                </c:pt>
                <c:pt idx="99">
                  <c:v>2.5523280594428037</c:v>
                </c:pt>
                <c:pt idx="100">
                  <c:v>2.5651420026142517</c:v>
                </c:pt>
                <c:pt idx="101">
                  <c:v>2.5782417303943266</c:v>
                </c:pt>
                <c:pt idx="102">
                  <c:v>2.5916507277190024</c:v>
                </c:pt>
                <c:pt idx="103">
                  <c:v>2.6053951860238671</c:v>
                </c:pt>
                <c:pt idx="104">
                  <c:v>2.6195044571629338</c:v>
                </c:pt>
                <c:pt idx="105">
                  <c:v>2.634011606828329</c:v>
                </c:pt>
                <c:pt idx="106">
                  <c:v>2.6489540950638655</c:v>
                </c:pt>
                <c:pt idx="107">
                  <c:v>2.6643746208658814</c:v>
                </c:pt>
                <c:pt idx="108">
                  <c:v>2.6803221811266527</c:v>
                </c:pt>
                <c:pt idx="109">
                  <c:v>2.6968534131859432</c:v>
                </c:pt>
                <c:pt idx="110">
                  <c:v>2.7140343179874229</c:v>
                </c:pt>
                <c:pt idx="111">
                  <c:v>2.7319425020782795</c:v>
                </c:pt>
                <c:pt idx="112">
                  <c:v>2.750670139352942</c:v>
                </c:pt>
                <c:pt idx="113">
                  <c:v>2.7703279509557865</c:v>
                </c:pt>
                <c:pt idx="114">
                  <c:v>2.7910506576397962</c:v>
                </c:pt>
                <c:pt idx="115">
                  <c:v>2.8130046157642745</c:v>
                </c:pt>
                <c:pt idx="116">
                  <c:v>2.8363987864255176</c:v>
                </c:pt>
                <c:pt idx="117">
                  <c:v>2.8615009656950861</c:v>
                </c:pt>
                <c:pt idx="118">
                  <c:v>2.8886626529437152</c:v>
                </c:pt>
                <c:pt idx="119">
                  <c:v>2.9183587853779414</c:v>
                </c:pt>
                <c:pt idx="120">
                  <c:v>2.9512545660396619</c:v>
                </c:pt>
                <c:pt idx="121">
                  <c:v>2.988325324317497</c:v>
                </c:pt>
                <c:pt idx="122">
                  <c:v>3.0310901650209274</c:v>
                </c:pt>
                <c:pt idx="123">
                  <c:v>3.0821217869745761</c:v>
                </c:pt>
                <c:pt idx="124">
                  <c:v>3.1463557662814625</c:v>
                </c:pt>
                <c:pt idx="125">
                  <c:v>3.2354642938780476</c:v>
                </c:pt>
                <c:pt idx="126">
                  <c:v>3.3904180031131266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ED-1344-92EF-D8DB82AC7684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0.5</c:v>
              </c:pt>
              <c:pt idx="1">
                <c:v>4</c:v>
              </c:pt>
            </c:numLit>
          </c:xVal>
          <c:yVal>
            <c:numLit>
              <c:formatCode>General</c:formatCode>
              <c:ptCount val="2"/>
              <c:pt idx="0">
                <c:v>0.5</c:v>
              </c:pt>
              <c:pt idx="1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2ED-1344-92EF-D8DB82AC7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31785088"/>
        <c:axId val="-1093022912"/>
      </c:scatterChart>
      <c:valAx>
        <c:axId val="-1131785088"/>
        <c:scaling>
          <c:orientation val="minMax"/>
          <c:max val="4"/>
          <c:min val="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3022912"/>
        <c:crosses val="autoZero"/>
        <c:crossBetween val="midCat"/>
      </c:valAx>
      <c:valAx>
        <c:axId val="-1093022912"/>
        <c:scaling>
          <c:orientation val="minMax"/>
          <c:max val="4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(2.18, 0.47)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31785088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P-P plot (Log Co)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</c:spPr>
          </c:marker>
          <c:xVal>
            <c:numRef>
              <c:f>Co_HID1!$A$1:$A$126</c:f>
              <c:numCache>
                <c:formatCode>General</c:formatCode>
                <c:ptCount val="126"/>
                <c:pt idx="0">
                  <c:v>7.874015748031496E-3</c:v>
                </c:pt>
                <c:pt idx="1">
                  <c:v>1.5748031496062992E-2</c:v>
                </c:pt>
                <c:pt idx="2">
                  <c:v>2.3622047244094488E-2</c:v>
                </c:pt>
                <c:pt idx="3">
                  <c:v>3.1496062992125984E-2</c:v>
                </c:pt>
                <c:pt idx="4">
                  <c:v>3.937007874015748E-2</c:v>
                </c:pt>
                <c:pt idx="5">
                  <c:v>4.7244094488188976E-2</c:v>
                </c:pt>
                <c:pt idx="6">
                  <c:v>5.5118110236220472E-2</c:v>
                </c:pt>
                <c:pt idx="7">
                  <c:v>6.2992125984251968E-2</c:v>
                </c:pt>
                <c:pt idx="8">
                  <c:v>7.0866141732283464E-2</c:v>
                </c:pt>
                <c:pt idx="9">
                  <c:v>7.874015748031496E-2</c:v>
                </c:pt>
                <c:pt idx="10">
                  <c:v>8.6614173228346455E-2</c:v>
                </c:pt>
                <c:pt idx="11">
                  <c:v>9.4488188976377951E-2</c:v>
                </c:pt>
                <c:pt idx="12">
                  <c:v>0.10236220472440945</c:v>
                </c:pt>
                <c:pt idx="13">
                  <c:v>0.11023622047244094</c:v>
                </c:pt>
                <c:pt idx="14">
                  <c:v>0.11811023622047244</c:v>
                </c:pt>
                <c:pt idx="15">
                  <c:v>0.12598425196850394</c:v>
                </c:pt>
                <c:pt idx="16">
                  <c:v>0.13385826771653542</c:v>
                </c:pt>
                <c:pt idx="17">
                  <c:v>0.1417322834645669</c:v>
                </c:pt>
                <c:pt idx="18">
                  <c:v>0.14960629921259838</c:v>
                </c:pt>
                <c:pt idx="19">
                  <c:v>0.15748031496062986</c:v>
                </c:pt>
                <c:pt idx="20">
                  <c:v>0.16535433070866135</c:v>
                </c:pt>
                <c:pt idx="21">
                  <c:v>0.17322834645669283</c:v>
                </c:pt>
                <c:pt idx="22">
                  <c:v>0.18110236220472431</c:v>
                </c:pt>
                <c:pt idx="23">
                  <c:v>0.18897637795275579</c:v>
                </c:pt>
                <c:pt idx="24">
                  <c:v>0.19685039370078727</c:v>
                </c:pt>
                <c:pt idx="25">
                  <c:v>0.20472440944881876</c:v>
                </c:pt>
                <c:pt idx="26">
                  <c:v>0.21259842519685024</c:v>
                </c:pt>
                <c:pt idx="27">
                  <c:v>0.22047244094488172</c:v>
                </c:pt>
                <c:pt idx="28">
                  <c:v>0.2283464566929132</c:v>
                </c:pt>
                <c:pt idx="29">
                  <c:v>0.23622047244094468</c:v>
                </c:pt>
                <c:pt idx="30">
                  <c:v>0.24409448818897617</c:v>
                </c:pt>
                <c:pt idx="31">
                  <c:v>0.25196850393700765</c:v>
                </c:pt>
                <c:pt idx="32">
                  <c:v>0.25984251968503913</c:v>
                </c:pt>
                <c:pt idx="33">
                  <c:v>0.26771653543307061</c:v>
                </c:pt>
                <c:pt idx="34">
                  <c:v>0.27559055118110209</c:v>
                </c:pt>
                <c:pt idx="35">
                  <c:v>0.28346456692913358</c:v>
                </c:pt>
                <c:pt idx="36">
                  <c:v>0.29133858267716506</c:v>
                </c:pt>
                <c:pt idx="37">
                  <c:v>0.29921259842519654</c:v>
                </c:pt>
                <c:pt idx="38">
                  <c:v>0.30708661417322802</c:v>
                </c:pt>
                <c:pt idx="39">
                  <c:v>0.31496062992125951</c:v>
                </c:pt>
                <c:pt idx="40">
                  <c:v>0.32283464566929099</c:v>
                </c:pt>
                <c:pt idx="41">
                  <c:v>0.33070866141732247</c:v>
                </c:pt>
                <c:pt idx="42">
                  <c:v>0.33858267716535395</c:v>
                </c:pt>
                <c:pt idx="43">
                  <c:v>0.34645669291338543</c:v>
                </c:pt>
                <c:pt idx="44">
                  <c:v>0.35433070866141692</c:v>
                </c:pt>
                <c:pt idx="45">
                  <c:v>0.3622047244094484</c:v>
                </c:pt>
                <c:pt idx="46">
                  <c:v>0.37007874015747988</c:v>
                </c:pt>
                <c:pt idx="47">
                  <c:v>0.37795275590551136</c:v>
                </c:pt>
                <c:pt idx="48">
                  <c:v>0.38582677165354284</c:v>
                </c:pt>
                <c:pt idx="49">
                  <c:v>0.39370078740157433</c:v>
                </c:pt>
                <c:pt idx="50">
                  <c:v>0.40157480314960581</c:v>
                </c:pt>
                <c:pt idx="51">
                  <c:v>0.40944881889763729</c:v>
                </c:pt>
                <c:pt idx="52">
                  <c:v>0.41732283464566877</c:v>
                </c:pt>
                <c:pt idx="53">
                  <c:v>0.42519685039370025</c:v>
                </c:pt>
                <c:pt idx="54">
                  <c:v>0.43307086614173174</c:v>
                </c:pt>
                <c:pt idx="55">
                  <c:v>0.44094488188976322</c:v>
                </c:pt>
                <c:pt idx="56">
                  <c:v>0.4488188976377947</c:v>
                </c:pt>
                <c:pt idx="57">
                  <c:v>0.45669291338582618</c:v>
                </c:pt>
                <c:pt idx="58">
                  <c:v>0.46456692913385766</c:v>
                </c:pt>
                <c:pt idx="59">
                  <c:v>0.47244094488188915</c:v>
                </c:pt>
                <c:pt idx="60">
                  <c:v>0.48031496062992063</c:v>
                </c:pt>
                <c:pt idx="61">
                  <c:v>0.48818897637795211</c:v>
                </c:pt>
                <c:pt idx="62">
                  <c:v>0.49606299212598359</c:v>
                </c:pt>
                <c:pt idx="63">
                  <c:v>0.50393700787401507</c:v>
                </c:pt>
                <c:pt idx="64">
                  <c:v>0.51181102362204656</c:v>
                </c:pt>
                <c:pt idx="65">
                  <c:v>0.51968503937007804</c:v>
                </c:pt>
                <c:pt idx="66">
                  <c:v>0.52755905511810952</c:v>
                </c:pt>
                <c:pt idx="67">
                  <c:v>0.535433070866141</c:v>
                </c:pt>
                <c:pt idx="68">
                  <c:v>0.54330708661417249</c:v>
                </c:pt>
                <c:pt idx="69">
                  <c:v>0.55118110236220397</c:v>
                </c:pt>
                <c:pt idx="70">
                  <c:v>0.55905511811023545</c:v>
                </c:pt>
                <c:pt idx="71">
                  <c:v>0.56692913385826693</c:v>
                </c:pt>
                <c:pt idx="72">
                  <c:v>0.57480314960629841</c:v>
                </c:pt>
                <c:pt idx="73">
                  <c:v>0.5826771653543299</c:v>
                </c:pt>
                <c:pt idx="74">
                  <c:v>0.59055118110236138</c:v>
                </c:pt>
                <c:pt idx="75">
                  <c:v>0.59842519685039286</c:v>
                </c:pt>
                <c:pt idx="76">
                  <c:v>0.60629921259842434</c:v>
                </c:pt>
                <c:pt idx="77">
                  <c:v>0.61417322834645582</c:v>
                </c:pt>
                <c:pt idx="78">
                  <c:v>0.62204724409448731</c:v>
                </c:pt>
                <c:pt idx="79">
                  <c:v>0.62992125984251879</c:v>
                </c:pt>
                <c:pt idx="80">
                  <c:v>0.63779527559055027</c:v>
                </c:pt>
                <c:pt idx="81">
                  <c:v>0.64566929133858175</c:v>
                </c:pt>
                <c:pt idx="82">
                  <c:v>0.65354330708661323</c:v>
                </c:pt>
                <c:pt idx="83">
                  <c:v>0.66141732283464472</c:v>
                </c:pt>
                <c:pt idx="84">
                  <c:v>0.6692913385826762</c:v>
                </c:pt>
                <c:pt idx="85">
                  <c:v>0.67716535433070768</c:v>
                </c:pt>
                <c:pt idx="86">
                  <c:v>0.68503937007873916</c:v>
                </c:pt>
                <c:pt idx="87">
                  <c:v>0.69291338582677064</c:v>
                </c:pt>
                <c:pt idx="88">
                  <c:v>0.70078740157480213</c:v>
                </c:pt>
                <c:pt idx="89">
                  <c:v>0.70866141732283361</c:v>
                </c:pt>
                <c:pt idx="90">
                  <c:v>0.71653543307086509</c:v>
                </c:pt>
                <c:pt idx="91">
                  <c:v>0.72440944881889657</c:v>
                </c:pt>
                <c:pt idx="92">
                  <c:v>0.73228346456692806</c:v>
                </c:pt>
                <c:pt idx="93">
                  <c:v>0.74015748031495954</c:v>
                </c:pt>
                <c:pt idx="94">
                  <c:v>0.74803149606299102</c:v>
                </c:pt>
                <c:pt idx="95">
                  <c:v>0.7559055118110225</c:v>
                </c:pt>
                <c:pt idx="96">
                  <c:v>0.76377952755905398</c:v>
                </c:pt>
                <c:pt idx="97">
                  <c:v>0.77165354330708547</c:v>
                </c:pt>
                <c:pt idx="98">
                  <c:v>0.77952755905511695</c:v>
                </c:pt>
                <c:pt idx="99">
                  <c:v>0.78740157480314843</c:v>
                </c:pt>
                <c:pt idx="100">
                  <c:v>0.79527559055117991</c:v>
                </c:pt>
                <c:pt idx="101">
                  <c:v>0.80314960629921139</c:v>
                </c:pt>
                <c:pt idx="102">
                  <c:v>0.81102362204724288</c:v>
                </c:pt>
                <c:pt idx="103">
                  <c:v>0.81889763779527436</c:v>
                </c:pt>
                <c:pt idx="104">
                  <c:v>0.82677165354330584</c:v>
                </c:pt>
                <c:pt idx="105">
                  <c:v>0.83464566929133732</c:v>
                </c:pt>
                <c:pt idx="106">
                  <c:v>0.8425196850393688</c:v>
                </c:pt>
                <c:pt idx="107">
                  <c:v>0.85039370078740029</c:v>
                </c:pt>
                <c:pt idx="108">
                  <c:v>0.85826771653543177</c:v>
                </c:pt>
                <c:pt idx="109">
                  <c:v>0.86614173228346325</c:v>
                </c:pt>
                <c:pt idx="110">
                  <c:v>0.87401574803149473</c:v>
                </c:pt>
                <c:pt idx="111">
                  <c:v>0.88188976377952621</c:v>
                </c:pt>
                <c:pt idx="112">
                  <c:v>0.8897637795275577</c:v>
                </c:pt>
                <c:pt idx="113">
                  <c:v>0.89763779527558918</c:v>
                </c:pt>
                <c:pt idx="114">
                  <c:v>0.90551181102362066</c:v>
                </c:pt>
                <c:pt idx="115">
                  <c:v>0.91338582677165214</c:v>
                </c:pt>
                <c:pt idx="116">
                  <c:v>0.92125984251968362</c:v>
                </c:pt>
                <c:pt idx="117">
                  <c:v>0.92913385826771511</c:v>
                </c:pt>
                <c:pt idx="118">
                  <c:v>0.93700787401574659</c:v>
                </c:pt>
                <c:pt idx="119">
                  <c:v>0.94488188976377807</c:v>
                </c:pt>
                <c:pt idx="120">
                  <c:v>0.95275590551180955</c:v>
                </c:pt>
                <c:pt idx="121">
                  <c:v>0.96062992125984104</c:v>
                </c:pt>
                <c:pt idx="122">
                  <c:v>0.96850393700787252</c:v>
                </c:pt>
                <c:pt idx="123">
                  <c:v>0.976377952755904</c:v>
                </c:pt>
                <c:pt idx="124">
                  <c:v>0.98425196850393548</c:v>
                </c:pt>
                <c:pt idx="125">
                  <c:v>0.99212598425196696</c:v>
                </c:pt>
              </c:numCache>
            </c:numRef>
          </c:xVal>
          <c:yVal>
            <c:numRef>
              <c:f>Co_HID1!$B$1:$B$126</c:f>
              <c:numCache>
                <c:formatCode>General</c:formatCode>
                <c:ptCount val="126"/>
                <c:pt idx="0">
                  <c:v>1.4614476794412643E-2</c:v>
                </c:pt>
                <c:pt idx="1">
                  <c:v>1.4642250731939737E-2</c:v>
                </c:pt>
                <c:pt idx="2">
                  <c:v>1.5722878600022652E-2</c:v>
                </c:pt>
                <c:pt idx="3">
                  <c:v>1.6972659724908915E-2</c:v>
                </c:pt>
                <c:pt idx="4">
                  <c:v>5.1704583342046577E-2</c:v>
                </c:pt>
                <c:pt idx="5">
                  <c:v>7.3539542267273356E-2</c:v>
                </c:pt>
                <c:pt idx="6">
                  <c:v>7.4003657781203255E-2</c:v>
                </c:pt>
                <c:pt idx="7">
                  <c:v>8.4982744797501106E-2</c:v>
                </c:pt>
                <c:pt idx="8">
                  <c:v>9.9820583713661565E-2</c:v>
                </c:pt>
                <c:pt idx="9">
                  <c:v>0.10805434867368612</c:v>
                </c:pt>
                <c:pt idx="10">
                  <c:v>0.11236859547857761</c:v>
                </c:pt>
                <c:pt idx="11">
                  <c:v>0.12271104199637307</c:v>
                </c:pt>
                <c:pt idx="12">
                  <c:v>0.12439804800611877</c:v>
                </c:pt>
                <c:pt idx="13">
                  <c:v>0.12638249781972585</c:v>
                </c:pt>
                <c:pt idx="14">
                  <c:v>0.13552167448761968</c:v>
                </c:pt>
                <c:pt idx="15">
                  <c:v>0.14240232602922689</c:v>
                </c:pt>
                <c:pt idx="16">
                  <c:v>0.16663560461636026</c:v>
                </c:pt>
                <c:pt idx="17">
                  <c:v>0.19500765358039104</c:v>
                </c:pt>
                <c:pt idx="18">
                  <c:v>0.19627074414021956</c:v>
                </c:pt>
                <c:pt idx="19">
                  <c:v>0.2223206654008209</c:v>
                </c:pt>
                <c:pt idx="20">
                  <c:v>0.22492845599268954</c:v>
                </c:pt>
                <c:pt idx="21">
                  <c:v>0.23377862235907662</c:v>
                </c:pt>
                <c:pt idx="22">
                  <c:v>0.25066338871852961</c:v>
                </c:pt>
                <c:pt idx="23">
                  <c:v>0.25258147213740934</c:v>
                </c:pt>
                <c:pt idx="24">
                  <c:v>0.26543956111565914</c:v>
                </c:pt>
                <c:pt idx="25">
                  <c:v>0.27063800178801578</c:v>
                </c:pt>
                <c:pt idx="26">
                  <c:v>0.27861492658135534</c:v>
                </c:pt>
                <c:pt idx="27">
                  <c:v>0.30115487001335328</c:v>
                </c:pt>
                <c:pt idx="28">
                  <c:v>0.30379804837106117</c:v>
                </c:pt>
                <c:pt idx="29">
                  <c:v>0.32107109829977559</c:v>
                </c:pt>
                <c:pt idx="30">
                  <c:v>0.32857802019442484</c:v>
                </c:pt>
                <c:pt idx="31">
                  <c:v>0.33314012333768417</c:v>
                </c:pt>
                <c:pt idx="32">
                  <c:v>0.33539765686866763</c:v>
                </c:pt>
                <c:pt idx="33">
                  <c:v>0.33683382295082509</c:v>
                </c:pt>
                <c:pt idx="34">
                  <c:v>0.33995453124460451</c:v>
                </c:pt>
                <c:pt idx="35">
                  <c:v>0.34259286357654056</c:v>
                </c:pt>
                <c:pt idx="36">
                  <c:v>0.34436175244097866</c:v>
                </c:pt>
                <c:pt idx="37">
                  <c:v>0.34918492225523778</c:v>
                </c:pt>
                <c:pt idx="38">
                  <c:v>0.35701010028031821</c:v>
                </c:pt>
                <c:pt idx="39">
                  <c:v>0.36164553221584023</c:v>
                </c:pt>
                <c:pt idx="40">
                  <c:v>0.36368157960587327</c:v>
                </c:pt>
                <c:pt idx="41">
                  <c:v>0.36817544636258098</c:v>
                </c:pt>
                <c:pt idx="42">
                  <c:v>0.37061280805498559</c:v>
                </c:pt>
                <c:pt idx="43">
                  <c:v>0.37071036692141135</c:v>
                </c:pt>
                <c:pt idx="44">
                  <c:v>0.37536406737977474</c:v>
                </c:pt>
                <c:pt idx="45">
                  <c:v>0.38261275589220056</c:v>
                </c:pt>
                <c:pt idx="46">
                  <c:v>0.38552491431868874</c:v>
                </c:pt>
                <c:pt idx="47">
                  <c:v>0.39246181054598056</c:v>
                </c:pt>
                <c:pt idx="48">
                  <c:v>0.39483959171879102</c:v>
                </c:pt>
                <c:pt idx="49">
                  <c:v>0.39567132967354757</c:v>
                </c:pt>
                <c:pt idx="50">
                  <c:v>0.39902724532414535</c:v>
                </c:pt>
                <c:pt idx="51">
                  <c:v>0.39957247571009907</c:v>
                </c:pt>
                <c:pt idx="52">
                  <c:v>0.40151310782907534</c:v>
                </c:pt>
                <c:pt idx="53">
                  <c:v>0.40390977423741714</c:v>
                </c:pt>
                <c:pt idx="54">
                  <c:v>0.4088299645455053</c:v>
                </c:pt>
                <c:pt idx="55">
                  <c:v>0.40985433225587631</c:v>
                </c:pt>
                <c:pt idx="56">
                  <c:v>0.41113752006498139</c:v>
                </c:pt>
                <c:pt idx="57">
                  <c:v>0.41268941491942124</c:v>
                </c:pt>
                <c:pt idx="58">
                  <c:v>0.41409908048528787</c:v>
                </c:pt>
                <c:pt idx="59">
                  <c:v>0.42048075512084393</c:v>
                </c:pt>
                <c:pt idx="60">
                  <c:v>0.43805186981208283</c:v>
                </c:pt>
                <c:pt idx="61">
                  <c:v>0.44004581915410329</c:v>
                </c:pt>
                <c:pt idx="62">
                  <c:v>0.44669573530000278</c:v>
                </c:pt>
                <c:pt idx="63">
                  <c:v>0.45705008837883104</c:v>
                </c:pt>
                <c:pt idx="64">
                  <c:v>0.4625613781837089</c:v>
                </c:pt>
                <c:pt idx="65">
                  <c:v>0.46295275492918575</c:v>
                </c:pt>
                <c:pt idx="66">
                  <c:v>0.46303115436821923</c:v>
                </c:pt>
                <c:pt idx="67">
                  <c:v>0.46691914098143827</c:v>
                </c:pt>
                <c:pt idx="68">
                  <c:v>0.46755769109140938</c:v>
                </c:pt>
                <c:pt idx="69">
                  <c:v>0.47391080396669444</c:v>
                </c:pt>
                <c:pt idx="70">
                  <c:v>0.48214114241358053</c:v>
                </c:pt>
                <c:pt idx="71">
                  <c:v>0.48661932838404542</c:v>
                </c:pt>
                <c:pt idx="72">
                  <c:v>0.48943433517452684</c:v>
                </c:pt>
                <c:pt idx="73">
                  <c:v>0.48962403883548317</c:v>
                </c:pt>
                <c:pt idx="74">
                  <c:v>0.4948493589572166</c:v>
                </c:pt>
                <c:pt idx="75">
                  <c:v>0.50668264715457789</c:v>
                </c:pt>
                <c:pt idx="76">
                  <c:v>0.50672350223801477</c:v>
                </c:pt>
                <c:pt idx="77">
                  <c:v>0.5112487398832396</c:v>
                </c:pt>
                <c:pt idx="78">
                  <c:v>0.51147332869315043</c:v>
                </c:pt>
                <c:pt idx="79">
                  <c:v>0.51447303238198572</c:v>
                </c:pt>
                <c:pt idx="80">
                  <c:v>0.51486026638516214</c:v>
                </c:pt>
                <c:pt idx="81">
                  <c:v>0.51538141714513719</c:v>
                </c:pt>
                <c:pt idx="82">
                  <c:v>0.51570661905094528</c:v>
                </c:pt>
                <c:pt idx="83">
                  <c:v>0.51716383687261669</c:v>
                </c:pt>
                <c:pt idx="84">
                  <c:v>0.52096510173799548</c:v>
                </c:pt>
                <c:pt idx="85">
                  <c:v>0.5238862452106926</c:v>
                </c:pt>
                <c:pt idx="86">
                  <c:v>0.53063425969493261</c:v>
                </c:pt>
                <c:pt idx="87">
                  <c:v>0.54018299886990551</c:v>
                </c:pt>
                <c:pt idx="88">
                  <c:v>0.54300144242499926</c:v>
                </c:pt>
                <c:pt idx="89">
                  <c:v>0.55082783737281127</c:v>
                </c:pt>
                <c:pt idx="90">
                  <c:v>0.55225230504584377</c:v>
                </c:pt>
                <c:pt idx="91">
                  <c:v>0.55685989221146059</c:v>
                </c:pt>
                <c:pt idx="92">
                  <c:v>0.5602958333028446</c:v>
                </c:pt>
                <c:pt idx="93">
                  <c:v>0.56689686804225803</c:v>
                </c:pt>
                <c:pt idx="94">
                  <c:v>0.57109327108207419</c:v>
                </c:pt>
                <c:pt idx="95">
                  <c:v>0.57317338601583601</c:v>
                </c:pt>
                <c:pt idx="96">
                  <c:v>0.58243210708253967</c:v>
                </c:pt>
                <c:pt idx="97">
                  <c:v>0.63693122471175778</c:v>
                </c:pt>
                <c:pt idx="98">
                  <c:v>0.64117511132866611</c:v>
                </c:pt>
                <c:pt idx="99">
                  <c:v>0.69259383295088561</c:v>
                </c:pt>
                <c:pt idx="100">
                  <c:v>0.69843299615211674</c:v>
                </c:pt>
                <c:pt idx="101">
                  <c:v>0.72088047184021842</c:v>
                </c:pt>
                <c:pt idx="102">
                  <c:v>0.7215235045085977</c:v>
                </c:pt>
                <c:pt idx="103">
                  <c:v>0.7425542480629117</c:v>
                </c:pt>
                <c:pt idx="104">
                  <c:v>0.74663672035052664</c:v>
                </c:pt>
                <c:pt idx="105">
                  <c:v>0.78788295736220681</c:v>
                </c:pt>
                <c:pt idx="106">
                  <c:v>0.836642152596622</c:v>
                </c:pt>
                <c:pt idx="107">
                  <c:v>0.84138854415769915</c:v>
                </c:pt>
                <c:pt idx="108">
                  <c:v>0.84191633373213093</c:v>
                </c:pt>
                <c:pt idx="109">
                  <c:v>0.85991619086684068</c:v>
                </c:pt>
                <c:pt idx="110">
                  <c:v>0.87115249343763546</c:v>
                </c:pt>
                <c:pt idx="111">
                  <c:v>0.87905657403331472</c:v>
                </c:pt>
                <c:pt idx="112">
                  <c:v>0.90815151808688166</c:v>
                </c:pt>
                <c:pt idx="113">
                  <c:v>0.91811561797132857</c:v>
                </c:pt>
                <c:pt idx="114">
                  <c:v>0.92097877171969655</c:v>
                </c:pt>
                <c:pt idx="115">
                  <c:v>0.92132246277925478</c:v>
                </c:pt>
                <c:pt idx="116">
                  <c:v>0.92353596648177105</c:v>
                </c:pt>
                <c:pt idx="117">
                  <c:v>0.9700541544097977</c:v>
                </c:pt>
                <c:pt idx="118">
                  <c:v>0.97163000737109195</c:v>
                </c:pt>
                <c:pt idx="119">
                  <c:v>0.97457339746114491</c:v>
                </c:pt>
                <c:pt idx="120">
                  <c:v>0.97485612356783968</c:v>
                </c:pt>
                <c:pt idx="121">
                  <c:v>0.9769784747430067</c:v>
                </c:pt>
                <c:pt idx="122">
                  <c:v>0.99157886976839604</c:v>
                </c:pt>
                <c:pt idx="123">
                  <c:v>0.99602108506143727</c:v>
                </c:pt>
                <c:pt idx="124">
                  <c:v>0.99825335040667651</c:v>
                </c:pt>
                <c:pt idx="125">
                  <c:v>0.99864137228501504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05-5C49-9F05-3379985B5D6D}"/>
            </c:ext>
          </c:extLst>
        </c:ser>
        <c:ser>
          <c:idx val="1"/>
          <c:order val="1"/>
          <c:spPr>
            <a:ln w="3175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205-5C49-9F05-3379985B5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92373568"/>
        <c:axId val="-1091774432"/>
      </c:scatterChart>
      <c:valAx>
        <c:axId val="-1092373568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-1091774432"/>
        <c:crosses val="autoZero"/>
        <c:crossBetween val="midCat"/>
      </c:valAx>
      <c:valAx>
        <c:axId val="-1091774432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-1092373568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ln>
      <a:solidFill>
        <a:srgbClr val="0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Q-Q plot (Log Co)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</c:spPr>
          </c:marker>
          <c:xVal>
            <c:numRef>
              <c:f>Co_HID1!$C$1:$C$127</c:f>
              <c:numCache>
                <c:formatCode>General</c:formatCode>
                <c:ptCount val="127"/>
                <c:pt idx="0">
                  <c:v>1.1461867390792206</c:v>
                </c:pt>
                <c:pt idx="1">
                  <c:v>1.1465425464074497</c:v>
                </c:pt>
                <c:pt idx="2">
                  <c:v>1.159955314650899</c:v>
                </c:pt>
                <c:pt idx="3">
                  <c:v>1.1745150523965429</c:v>
                </c:pt>
                <c:pt idx="4">
                  <c:v>1.408197829473278</c:v>
                </c:pt>
                <c:pt idx="5">
                  <c:v>1.4930058443504746</c:v>
                </c:pt>
                <c:pt idx="6">
                  <c:v>1.4945823085769445</c:v>
                </c:pt>
                <c:pt idx="7">
                  <c:v>1.5298555336653554</c:v>
                </c:pt>
                <c:pt idx="8">
                  <c:v>1.5724638366365626</c:v>
                </c:pt>
                <c:pt idx="9">
                  <c:v>1.5941301188881194</c:v>
                </c:pt>
                <c:pt idx="10">
                  <c:v>1.6050096983510396</c:v>
                </c:pt>
                <c:pt idx="11">
                  <c:v>1.6299302876701824</c:v>
                </c:pt>
                <c:pt idx="12">
                  <c:v>1.633853152999861</c:v>
                </c:pt>
                <c:pt idx="13">
                  <c:v>1.6384203527921914</c:v>
                </c:pt>
                <c:pt idx="14">
                  <c:v>1.658834794454229</c:v>
                </c:pt>
                <c:pt idx="15">
                  <c:v>1.6735889463019573</c:v>
                </c:pt>
                <c:pt idx="16">
                  <c:v>1.7220383307591529</c:v>
                </c:pt>
                <c:pt idx="17">
                  <c:v>1.7732955952914307</c:v>
                </c:pt>
                <c:pt idx="18">
                  <c:v>1.7754664390013837</c:v>
                </c:pt>
                <c:pt idx="19">
                  <c:v>1.8185011825736148</c:v>
                </c:pt>
                <c:pt idx="20">
                  <c:v>1.8226440434665243</c:v>
                </c:pt>
                <c:pt idx="21">
                  <c:v>1.8365053888278382</c:v>
                </c:pt>
                <c:pt idx="22">
                  <c:v>1.862170836792387</c:v>
                </c:pt>
                <c:pt idx="23">
                  <c:v>1.8650268944428849</c:v>
                </c:pt>
                <c:pt idx="24">
                  <c:v>1.8838875690547876</c:v>
                </c:pt>
                <c:pt idx="25">
                  <c:v>1.8913798670340201</c:v>
                </c:pt>
                <c:pt idx="26">
                  <c:v>1.9027386581609969</c:v>
                </c:pt>
                <c:pt idx="27">
                  <c:v>1.9340178686602985</c:v>
                </c:pt>
                <c:pt idx="28">
                  <c:v>1.9376139700750172</c:v>
                </c:pt>
                <c:pt idx="29">
                  <c:v>1.9607850551051933</c:v>
                </c:pt>
                <c:pt idx="30">
                  <c:v>1.9706905731779278</c:v>
                </c:pt>
                <c:pt idx="31">
                  <c:v>1.9766655721372943</c:v>
                </c:pt>
                <c:pt idx="32">
                  <c:v>1.9796102609626742</c:v>
                </c:pt>
                <c:pt idx="33">
                  <c:v>1.981479532749254</c:v>
                </c:pt>
                <c:pt idx="34">
                  <c:v>1.9855307418068857</c:v>
                </c:pt>
                <c:pt idx="35">
                  <c:v>1.9889446425347486</c:v>
                </c:pt>
                <c:pt idx="36">
                  <c:v>1.9912279460870108</c:v>
                </c:pt>
                <c:pt idx="37">
                  <c:v>1.9974316496871678</c:v>
                </c:pt>
                <c:pt idx="38">
                  <c:v>2.0074307319030167</c:v>
                </c:pt>
                <c:pt idx="39">
                  <c:v>2.0133174528877</c:v>
                </c:pt>
                <c:pt idx="40">
                  <c:v>2.0158949122050664</c:v>
                </c:pt>
                <c:pt idx="41">
                  <c:v>2.0215666581639553</c:v>
                </c:pt>
                <c:pt idx="42">
                  <c:v>2.0246333059172228</c:v>
                </c:pt>
                <c:pt idx="43">
                  <c:v>2.02475591596246</c:v>
                </c:pt>
                <c:pt idx="44">
                  <c:v>2.0305926384334008</c:v>
                </c:pt>
                <c:pt idx="45">
                  <c:v>2.0396391817471646</c:v>
                </c:pt>
                <c:pt idx="46">
                  <c:v>2.0432590000216502</c:v>
                </c:pt>
                <c:pt idx="47">
                  <c:v>2.0518497480982467</c:v>
                </c:pt>
                <c:pt idx="48">
                  <c:v>2.0547845487601615</c:v>
                </c:pt>
                <c:pt idx="49">
                  <c:v>2.0558099828781389</c:v>
                </c:pt>
                <c:pt idx="50">
                  <c:v>2.0599415360205513</c:v>
                </c:pt>
                <c:pt idx="51">
                  <c:v>2.0606119069797706</c:v>
                </c:pt>
                <c:pt idx="52">
                  <c:v>2.0629960074261815</c:v>
                </c:pt>
                <c:pt idx="53">
                  <c:v>2.0659362453393433</c:v>
                </c:pt>
                <c:pt idx="54">
                  <c:v>2.0719586299046053</c:v>
                </c:pt>
                <c:pt idx="55">
                  <c:v>2.0732102268037305</c:v>
                </c:pt>
                <c:pt idx="56">
                  <c:v>2.0747769970736436</c:v>
                </c:pt>
                <c:pt idx="57">
                  <c:v>2.0766703095487289</c:v>
                </c:pt>
                <c:pt idx="58">
                  <c:v>2.0783886588764888</c:v>
                </c:pt>
                <c:pt idx="59">
                  <c:v>2.0861512593675626</c:v>
                </c:pt>
                <c:pt idx="60">
                  <c:v>2.107400044567862</c:v>
                </c:pt>
                <c:pt idx="61">
                  <c:v>2.1098012016302023</c:v>
                </c:pt>
                <c:pt idx="62">
                  <c:v>2.1177963022654418</c:v>
                </c:pt>
                <c:pt idx="63">
                  <c:v>2.1302102160583547</c:v>
                </c:pt>
                <c:pt idx="64">
                  <c:v>2.1368029562620134</c:v>
                </c:pt>
                <c:pt idx="65">
                  <c:v>2.13727078877133</c:v>
                </c:pt>
                <c:pt idx="66">
                  <c:v>2.1373644984360531</c:v>
                </c:pt>
                <c:pt idx="67">
                  <c:v>2.1420096723038951</c:v>
                </c:pt>
                <c:pt idx="68">
                  <c:v>2.1427722079520302</c:v>
                </c:pt>
                <c:pt idx="69">
                  <c:v>2.1503537807160988</c:v>
                </c:pt>
                <c:pt idx="70">
                  <c:v>2.1601640818403758</c:v>
                </c:pt>
                <c:pt idx="71">
                  <c:v>2.1654978589923575</c:v>
                </c:pt>
                <c:pt idx="72">
                  <c:v>2.1688496227898995</c:v>
                </c:pt>
                <c:pt idx="73">
                  <c:v>2.1690754741666285</c:v>
                </c:pt>
                <c:pt idx="74">
                  <c:v>2.1752955496352624</c:v>
                </c:pt>
                <c:pt idx="75">
                  <c:v>2.1893793405346282</c:v>
                </c:pt>
                <c:pt idx="76">
                  <c:v>2.1894279705957147</c:v>
                </c:pt>
                <c:pt idx="77">
                  <c:v>2.1948150244848441</c:v>
                </c:pt>
                <c:pt idx="78">
                  <c:v>2.1950824246528424</c:v>
                </c:pt>
                <c:pt idx="79">
                  <c:v>2.1986543839216113</c:v>
                </c:pt>
                <c:pt idx="80">
                  <c:v>2.1991155576207704</c:v>
                </c:pt>
                <c:pt idx="81">
                  <c:v>2.1997362449946731</c:v>
                </c:pt>
                <c:pt idx="82">
                  <c:v>2.2001235742681184</c:v>
                </c:pt>
                <c:pt idx="83">
                  <c:v>2.2018593390421453</c:v>
                </c:pt>
                <c:pt idx="84">
                  <c:v>2.2063885594539649</c:v>
                </c:pt>
                <c:pt idx="85">
                  <c:v>2.2098706347262467</c:v>
                </c:pt>
                <c:pt idx="86">
                  <c:v>2.217920602451783</c:v>
                </c:pt>
                <c:pt idx="87">
                  <c:v>2.2293301696964885</c:v>
                </c:pt>
                <c:pt idx="88">
                  <c:v>2.2327028604582653</c:v>
                </c:pt>
                <c:pt idx="89">
                  <c:v>2.242082438877715</c:v>
                </c:pt>
                <c:pt idx="90">
                  <c:v>2.2437920402430982</c:v>
                </c:pt>
                <c:pt idx="91">
                  <c:v>2.2493275793556653</c:v>
                </c:pt>
                <c:pt idx="92">
                  <c:v>2.2534614814116138</c:v>
                </c:pt>
                <c:pt idx="93">
                  <c:v>2.2614190473371019</c:v>
                </c:pt>
                <c:pt idx="94">
                  <c:v>2.2664893893897635</c:v>
                </c:pt>
                <c:pt idx="95">
                  <c:v>2.2690062716627084</c:v>
                </c:pt>
                <c:pt idx="96">
                  <c:v>2.2802400206185598</c:v>
                </c:pt>
                <c:pt idx="97">
                  <c:v>2.3477317178707087</c:v>
                </c:pt>
                <c:pt idx="98">
                  <c:v>2.3531128480894661</c:v>
                </c:pt>
                <c:pt idx="99">
                  <c:v>2.4203509248406578</c:v>
                </c:pt>
                <c:pt idx="100">
                  <c:v>2.4282718742389053</c:v>
                </c:pt>
                <c:pt idx="101">
                  <c:v>2.4593996040992909</c:v>
                </c:pt>
                <c:pt idx="102">
                  <c:v>2.4603084786533755</c:v>
                </c:pt>
                <c:pt idx="103">
                  <c:v>2.4906321907059734</c:v>
                </c:pt>
                <c:pt idx="104">
                  <c:v>2.4966636529500481</c:v>
                </c:pt>
                <c:pt idx="105">
                  <c:v>2.5608341882496477</c:v>
                </c:pt>
                <c:pt idx="106">
                  <c:v>2.6470826532900023</c:v>
                </c:pt>
                <c:pt idx="107">
                  <c:v>2.6563081010295253</c:v>
                </c:pt>
                <c:pt idx="108">
                  <c:v>2.6573450530665212</c:v>
                </c:pt>
                <c:pt idx="109">
                  <c:v>2.6941787471458318</c:v>
                </c:pt>
                <c:pt idx="110">
                  <c:v>2.7188268763344352</c:v>
                </c:pt>
                <c:pt idx="111">
                  <c:v>2.7370722113177433</c:v>
                </c:pt>
                <c:pt idx="112">
                  <c:v>2.812647571270587</c:v>
                </c:pt>
                <c:pt idx="113">
                  <c:v>2.8425833355862764</c:v>
                </c:pt>
                <c:pt idx="114">
                  <c:v>2.8516891759132119</c:v>
                </c:pt>
                <c:pt idx="115">
                  <c:v>2.8527989274785166</c:v>
                </c:pt>
                <c:pt idx="116">
                  <c:v>2.8600356778922245</c:v>
                </c:pt>
                <c:pt idx="117">
                  <c:v>3.0747980098313716</c:v>
                </c:pt>
                <c:pt idx="118">
                  <c:v>3.0860594064596487</c:v>
                </c:pt>
                <c:pt idx="119">
                  <c:v>3.1085685411269712</c:v>
                </c:pt>
                <c:pt idx="120">
                  <c:v>3.1108436368730308</c:v>
                </c:pt>
                <c:pt idx="121">
                  <c:v>3.1286438848252129</c:v>
                </c:pt>
                <c:pt idx="122">
                  <c:v>3.3162525003253855</c:v>
                </c:pt>
                <c:pt idx="123">
                  <c:v>3.4414660753496125</c:v>
                </c:pt>
                <c:pt idx="124">
                  <c:v>3.5681281451202889</c:v>
                </c:pt>
                <c:pt idx="125">
                  <c:v>3.6048825838128136</c:v>
                </c:pt>
                <c:pt idx="126">
                  <c:v>3.6617565958397513</c:v>
                </c:pt>
              </c:numCache>
            </c:numRef>
          </c:xVal>
          <c:yVal>
            <c:numRef>
              <c:f>Co_HID1!$D$1:$D$127</c:f>
              <c:numCache>
                <c:formatCode>General</c:formatCode>
                <c:ptCount val="127"/>
                <c:pt idx="0">
                  <c:v>0.9724333863541923</c:v>
                </c:pt>
                <c:pt idx="1">
                  <c:v>1.1273870955892715</c:v>
                </c:pt>
                <c:pt idx="2">
                  <c:v>1.2164956231858566</c:v>
                </c:pt>
                <c:pt idx="3">
                  <c:v>1.2807296024927428</c:v>
                </c:pt>
                <c:pt idx="4">
                  <c:v>1.3317612244463917</c:v>
                </c:pt>
                <c:pt idx="5">
                  <c:v>1.3745260651498215</c:v>
                </c:pt>
                <c:pt idx="6">
                  <c:v>1.411596823427657</c:v>
                </c:pt>
                <c:pt idx="7">
                  <c:v>1.4444926040893773</c:v>
                </c:pt>
                <c:pt idx="8">
                  <c:v>1.4741887365236037</c:v>
                </c:pt>
                <c:pt idx="9">
                  <c:v>1.5013504237722328</c:v>
                </c:pt>
                <c:pt idx="10">
                  <c:v>1.5264526030418013</c:v>
                </c:pt>
                <c:pt idx="11">
                  <c:v>1.5498467737030444</c:v>
                </c:pt>
                <c:pt idx="12">
                  <c:v>1.5718007318275227</c:v>
                </c:pt>
                <c:pt idx="13">
                  <c:v>1.5925234385115323</c:v>
                </c:pt>
                <c:pt idx="14">
                  <c:v>1.6121812501143773</c:v>
                </c:pt>
                <c:pt idx="15">
                  <c:v>1.6309088873890394</c:v>
                </c:pt>
                <c:pt idx="16">
                  <c:v>1.6488170714798962</c:v>
                </c:pt>
                <c:pt idx="17">
                  <c:v>1.6659979762813757</c:v>
                </c:pt>
                <c:pt idx="18">
                  <c:v>1.6825292083406662</c:v>
                </c:pt>
                <c:pt idx="19">
                  <c:v>1.6984767686014373</c:v>
                </c:pt>
                <c:pt idx="20">
                  <c:v>1.7138972944034534</c:v>
                </c:pt>
                <c:pt idx="21">
                  <c:v>1.7288397826389903</c:v>
                </c:pt>
                <c:pt idx="22">
                  <c:v>1.7433469323043851</c:v>
                </c:pt>
                <c:pt idx="23">
                  <c:v>1.7574562034434515</c:v>
                </c:pt>
                <c:pt idx="24">
                  <c:v>1.7712006617483165</c:v>
                </c:pt>
                <c:pt idx="25">
                  <c:v>1.7846096590729923</c:v>
                </c:pt>
                <c:pt idx="26">
                  <c:v>1.7977093868530671</c:v>
                </c:pt>
                <c:pt idx="27">
                  <c:v>1.8105233300245154</c:v>
                </c:pt>
                <c:pt idx="28">
                  <c:v>1.8230726422736305</c:v>
                </c:pt>
                <c:pt idx="29">
                  <c:v>1.8353764585219206</c:v>
                </c:pt>
                <c:pt idx="30">
                  <c:v>1.8474521569130751</c:v>
                </c:pt>
                <c:pt idx="31">
                  <c:v>1.8593155798546501</c:v>
                </c:pt>
                <c:pt idx="32">
                  <c:v>1.8709812216195445</c:v>
                </c:pt>
                <c:pt idx="33">
                  <c:v>1.8824623884525438</c:v>
                </c:pt>
                <c:pt idx="34">
                  <c:v>1.8937713359281172</c:v>
                </c:pt>
                <c:pt idx="35">
                  <c:v>1.904919387375887</c:v>
                </c:pt>
                <c:pt idx="36">
                  <c:v>1.9159170364635176</c:v>
                </c:pt>
                <c:pt idx="37">
                  <c:v>1.9267740364545123</c:v>
                </c:pt>
                <c:pt idx="38">
                  <c:v>1.9374994782045876</c:v>
                </c:pt>
                <c:pt idx="39">
                  <c:v>1.9481018585979997</c:v>
                </c:pt>
                <c:pt idx="40">
                  <c:v>1.9585891408341509</c:v>
                </c:pt>
                <c:pt idx="41">
                  <c:v>1.9689688077396368</c:v>
                </c:pt>
                <c:pt idx="42">
                  <c:v>1.9792479090897896</c:v>
                </c:pt>
                <c:pt idx="43">
                  <c:v>1.9894331037676967</c:v>
                </c:pt>
                <c:pt idx="44">
                  <c:v>1.9995306974605456</c:v>
                </c:pt>
                <c:pt idx="45">
                  <c:v>2.0095466764874921</c:v>
                </c:pt>
                <c:pt idx="46">
                  <c:v>2.0194867382657549</c:v>
                </c:pt>
                <c:pt idx="47">
                  <c:v>2.029356318848853</c:v>
                </c:pt>
                <c:pt idx="48">
                  <c:v>2.03916061791019</c:v>
                </c:pt>
                <c:pt idx="49">
                  <c:v>2.0489046214943021</c:v>
                </c:pt>
                <c:pt idx="50">
                  <c:v>2.0585931228153544</c:v>
                </c:pt>
                <c:pt idx="51">
                  <c:v>2.0682307413464707</c:v>
                </c:pt>
                <c:pt idx="52">
                  <c:v>2.0778219404130818</c:v>
                </c:pt>
                <c:pt idx="53">
                  <c:v>2.087371043477769</c:v>
                </c:pt>
                <c:pt idx="54">
                  <c:v>2.096882249282308</c:v>
                </c:pt>
                <c:pt idx="55">
                  <c:v>2.1063596459941722</c:v>
                </c:pt>
                <c:pt idx="56">
                  <c:v>2.1158072244891524</c:v>
                </c:pt>
                <c:pt idx="57">
                  <c:v>2.1252288908885446</c:v>
                </c:pt>
                <c:pt idx="58">
                  <c:v>2.1346284784582492</c:v>
                </c:pt>
                <c:pt idx="59">
                  <c:v>2.1440097589678229</c:v>
                </c:pt>
                <c:pt idx="60">
                  <c:v>2.153376453599809</c:v>
                </c:pt>
                <c:pt idx="61">
                  <c:v>2.1627322434933389</c:v>
                </c:pt>
                <c:pt idx="62">
                  <c:v>2.1720807800009538</c:v>
                </c:pt>
                <c:pt idx="63">
                  <c:v>2.1814256947336594</c:v>
                </c:pt>
                <c:pt idx="64">
                  <c:v>2.190770609466365</c:v>
                </c:pt>
                <c:pt idx="65">
                  <c:v>2.20011914597398</c:v>
                </c:pt>
                <c:pt idx="66">
                  <c:v>2.2094749358675099</c:v>
                </c:pt>
                <c:pt idx="67">
                  <c:v>2.218841630499496</c:v>
                </c:pt>
                <c:pt idx="68">
                  <c:v>2.2282229110090701</c:v>
                </c:pt>
                <c:pt idx="69">
                  <c:v>2.2376224985787743</c:v>
                </c:pt>
                <c:pt idx="70">
                  <c:v>2.2470441649781665</c:v>
                </c:pt>
                <c:pt idx="71">
                  <c:v>2.2564917434731466</c:v>
                </c:pt>
                <c:pt idx="72">
                  <c:v>2.2659691401850108</c:v>
                </c:pt>
                <c:pt idx="73">
                  <c:v>2.2754803459895498</c:v>
                </c:pt>
                <c:pt idx="74">
                  <c:v>2.2850294490542371</c:v>
                </c:pt>
                <c:pt idx="75">
                  <c:v>2.2946206481208482</c:v>
                </c:pt>
                <c:pt idx="76">
                  <c:v>2.3042582666519644</c:v>
                </c:pt>
                <c:pt idx="77">
                  <c:v>2.3139467679730168</c:v>
                </c:pt>
                <c:pt idx="78">
                  <c:v>2.3236907715571289</c:v>
                </c:pt>
                <c:pt idx="79">
                  <c:v>2.3334950706184663</c:v>
                </c:pt>
                <c:pt idx="80">
                  <c:v>2.343364651201564</c:v>
                </c:pt>
                <c:pt idx="81">
                  <c:v>2.3533047129798268</c:v>
                </c:pt>
                <c:pt idx="82">
                  <c:v>2.3633206920067735</c:v>
                </c:pt>
                <c:pt idx="83">
                  <c:v>2.3734182856996222</c:v>
                </c:pt>
                <c:pt idx="84">
                  <c:v>2.3836034803775297</c:v>
                </c:pt>
                <c:pt idx="85">
                  <c:v>2.3938825817276821</c:v>
                </c:pt>
                <c:pt idx="86">
                  <c:v>2.4042622486331684</c:v>
                </c:pt>
                <c:pt idx="87">
                  <c:v>2.4147495308693192</c:v>
                </c:pt>
                <c:pt idx="88">
                  <c:v>2.4253519112627311</c:v>
                </c:pt>
                <c:pt idx="89">
                  <c:v>2.4360773530128066</c:v>
                </c:pt>
                <c:pt idx="90">
                  <c:v>2.446934353003801</c:v>
                </c:pt>
                <c:pt idx="91">
                  <c:v>2.4579320020914319</c:v>
                </c:pt>
                <c:pt idx="92">
                  <c:v>2.4690800535392019</c:v>
                </c:pt>
                <c:pt idx="93">
                  <c:v>2.4803890010147751</c:v>
                </c:pt>
                <c:pt idx="94">
                  <c:v>2.4918701678477744</c:v>
                </c:pt>
                <c:pt idx="95">
                  <c:v>2.5035358096126687</c:v>
                </c:pt>
                <c:pt idx="96">
                  <c:v>2.5153992325542438</c:v>
                </c:pt>
                <c:pt idx="97">
                  <c:v>2.5274749309453983</c:v>
                </c:pt>
                <c:pt idx="98">
                  <c:v>2.5397787471936883</c:v>
                </c:pt>
                <c:pt idx="99">
                  <c:v>2.5523280594428037</c:v>
                </c:pt>
                <c:pt idx="100">
                  <c:v>2.5651420026142517</c:v>
                </c:pt>
                <c:pt idx="101">
                  <c:v>2.5782417303943266</c:v>
                </c:pt>
                <c:pt idx="102">
                  <c:v>2.5916507277190024</c:v>
                </c:pt>
                <c:pt idx="103">
                  <c:v>2.6053951860238671</c:v>
                </c:pt>
                <c:pt idx="104">
                  <c:v>2.6195044571629338</c:v>
                </c:pt>
                <c:pt idx="105">
                  <c:v>2.634011606828329</c:v>
                </c:pt>
                <c:pt idx="106">
                  <c:v>2.6489540950638655</c:v>
                </c:pt>
                <c:pt idx="107">
                  <c:v>2.6643746208658814</c:v>
                </c:pt>
                <c:pt idx="108">
                  <c:v>2.6803221811266527</c:v>
                </c:pt>
                <c:pt idx="109">
                  <c:v>2.6968534131859432</c:v>
                </c:pt>
                <c:pt idx="110">
                  <c:v>2.7140343179874229</c:v>
                </c:pt>
                <c:pt idx="111">
                  <c:v>2.7319425020782795</c:v>
                </c:pt>
                <c:pt idx="112">
                  <c:v>2.750670139352942</c:v>
                </c:pt>
                <c:pt idx="113">
                  <c:v>2.7703279509557865</c:v>
                </c:pt>
                <c:pt idx="114">
                  <c:v>2.7910506576397962</c:v>
                </c:pt>
                <c:pt idx="115">
                  <c:v>2.8130046157642745</c:v>
                </c:pt>
                <c:pt idx="116">
                  <c:v>2.8363987864255176</c:v>
                </c:pt>
                <c:pt idx="117">
                  <c:v>2.8615009656950861</c:v>
                </c:pt>
                <c:pt idx="118">
                  <c:v>2.8886626529437152</c:v>
                </c:pt>
                <c:pt idx="119">
                  <c:v>2.9183587853779414</c:v>
                </c:pt>
                <c:pt idx="120">
                  <c:v>2.9512545660396619</c:v>
                </c:pt>
                <c:pt idx="121">
                  <c:v>2.988325324317497</c:v>
                </c:pt>
                <c:pt idx="122">
                  <c:v>3.0310901650209274</c:v>
                </c:pt>
                <c:pt idx="123">
                  <c:v>3.0821217869745761</c:v>
                </c:pt>
                <c:pt idx="124">
                  <c:v>3.1463557662814625</c:v>
                </c:pt>
                <c:pt idx="125">
                  <c:v>3.2354642938780476</c:v>
                </c:pt>
                <c:pt idx="126">
                  <c:v>3.3904180031131266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35-6E45-B587-1C986D217E07}"/>
            </c:ext>
          </c:extLst>
        </c:ser>
        <c:ser>
          <c:idx val="1"/>
          <c:order val="1"/>
          <c:spPr>
            <a:ln w="3175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0.5</c:v>
              </c:pt>
              <c:pt idx="1">
                <c:v>4</c:v>
              </c:pt>
            </c:numLit>
          </c:xVal>
          <c:yVal>
            <c:numLit>
              <c:formatCode>General</c:formatCode>
              <c:ptCount val="2"/>
              <c:pt idx="0">
                <c:v>0.5</c:v>
              </c:pt>
              <c:pt idx="1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335-6E45-B587-1C986D217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96156608"/>
        <c:axId val="-1170044896"/>
      </c:scatterChart>
      <c:valAx>
        <c:axId val="-1096156608"/>
        <c:scaling>
          <c:orientation val="minMax"/>
          <c:max val="4"/>
          <c:min val="0.5"/>
        </c:scaling>
        <c:delete val="0"/>
        <c:axPos val="b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Co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-1170044896"/>
        <c:crosses val="autoZero"/>
        <c:crossBetween val="midCat"/>
      </c:valAx>
      <c:valAx>
        <c:axId val="-1170044896"/>
        <c:scaling>
          <c:orientation val="minMax"/>
          <c:max val="4"/>
          <c:min val="0.5"/>
        </c:scaling>
        <c:delete val="0"/>
        <c:axPos val="l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(2.18, 0.47)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-1096156608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ln>
      <a:solidFill>
        <a:srgbClr val="0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Ni)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Ni_HID!$A$1:$A$126</c:f>
              <c:numCache>
                <c:formatCode>General</c:formatCode>
                <c:ptCount val="126"/>
                <c:pt idx="0">
                  <c:v>7.874015748031496E-3</c:v>
                </c:pt>
                <c:pt idx="1">
                  <c:v>1.5748031496062992E-2</c:v>
                </c:pt>
                <c:pt idx="2">
                  <c:v>2.3622047244094488E-2</c:v>
                </c:pt>
                <c:pt idx="3">
                  <c:v>3.1496062992125984E-2</c:v>
                </c:pt>
                <c:pt idx="4">
                  <c:v>3.937007874015748E-2</c:v>
                </c:pt>
                <c:pt idx="5">
                  <c:v>4.7244094488188976E-2</c:v>
                </c:pt>
                <c:pt idx="6">
                  <c:v>5.5118110236220472E-2</c:v>
                </c:pt>
                <c:pt idx="7">
                  <c:v>6.2992125984251968E-2</c:v>
                </c:pt>
                <c:pt idx="8">
                  <c:v>7.0866141732283464E-2</c:v>
                </c:pt>
                <c:pt idx="9">
                  <c:v>7.874015748031496E-2</c:v>
                </c:pt>
                <c:pt idx="10">
                  <c:v>8.6614173228346455E-2</c:v>
                </c:pt>
                <c:pt idx="11">
                  <c:v>9.4488188976377951E-2</c:v>
                </c:pt>
                <c:pt idx="12">
                  <c:v>0.10236220472440945</c:v>
                </c:pt>
                <c:pt idx="13">
                  <c:v>0.11023622047244094</c:v>
                </c:pt>
                <c:pt idx="14">
                  <c:v>0.11811023622047244</c:v>
                </c:pt>
                <c:pt idx="15">
                  <c:v>0.12598425196850394</c:v>
                </c:pt>
                <c:pt idx="16">
                  <c:v>0.13385826771653542</c:v>
                </c:pt>
                <c:pt idx="17">
                  <c:v>0.1417322834645669</c:v>
                </c:pt>
                <c:pt idx="18">
                  <c:v>0.14960629921259838</c:v>
                </c:pt>
                <c:pt idx="19">
                  <c:v>0.15748031496062986</c:v>
                </c:pt>
                <c:pt idx="20">
                  <c:v>0.16535433070866135</c:v>
                </c:pt>
                <c:pt idx="21">
                  <c:v>0.17322834645669283</c:v>
                </c:pt>
                <c:pt idx="22">
                  <c:v>0.18110236220472431</c:v>
                </c:pt>
                <c:pt idx="23">
                  <c:v>0.18897637795275579</c:v>
                </c:pt>
                <c:pt idx="24">
                  <c:v>0.19685039370078727</c:v>
                </c:pt>
                <c:pt idx="25">
                  <c:v>0.20472440944881876</c:v>
                </c:pt>
                <c:pt idx="26">
                  <c:v>0.21259842519685024</c:v>
                </c:pt>
                <c:pt idx="27">
                  <c:v>0.22047244094488172</c:v>
                </c:pt>
                <c:pt idx="28">
                  <c:v>0.2283464566929132</c:v>
                </c:pt>
                <c:pt idx="29">
                  <c:v>0.23622047244094468</c:v>
                </c:pt>
                <c:pt idx="30">
                  <c:v>0.24409448818897617</c:v>
                </c:pt>
                <c:pt idx="31">
                  <c:v>0.25196850393700765</c:v>
                </c:pt>
                <c:pt idx="32">
                  <c:v>0.25984251968503913</c:v>
                </c:pt>
                <c:pt idx="33">
                  <c:v>0.26771653543307061</c:v>
                </c:pt>
                <c:pt idx="34">
                  <c:v>0.27559055118110209</c:v>
                </c:pt>
                <c:pt idx="35">
                  <c:v>0.28346456692913358</c:v>
                </c:pt>
                <c:pt idx="36">
                  <c:v>0.29133858267716506</c:v>
                </c:pt>
                <c:pt idx="37">
                  <c:v>0.29921259842519654</c:v>
                </c:pt>
                <c:pt idx="38">
                  <c:v>0.30708661417322802</c:v>
                </c:pt>
                <c:pt idx="39">
                  <c:v>0.31496062992125951</c:v>
                </c:pt>
                <c:pt idx="40">
                  <c:v>0.32283464566929099</c:v>
                </c:pt>
                <c:pt idx="41">
                  <c:v>0.33070866141732247</c:v>
                </c:pt>
                <c:pt idx="42">
                  <c:v>0.33858267716535395</c:v>
                </c:pt>
                <c:pt idx="43">
                  <c:v>0.34645669291338543</c:v>
                </c:pt>
                <c:pt idx="44">
                  <c:v>0.35433070866141692</c:v>
                </c:pt>
                <c:pt idx="45">
                  <c:v>0.3622047244094484</c:v>
                </c:pt>
                <c:pt idx="46">
                  <c:v>0.37007874015747988</c:v>
                </c:pt>
                <c:pt idx="47">
                  <c:v>0.37795275590551136</c:v>
                </c:pt>
                <c:pt idx="48">
                  <c:v>0.38582677165354284</c:v>
                </c:pt>
                <c:pt idx="49">
                  <c:v>0.39370078740157433</c:v>
                </c:pt>
                <c:pt idx="50">
                  <c:v>0.40157480314960581</c:v>
                </c:pt>
                <c:pt idx="51">
                  <c:v>0.40944881889763729</c:v>
                </c:pt>
                <c:pt idx="52">
                  <c:v>0.41732283464566877</c:v>
                </c:pt>
                <c:pt idx="53">
                  <c:v>0.42519685039370025</c:v>
                </c:pt>
                <c:pt idx="54">
                  <c:v>0.43307086614173174</c:v>
                </c:pt>
                <c:pt idx="55">
                  <c:v>0.44094488188976322</c:v>
                </c:pt>
                <c:pt idx="56">
                  <c:v>0.4488188976377947</c:v>
                </c:pt>
                <c:pt idx="57">
                  <c:v>0.45669291338582618</c:v>
                </c:pt>
                <c:pt idx="58">
                  <c:v>0.46456692913385766</c:v>
                </c:pt>
                <c:pt idx="59">
                  <c:v>0.47244094488188915</c:v>
                </c:pt>
                <c:pt idx="60">
                  <c:v>0.48031496062992063</c:v>
                </c:pt>
                <c:pt idx="61">
                  <c:v>0.48818897637795211</c:v>
                </c:pt>
                <c:pt idx="62">
                  <c:v>0.49606299212598359</c:v>
                </c:pt>
                <c:pt idx="63">
                  <c:v>0.50393700787401507</c:v>
                </c:pt>
                <c:pt idx="64">
                  <c:v>0.51181102362204656</c:v>
                </c:pt>
                <c:pt idx="65">
                  <c:v>0.51968503937007804</c:v>
                </c:pt>
                <c:pt idx="66">
                  <c:v>0.52755905511810952</c:v>
                </c:pt>
                <c:pt idx="67">
                  <c:v>0.535433070866141</c:v>
                </c:pt>
                <c:pt idx="68">
                  <c:v>0.54330708661417249</c:v>
                </c:pt>
                <c:pt idx="69">
                  <c:v>0.55118110236220397</c:v>
                </c:pt>
                <c:pt idx="70">
                  <c:v>0.55905511811023545</c:v>
                </c:pt>
                <c:pt idx="71">
                  <c:v>0.56692913385826693</c:v>
                </c:pt>
                <c:pt idx="72">
                  <c:v>0.57480314960629841</c:v>
                </c:pt>
                <c:pt idx="73">
                  <c:v>0.5826771653543299</c:v>
                </c:pt>
                <c:pt idx="74">
                  <c:v>0.59055118110236138</c:v>
                </c:pt>
                <c:pt idx="75">
                  <c:v>0.59842519685039286</c:v>
                </c:pt>
                <c:pt idx="76">
                  <c:v>0.60629921259842434</c:v>
                </c:pt>
                <c:pt idx="77">
                  <c:v>0.61417322834645582</c:v>
                </c:pt>
                <c:pt idx="78">
                  <c:v>0.62204724409448731</c:v>
                </c:pt>
                <c:pt idx="79">
                  <c:v>0.62992125984251879</c:v>
                </c:pt>
                <c:pt idx="80">
                  <c:v>0.63779527559055027</c:v>
                </c:pt>
                <c:pt idx="81">
                  <c:v>0.64566929133858175</c:v>
                </c:pt>
                <c:pt idx="82">
                  <c:v>0.65354330708661323</c:v>
                </c:pt>
                <c:pt idx="83">
                  <c:v>0.66141732283464472</c:v>
                </c:pt>
                <c:pt idx="84">
                  <c:v>0.6692913385826762</c:v>
                </c:pt>
                <c:pt idx="85">
                  <c:v>0.67716535433070768</c:v>
                </c:pt>
                <c:pt idx="86">
                  <c:v>0.68503937007873916</c:v>
                </c:pt>
                <c:pt idx="87">
                  <c:v>0.69291338582677064</c:v>
                </c:pt>
                <c:pt idx="88">
                  <c:v>0.70078740157480213</c:v>
                </c:pt>
                <c:pt idx="89">
                  <c:v>0.70866141732283361</c:v>
                </c:pt>
                <c:pt idx="90">
                  <c:v>0.71653543307086509</c:v>
                </c:pt>
                <c:pt idx="91">
                  <c:v>0.72440944881889657</c:v>
                </c:pt>
                <c:pt idx="92">
                  <c:v>0.73228346456692806</c:v>
                </c:pt>
                <c:pt idx="93">
                  <c:v>0.74015748031495954</c:v>
                </c:pt>
                <c:pt idx="94">
                  <c:v>0.74803149606299102</c:v>
                </c:pt>
                <c:pt idx="95">
                  <c:v>0.7559055118110225</c:v>
                </c:pt>
                <c:pt idx="96">
                  <c:v>0.76377952755905398</c:v>
                </c:pt>
                <c:pt idx="97">
                  <c:v>0.77165354330708547</c:v>
                </c:pt>
                <c:pt idx="98">
                  <c:v>0.77952755905511695</c:v>
                </c:pt>
                <c:pt idx="99">
                  <c:v>0.78740157480314843</c:v>
                </c:pt>
                <c:pt idx="100">
                  <c:v>0.79527559055117991</c:v>
                </c:pt>
                <c:pt idx="101">
                  <c:v>0.80314960629921139</c:v>
                </c:pt>
                <c:pt idx="102">
                  <c:v>0.81102362204724288</c:v>
                </c:pt>
                <c:pt idx="103">
                  <c:v>0.81889763779527436</c:v>
                </c:pt>
                <c:pt idx="104">
                  <c:v>0.82677165354330584</c:v>
                </c:pt>
                <c:pt idx="105">
                  <c:v>0.83464566929133732</c:v>
                </c:pt>
                <c:pt idx="106">
                  <c:v>0.8425196850393688</c:v>
                </c:pt>
                <c:pt idx="107">
                  <c:v>0.85039370078740029</c:v>
                </c:pt>
                <c:pt idx="108">
                  <c:v>0.85826771653543177</c:v>
                </c:pt>
                <c:pt idx="109">
                  <c:v>0.86614173228346325</c:v>
                </c:pt>
                <c:pt idx="110">
                  <c:v>0.87401574803149473</c:v>
                </c:pt>
                <c:pt idx="111">
                  <c:v>0.88188976377952621</c:v>
                </c:pt>
                <c:pt idx="112">
                  <c:v>0.8897637795275577</c:v>
                </c:pt>
                <c:pt idx="113">
                  <c:v>0.89763779527558918</c:v>
                </c:pt>
                <c:pt idx="114">
                  <c:v>0.90551181102362066</c:v>
                </c:pt>
                <c:pt idx="115">
                  <c:v>0.91338582677165214</c:v>
                </c:pt>
                <c:pt idx="116">
                  <c:v>0.92125984251968362</c:v>
                </c:pt>
                <c:pt idx="117">
                  <c:v>0.92913385826771511</c:v>
                </c:pt>
                <c:pt idx="118">
                  <c:v>0.93700787401574659</c:v>
                </c:pt>
                <c:pt idx="119">
                  <c:v>0.94488188976377807</c:v>
                </c:pt>
                <c:pt idx="120">
                  <c:v>0.95275590551180955</c:v>
                </c:pt>
                <c:pt idx="121">
                  <c:v>0.96062992125984104</c:v>
                </c:pt>
                <c:pt idx="122">
                  <c:v>0.96850393700787252</c:v>
                </c:pt>
                <c:pt idx="123">
                  <c:v>0.976377952755904</c:v>
                </c:pt>
                <c:pt idx="124">
                  <c:v>0.98425196850393548</c:v>
                </c:pt>
                <c:pt idx="125">
                  <c:v>0.99212598425196696</c:v>
                </c:pt>
              </c:numCache>
            </c:numRef>
          </c:xVal>
          <c:yVal>
            <c:numRef>
              <c:f>Ni_HID!$B$1:$B$126</c:f>
              <c:numCache>
                <c:formatCode>General</c:formatCode>
                <c:ptCount val="126"/>
                <c:pt idx="0">
                  <c:v>1.3549971466537129E-2</c:v>
                </c:pt>
                <c:pt idx="1">
                  <c:v>2.8981593648799701E-2</c:v>
                </c:pt>
                <c:pt idx="2">
                  <c:v>3.0024807566898532E-2</c:v>
                </c:pt>
                <c:pt idx="3">
                  <c:v>3.1510330976776947E-2</c:v>
                </c:pt>
                <c:pt idx="4">
                  <c:v>6.4597184755532902E-2</c:v>
                </c:pt>
                <c:pt idx="5">
                  <c:v>7.150588867400548E-2</c:v>
                </c:pt>
                <c:pt idx="6">
                  <c:v>8.371665886276547E-2</c:v>
                </c:pt>
                <c:pt idx="7">
                  <c:v>9.6075766274838381E-2</c:v>
                </c:pt>
                <c:pt idx="8">
                  <c:v>0.104818015282822</c:v>
                </c:pt>
                <c:pt idx="9">
                  <c:v>0.12842621693902936</c:v>
                </c:pt>
                <c:pt idx="10">
                  <c:v>0.13800460476598145</c:v>
                </c:pt>
                <c:pt idx="11">
                  <c:v>0.14079903174008282</c:v>
                </c:pt>
                <c:pt idx="12">
                  <c:v>0.1431465948369616</c:v>
                </c:pt>
                <c:pt idx="13">
                  <c:v>0.1445478651689118</c:v>
                </c:pt>
                <c:pt idx="14">
                  <c:v>0.14578411479799044</c:v>
                </c:pt>
                <c:pt idx="15">
                  <c:v>0.1640294157354005</c:v>
                </c:pt>
                <c:pt idx="16">
                  <c:v>0.18023073379064924</c:v>
                </c:pt>
                <c:pt idx="17">
                  <c:v>0.18334092545445921</c:v>
                </c:pt>
                <c:pt idx="18">
                  <c:v>0.18919303200986645</c:v>
                </c:pt>
                <c:pt idx="19">
                  <c:v>0.22948281749151719</c:v>
                </c:pt>
                <c:pt idx="20">
                  <c:v>0.2302227182145116</c:v>
                </c:pt>
                <c:pt idx="21">
                  <c:v>0.24049656681240006</c:v>
                </c:pt>
                <c:pt idx="22">
                  <c:v>0.25433105590005289</c:v>
                </c:pt>
                <c:pt idx="23">
                  <c:v>0.26083741868095489</c:v>
                </c:pt>
                <c:pt idx="24">
                  <c:v>0.26846566189709364</c:v>
                </c:pt>
                <c:pt idx="25">
                  <c:v>0.26888221175028454</c:v>
                </c:pt>
                <c:pt idx="26">
                  <c:v>0.26959663532734346</c:v>
                </c:pt>
                <c:pt idx="27">
                  <c:v>0.27239229799851467</c:v>
                </c:pt>
                <c:pt idx="28">
                  <c:v>0.27375461623294817</c:v>
                </c:pt>
                <c:pt idx="29">
                  <c:v>0.27515585775603524</c:v>
                </c:pt>
                <c:pt idx="30">
                  <c:v>0.27687196167757044</c:v>
                </c:pt>
                <c:pt idx="31">
                  <c:v>0.27736001762070395</c:v>
                </c:pt>
                <c:pt idx="32">
                  <c:v>0.28519164284762805</c:v>
                </c:pt>
                <c:pt idx="33">
                  <c:v>0.28640568698152713</c:v>
                </c:pt>
                <c:pt idx="34">
                  <c:v>0.28955821179336938</c:v>
                </c:pt>
                <c:pt idx="35">
                  <c:v>0.29269045513152936</c:v>
                </c:pt>
                <c:pt idx="36">
                  <c:v>0.29294751882738468</c:v>
                </c:pt>
                <c:pt idx="37">
                  <c:v>0.29474225034218154</c:v>
                </c:pt>
                <c:pt idx="38">
                  <c:v>0.29771688622213444</c:v>
                </c:pt>
                <c:pt idx="39">
                  <c:v>0.30569699843063819</c:v>
                </c:pt>
                <c:pt idx="40">
                  <c:v>0.31158325549411614</c:v>
                </c:pt>
                <c:pt idx="41">
                  <c:v>0.32504090935625618</c:v>
                </c:pt>
                <c:pt idx="42">
                  <c:v>0.32587828477818992</c:v>
                </c:pt>
                <c:pt idx="43">
                  <c:v>0.32799187306308364</c:v>
                </c:pt>
                <c:pt idx="44">
                  <c:v>0.33037848995179808</c:v>
                </c:pt>
                <c:pt idx="45">
                  <c:v>0.33525955715340328</c:v>
                </c:pt>
                <c:pt idx="46">
                  <c:v>0.33742095463262545</c:v>
                </c:pt>
                <c:pt idx="47">
                  <c:v>0.33748658542489718</c:v>
                </c:pt>
                <c:pt idx="48">
                  <c:v>0.3464468327528113</c:v>
                </c:pt>
                <c:pt idx="49">
                  <c:v>0.3498725268815841</c:v>
                </c:pt>
                <c:pt idx="50">
                  <c:v>0.35665951006879737</c:v>
                </c:pt>
                <c:pt idx="51">
                  <c:v>0.3585558800754427</c:v>
                </c:pt>
                <c:pt idx="52">
                  <c:v>0.36492965688049883</c:v>
                </c:pt>
                <c:pt idx="53">
                  <c:v>0.37106148734525324</c:v>
                </c:pt>
                <c:pt idx="54">
                  <c:v>0.38636125984768738</c:v>
                </c:pt>
                <c:pt idx="55">
                  <c:v>0.3951512211789488</c:v>
                </c:pt>
                <c:pt idx="56">
                  <c:v>0.39762663902919898</c:v>
                </c:pt>
                <c:pt idx="57">
                  <c:v>0.39915332069687115</c:v>
                </c:pt>
                <c:pt idx="58">
                  <c:v>0.41256356852064335</c:v>
                </c:pt>
                <c:pt idx="59">
                  <c:v>0.41468241303562098</c:v>
                </c:pt>
                <c:pt idx="60">
                  <c:v>0.41548227178657998</c:v>
                </c:pt>
                <c:pt idx="61">
                  <c:v>0.41600184421382835</c:v>
                </c:pt>
                <c:pt idx="62">
                  <c:v>0.41647238456912444</c:v>
                </c:pt>
                <c:pt idx="63">
                  <c:v>0.41882206493928209</c:v>
                </c:pt>
                <c:pt idx="64">
                  <c:v>0.42369683610333969</c:v>
                </c:pt>
                <c:pt idx="65">
                  <c:v>0.42910264359187167</c:v>
                </c:pt>
                <c:pt idx="66">
                  <c:v>0.4352718479256375</c:v>
                </c:pt>
                <c:pt idx="67">
                  <c:v>0.44161394320846414</c:v>
                </c:pt>
                <c:pt idx="68">
                  <c:v>0.45162979893158411</c:v>
                </c:pt>
                <c:pt idx="69">
                  <c:v>0.45215473216259028</c:v>
                </c:pt>
                <c:pt idx="70">
                  <c:v>0.45844785002570021</c:v>
                </c:pt>
                <c:pt idx="71">
                  <c:v>0.46096772108786516</c:v>
                </c:pt>
                <c:pt idx="72">
                  <c:v>0.46516600167856664</c:v>
                </c:pt>
                <c:pt idx="73">
                  <c:v>0.46720850806337155</c:v>
                </c:pt>
                <c:pt idx="74">
                  <c:v>0.46806621791135639</c:v>
                </c:pt>
                <c:pt idx="75">
                  <c:v>0.47636212143837908</c:v>
                </c:pt>
                <c:pt idx="76">
                  <c:v>0.47948225092093405</c:v>
                </c:pt>
                <c:pt idx="77">
                  <c:v>0.48055218578583014</c:v>
                </c:pt>
                <c:pt idx="78">
                  <c:v>0.48681997828827966</c:v>
                </c:pt>
                <c:pt idx="79">
                  <c:v>0.49231356713320051</c:v>
                </c:pt>
                <c:pt idx="80">
                  <c:v>0.51112724554948807</c:v>
                </c:pt>
                <c:pt idx="81">
                  <c:v>0.52617945254857412</c:v>
                </c:pt>
                <c:pt idx="82">
                  <c:v>0.52942293741565105</c:v>
                </c:pt>
                <c:pt idx="83">
                  <c:v>0.53702101507037558</c:v>
                </c:pt>
                <c:pt idx="84">
                  <c:v>0.54031103169150418</c:v>
                </c:pt>
                <c:pt idx="85">
                  <c:v>0.55096715568129995</c:v>
                </c:pt>
                <c:pt idx="86">
                  <c:v>0.5543684109599023</c:v>
                </c:pt>
                <c:pt idx="87">
                  <c:v>0.56195830798806234</c:v>
                </c:pt>
                <c:pt idx="88">
                  <c:v>0.56402166082598493</c:v>
                </c:pt>
                <c:pt idx="89">
                  <c:v>0.5730210400624135</c:v>
                </c:pt>
                <c:pt idx="90">
                  <c:v>0.58179595395561645</c:v>
                </c:pt>
                <c:pt idx="91">
                  <c:v>0.60319072516630357</c:v>
                </c:pt>
                <c:pt idx="92">
                  <c:v>0.63956441292401323</c:v>
                </c:pt>
                <c:pt idx="93">
                  <c:v>0.64353962841051837</c:v>
                </c:pt>
                <c:pt idx="94">
                  <c:v>0.66253991332057138</c:v>
                </c:pt>
                <c:pt idx="95">
                  <c:v>0.66886082827174365</c:v>
                </c:pt>
                <c:pt idx="96">
                  <c:v>0.69275010689831462</c:v>
                </c:pt>
                <c:pt idx="97">
                  <c:v>0.69696330272346496</c:v>
                </c:pt>
                <c:pt idx="98">
                  <c:v>0.71726463271560226</c:v>
                </c:pt>
                <c:pt idx="99">
                  <c:v>0.73622203385045781</c:v>
                </c:pt>
                <c:pt idx="100">
                  <c:v>0.74436141645849241</c:v>
                </c:pt>
                <c:pt idx="101">
                  <c:v>0.74778977168153404</c:v>
                </c:pt>
                <c:pt idx="102">
                  <c:v>0.76231824064164744</c:v>
                </c:pt>
                <c:pt idx="103">
                  <c:v>0.78538967490870104</c:v>
                </c:pt>
                <c:pt idx="104">
                  <c:v>0.8466184476303209</c:v>
                </c:pt>
                <c:pt idx="105">
                  <c:v>0.84716742431062397</c:v>
                </c:pt>
                <c:pt idx="106">
                  <c:v>0.85775734718265439</c:v>
                </c:pt>
                <c:pt idx="107">
                  <c:v>0.875027317353406</c:v>
                </c:pt>
                <c:pt idx="108">
                  <c:v>0.87836588548755823</c:v>
                </c:pt>
                <c:pt idx="109">
                  <c:v>0.89284926070690762</c:v>
                </c:pt>
                <c:pt idx="110">
                  <c:v>0.90138954174328934</c:v>
                </c:pt>
                <c:pt idx="111">
                  <c:v>0.90216282626206956</c:v>
                </c:pt>
                <c:pt idx="112">
                  <c:v>0.90878550156957716</c:v>
                </c:pt>
                <c:pt idx="113">
                  <c:v>0.91455554874131728</c:v>
                </c:pt>
                <c:pt idx="114">
                  <c:v>0.92137713792474518</c:v>
                </c:pt>
                <c:pt idx="115">
                  <c:v>0.93647624107883909</c:v>
                </c:pt>
                <c:pt idx="116">
                  <c:v>0.93677370410449656</c:v>
                </c:pt>
                <c:pt idx="117">
                  <c:v>0.93759894589404813</c:v>
                </c:pt>
                <c:pt idx="118">
                  <c:v>0.94639465346850626</c:v>
                </c:pt>
                <c:pt idx="119">
                  <c:v>0.96576741409770261</c:v>
                </c:pt>
                <c:pt idx="120">
                  <c:v>0.96819377772779147</c:v>
                </c:pt>
                <c:pt idx="121">
                  <c:v>0.9725891780812046</c:v>
                </c:pt>
                <c:pt idx="122">
                  <c:v>0.98877605236599164</c:v>
                </c:pt>
                <c:pt idx="123">
                  <c:v>0.99288742118992923</c:v>
                </c:pt>
                <c:pt idx="124">
                  <c:v>0.99330227178336805</c:v>
                </c:pt>
                <c:pt idx="125">
                  <c:v>0.99754055981162859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3-5844-A1F3-0FAE352229CB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523-5844-A1F3-0FAE35222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95929312"/>
        <c:axId val="-1081633536"/>
      </c:scatterChart>
      <c:valAx>
        <c:axId val="-1095929312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1633536"/>
        <c:crosses val="autoZero"/>
        <c:crossBetween val="midCat"/>
      </c:valAx>
      <c:valAx>
        <c:axId val="-108163353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5929312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Mo)"/>
    <item val="Anderson-Darling test (Log Mo)"/>
    <item val="Lilliefors test (Log Mo)"/>
    <item val="Jarque-Bera test (Log Mo)"/>
    <item val="Summary"/>
    <item val="Normal P-P plots"/>
    <item val="Normal Q-Q plots"/>
  </itemLst>
</formControlPr>
</file>

<file path=xl/ctrlProps/ctrlProp10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Zn)"/>
    <item val="Anderson-Darling test (Log Zn)"/>
    <item val="Lilliefors test (Log Zn)"/>
    <item val="Jarque-Bera test (Log Zn)"/>
    <item val="Summary"/>
    <item val="Normal P-P plots"/>
    <item val="Normal Q-Q plots"/>
  </itemLst>
</formControlPr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Se)"/>
    <item val="Anderson-Darling test (Log Se)"/>
    <item val="Lilliefors test (Log Se)"/>
    <item val="Jarque-Bera test (Log Se)"/>
    <item val="Summary"/>
    <item val="Normal P-P plots"/>
    <item val="Normal Q-Q plots"/>
  </itemLst>
</formControlPr>
</file>

<file path=xl/ctrlProps/ctrlProp2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Bi)"/>
    <item val="Anderson-Darling test (Log Bi)"/>
    <item val="Lilliefors test (Log Bi)"/>
    <item val="Jarque-Bera test (Log Bi)"/>
    <item val="Summary"/>
    <item val="Normal P-P plots"/>
    <item val="Normal Q-Q plots"/>
  </itemLst>
</formControlPr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Co)"/>
    <item val="Anderson-Darling test (Log Co)"/>
    <item val="Lilliefors test (Log Co)"/>
    <item val="Jarque-Bera test (Log Co)"/>
    <item val="Summary"/>
    <item val="Normal P-P plots"/>
    <item val="Normal Q-Q plots"/>
  </itemLst>
</formControlPr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Co)"/>
    <item val="Anderson-Darling test (Log Co)"/>
    <item val="Lilliefors test (Log Co)"/>
    <item val="Jarque-Bera test (Log Co)"/>
    <item val="Summary"/>
    <item val="Normal P-P plots"/>
    <item val="Normal Q-Q plots"/>
  </itemLst>
</formControlPr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Ni)"/>
    <item val="Anderson-Darling test (Log Ni)"/>
    <item val="Lilliefors test (Log Ni)"/>
    <item val="Jarque-Bera test (Log Ni)"/>
    <item val="Summary"/>
    <item val="Normal P-P plots"/>
    <item val="Normal Q-Q plots"/>
  </itemLst>
</formControlPr>
</file>

<file path=xl/ctrlProps/ctrlProp9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365950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0134600" y="56896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RefEditT,RefEdit0,Mo!$B$1:$B$124,True,00000001_General,True,Data
OptionButton_R,OptionButton,True,True,00000006_General,True,Range
OptionButton_S,OptionButton,False,True,00000206_General,True,Sheet
OptionButton_W,OptionButton,False,True,00000306_General,True,Workbook
RefEdit_R,RefEdit0,Mo!$H$26,True,00000106_General,True,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1026" name="DD833445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5</xdr:row>
      <xdr:rowOff>0</xdr:rowOff>
    </xdr:from>
    <xdr:to>
      <xdr:col>4</xdr:col>
      <xdr:colOff>38100</xdr:colOff>
      <xdr:row>5</xdr:row>
      <xdr:rowOff>25400</xdr:rowOff>
    </xdr:to>
    <xdr:sp macro="" textlink="">
      <xdr:nvSpPr>
        <xdr:cNvPr id="3" name="TX691655" hidden="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0858500" y="54864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RefEditT,RefEdit0,Bi!$B$1:$B$127,True,00000001_General,True,Data
OptionButton_R,OptionButton,True,True,00000006_General,True,Range
OptionButton_S,OptionButton,False,True,00000206_General,True,Sheet
OptionButton_W,OptionButton,False,True,00000306_General,True,Workbook
RefEdit_R,RefEdit0,Bi!$H$25,True,00000106_General,True,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xdr:twoCellAnchor>
    <xdr:from>
      <xdr:col>3</xdr:col>
      <xdr:colOff>0</xdr:colOff>
      <xdr:row>78</xdr:row>
      <xdr:rowOff>0</xdr:rowOff>
    </xdr:from>
    <xdr:to>
      <xdr:col>3</xdr:col>
      <xdr:colOff>3251200</xdr:colOff>
      <xdr:row>94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98</xdr:row>
      <xdr:rowOff>0</xdr:rowOff>
    </xdr:from>
    <xdr:to>
      <xdr:col>3</xdr:col>
      <xdr:colOff>3251200</xdr:colOff>
      <xdr:row>114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6</xdr:row>
          <xdr:rowOff>12700</xdr:rowOff>
        </xdr:from>
        <xdr:to>
          <xdr:col>4</xdr:col>
          <xdr:colOff>0</xdr:colOff>
          <xdr:row>7</xdr:row>
          <xdr:rowOff>114300</xdr:rowOff>
        </xdr:to>
        <xdr:sp macro="" textlink="">
          <xdr:nvSpPr>
            <xdr:cNvPr id="2050" name="DD703143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4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797216" hidden="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9982200" y="46736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RefEditT,RefEdit0,Co!$B$1:$B$128,True,00000001_General,True,Data
OptionButton_R,OptionButton,True,True,00000006_General,True,Range
OptionButton_S,OptionButton,False,True,00000206_General,True,Sheet
OptionButton_W,OptionButton,False,True,00000306_General,True,Workbook
RefEdit_R,RefEdit0,Co!$H$21,True,00000106_General,True,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215900</xdr:colOff>
          <xdr:row>22</xdr:row>
          <xdr:rowOff>152400</xdr:rowOff>
        </xdr:from>
        <xdr:to>
          <xdr:col>9</xdr:col>
          <xdr:colOff>723900</xdr:colOff>
          <xdr:row>23</xdr:row>
          <xdr:rowOff>152400</xdr:rowOff>
        </xdr:to>
        <xdr:sp macro="" textlink="">
          <xdr:nvSpPr>
            <xdr:cNvPr id="3073" name="BT797216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7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3074" name="DD976797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7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7" name="TX252650" hidden="1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9982200" y="46736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RefEditT,RefEdit0,Co!$B$1:$B$128,True,00000001_General,True,Data
OptionButton_R,OptionButton,True,True,00000006_General,True,Range
OptionButton_S,OptionButton,False,True,00000206_General,True,Sheet
OptionButton_W,OptionButton,False,True,00000306_General,True,Workbook
RefEdit_R,RefEdit0,Co!$H$21,True,00000106_General,True,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215900</xdr:colOff>
          <xdr:row>22</xdr:row>
          <xdr:rowOff>152400</xdr:rowOff>
        </xdr:from>
        <xdr:to>
          <xdr:col>9</xdr:col>
          <xdr:colOff>723900</xdr:colOff>
          <xdr:row>23</xdr:row>
          <xdr:rowOff>152400</xdr:rowOff>
        </xdr:to>
        <xdr:sp macro="" textlink="">
          <xdr:nvSpPr>
            <xdr:cNvPr id="3075" name="BT252650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7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3076" name="DD938867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7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354451" hidden="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10896600" y="46736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RefEditT,RefEdit0,Ni!$B$1:$B$128,True,00000001_General,True,Data
OptionButton_R,OptionButton,True,True,00000006_General,True,Range
OptionButton_S,OptionButton,False,True,00000206_General,True,Sheet
OptionButton_W,OptionButton,False,True,00000306_General,True,Workbook
RefEdit_R,RefEdit0,Ni!$H$21,True,00000106_General,True,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292100</xdr:colOff>
          <xdr:row>22</xdr:row>
          <xdr:rowOff>152400</xdr:rowOff>
        </xdr:from>
        <xdr:to>
          <xdr:col>9</xdr:col>
          <xdr:colOff>800100</xdr:colOff>
          <xdr:row>23</xdr:row>
          <xdr:rowOff>152400</xdr:rowOff>
        </xdr:to>
        <xdr:sp macro="" textlink="">
          <xdr:nvSpPr>
            <xdr:cNvPr id="4097" name="BT35445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9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4098" name="DD76144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9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7</xdr:row>
      <xdr:rowOff>0</xdr:rowOff>
    </xdr:from>
    <xdr:to>
      <xdr:col>4</xdr:col>
      <xdr:colOff>38100</xdr:colOff>
      <xdr:row>7</xdr:row>
      <xdr:rowOff>25400</xdr:rowOff>
    </xdr:to>
    <xdr:sp macro="" textlink="">
      <xdr:nvSpPr>
        <xdr:cNvPr id="3" name="TX24420" hidden="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10299700" y="52832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RefEditT,RefEdit0,Zn!$B$1:$B$120,True,00000001_General,True,Data
OptionButton_R,OptionButton,True,True,00000006_General,True,Range
OptionButton_S,OptionButton,False,True,00000206_General,True,Sheet
OptionButton_W,OptionButton,False,True,00000306_General,True,Workbook
RefEdit_R,RefEdit0,Zn!$H$24,True,00000106_General,True,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228600</xdr:colOff>
          <xdr:row>25</xdr:row>
          <xdr:rowOff>152400</xdr:rowOff>
        </xdr:from>
        <xdr:to>
          <xdr:col>9</xdr:col>
          <xdr:colOff>736600</xdr:colOff>
          <xdr:row>26</xdr:row>
          <xdr:rowOff>152400</xdr:rowOff>
        </xdr:to>
        <xdr:sp macro="" textlink="">
          <xdr:nvSpPr>
            <xdr:cNvPr id="5121" name="BT24420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B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80</xdr:row>
      <xdr:rowOff>0</xdr:rowOff>
    </xdr:from>
    <xdr:to>
      <xdr:col>3</xdr:col>
      <xdr:colOff>3251200</xdr:colOff>
      <xdr:row>96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100</xdr:row>
      <xdr:rowOff>0</xdr:rowOff>
    </xdr:from>
    <xdr:to>
      <xdr:col>3</xdr:col>
      <xdr:colOff>3251200</xdr:colOff>
      <xdr:row>116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8</xdr:row>
          <xdr:rowOff>12700</xdr:rowOff>
        </xdr:from>
        <xdr:to>
          <xdr:col>4</xdr:col>
          <xdr:colOff>0</xdr:colOff>
          <xdr:row>9</xdr:row>
          <xdr:rowOff>114300</xdr:rowOff>
        </xdr:to>
        <xdr:sp macro="" textlink="">
          <xdr:nvSpPr>
            <xdr:cNvPr id="5122" name="DD729765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B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267507" hidden="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/>
      </xdr:nvSpPr>
      <xdr:spPr>
        <a:xfrm>
          <a:off x="10655300" y="52832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RefEditT,RefEdit0,Se!$B$1:$B$126,True,00000001_General,True,Data
OptionButton_R,OptionButton,True,True,00000006_General,True,Range
OptionButton_S,OptionButton,False,True,00000206_General,True,Sheet
OptionButton_W,OptionButton,False,True,00000306_General,True,Workbook
RefEdit_R,RefEdit0,Se!$H$24,True,00000106_General,True,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292100</xdr:colOff>
          <xdr:row>25</xdr:row>
          <xdr:rowOff>152400</xdr:rowOff>
        </xdr:from>
        <xdr:to>
          <xdr:col>9</xdr:col>
          <xdr:colOff>800100</xdr:colOff>
          <xdr:row>26</xdr:row>
          <xdr:rowOff>152400</xdr:rowOff>
        </xdr:to>
        <xdr:sp macro="" textlink="">
          <xdr:nvSpPr>
            <xdr:cNvPr id="6145" name="BT267507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D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6146" name="DD747017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D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trlProp" Target="../ctrlProps/ctrlProp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ctrlProp" Target="../ctrlProps/ctrlProp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openxmlformats.org/officeDocument/2006/relationships/ctrlProp" Target="../ctrlProps/ctrlProp1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F130"/>
  <sheetViews>
    <sheetView workbookViewId="0">
      <selection sqref="A1:A2"/>
    </sheetView>
  </sheetViews>
  <sheetFormatPr baseColWidth="10" defaultRowHeight="16" x14ac:dyDescent="0.2"/>
  <sheetData>
    <row r="1" spans="1:6" x14ac:dyDescent="0.2">
      <c r="A1" s="32" t="s">
        <v>92</v>
      </c>
    </row>
    <row r="2" spans="1:6" x14ac:dyDescent="0.2">
      <c r="A2" s="33" t="s">
        <v>93</v>
      </c>
    </row>
    <row r="3" spans="1:6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2">
      <c r="A4" s="2">
        <v>1290.7544674734952</v>
      </c>
      <c r="B4" s="3">
        <v>1285.0137726861956</v>
      </c>
      <c r="C4" s="3">
        <v>1530.0791778328787</v>
      </c>
      <c r="D4" s="3">
        <v>8.9586624140721707</v>
      </c>
      <c r="E4" s="3">
        <v>242.16846868164976</v>
      </c>
      <c r="F4" s="3">
        <v>3.6436973433076418</v>
      </c>
    </row>
    <row r="5" spans="1:6" x14ac:dyDescent="0.2">
      <c r="A5" s="2">
        <v>363.77612146432477</v>
      </c>
      <c r="B5" s="3">
        <v>1733.5297244763356</v>
      </c>
      <c r="C5" s="3">
        <v>472.28092315889376</v>
      </c>
      <c r="D5" s="3">
        <v>16.09457028406511</v>
      </c>
      <c r="E5" s="3">
        <v>158.26607721687057</v>
      </c>
      <c r="F5" s="3">
        <v>2.8522099629372288</v>
      </c>
    </row>
    <row r="6" spans="1:6" x14ac:dyDescent="0.2">
      <c r="A6" s="2">
        <v>453.2189925035417</v>
      </c>
      <c r="B6" s="3">
        <v>2324.081368481679</v>
      </c>
      <c r="C6" s="3">
        <v>378.48595174685278</v>
      </c>
      <c r="D6" s="3">
        <v>39.40990964636557</v>
      </c>
      <c r="E6" s="3">
        <v>116.65767632374437</v>
      </c>
      <c r="F6" s="3">
        <v>1.3670593372414022</v>
      </c>
    </row>
    <row r="7" spans="1:6" x14ac:dyDescent="0.2">
      <c r="A7" s="2">
        <v>288.60807536445481</v>
      </c>
      <c r="B7" s="3">
        <v>1463.7984893949513</v>
      </c>
      <c r="C7" s="3">
        <v>231.203032953567</v>
      </c>
      <c r="D7" s="3">
        <v>13.357348334755889</v>
      </c>
      <c r="E7" s="3">
        <v>138.72739026654384</v>
      </c>
      <c r="F7" s="3">
        <v>2.3724273887083953</v>
      </c>
    </row>
    <row r="8" spans="1:6" x14ac:dyDescent="0.2">
      <c r="A8" s="2">
        <v>309.47971675457075</v>
      </c>
      <c r="B8" s="3">
        <v>520.61833660420336</v>
      </c>
      <c r="C8" s="3">
        <v>163.70458436579008</v>
      </c>
      <c r="D8" s="3">
        <v>6.7709070526409372</v>
      </c>
      <c r="E8" s="3">
        <v>128.09402708063769</v>
      </c>
      <c r="F8" s="3">
        <v>1.8400940479950982</v>
      </c>
    </row>
    <row r="9" spans="1:6" x14ac:dyDescent="0.2">
      <c r="A9" s="2">
        <v>147.59630122410118</v>
      </c>
      <c r="B9" s="3">
        <v>689.07644863371434</v>
      </c>
      <c r="C9" s="3">
        <v>1.3361586415388054</v>
      </c>
      <c r="D9" s="3">
        <v>9.9903012093165273</v>
      </c>
      <c r="E9" s="3">
        <v>637.55247372723261</v>
      </c>
      <c r="F9" s="3">
        <v>4.7198594088908292</v>
      </c>
    </row>
    <row r="10" spans="1:6" x14ac:dyDescent="0.2">
      <c r="A10" s="2">
        <v>138.92237775234238</v>
      </c>
      <c r="B10" s="3">
        <v>564.6451132896234</v>
      </c>
      <c r="C10" s="3">
        <v>3.5585014834913871</v>
      </c>
      <c r="D10" s="3">
        <v>4.6445160658087694</v>
      </c>
      <c r="E10" s="3">
        <v>215.42915246063401</v>
      </c>
      <c r="F10" s="3">
        <v>0.54377066533177465</v>
      </c>
    </row>
    <row r="11" spans="1:6" x14ac:dyDescent="0.2">
      <c r="A11" s="2">
        <v>144.59859789899326</v>
      </c>
      <c r="B11" s="3">
        <v>650.09759797027846</v>
      </c>
      <c r="C11" s="3">
        <v>51.81274599325117</v>
      </c>
      <c r="D11" s="3">
        <v>3.0713662623191578</v>
      </c>
      <c r="E11" s="3">
        <v>223.06343014298244</v>
      </c>
      <c r="F11" s="3">
        <v>1.1807069870232896</v>
      </c>
    </row>
    <row r="12" spans="1:6" x14ac:dyDescent="0.2">
      <c r="A12" s="3">
        <v>59.332902667816754</v>
      </c>
      <c r="B12" s="3">
        <v>218.79743022152076</v>
      </c>
      <c r="C12" s="3">
        <v>2395.0653346111521</v>
      </c>
      <c r="D12" s="3">
        <v>8.0629981824396264</v>
      </c>
      <c r="E12" s="3">
        <v>226.86975860879679</v>
      </c>
      <c r="F12" s="3">
        <v>16.435714025924252</v>
      </c>
    </row>
    <row r="13" spans="1:6" x14ac:dyDescent="0.2">
      <c r="A13" s="2">
        <v>47.161645152726607</v>
      </c>
      <c r="B13" s="3">
        <v>118.78986621296094</v>
      </c>
      <c r="C13" s="3">
        <v>153.57235604443883</v>
      </c>
      <c r="D13" s="3">
        <v>5.0577073436084312</v>
      </c>
      <c r="E13" s="3">
        <v>346.69479165279301</v>
      </c>
      <c r="F13" s="3">
        <v>26.079966527626933</v>
      </c>
    </row>
    <row r="14" spans="1:6" x14ac:dyDescent="0.2">
      <c r="A14" s="2">
        <v>31.117582121101339</v>
      </c>
      <c r="B14" s="3">
        <v>113.50725121043199</v>
      </c>
      <c r="C14" s="3">
        <v>79.31127249882519</v>
      </c>
      <c r="D14" s="3">
        <v>4.2398796745058096</v>
      </c>
      <c r="E14" s="3">
        <v>214.44648011991438</v>
      </c>
      <c r="F14" s="3">
        <v>22.272856913131903</v>
      </c>
    </row>
    <row r="15" spans="1:6" x14ac:dyDescent="0.2">
      <c r="A15" s="2">
        <v>268.08460456290123</v>
      </c>
      <c r="B15" s="3">
        <v>526.30826186698948</v>
      </c>
      <c r="C15" s="3">
        <v>118.55834122341248</v>
      </c>
      <c r="D15" s="3">
        <v>12.648723719413725</v>
      </c>
      <c r="E15" s="3">
        <v>651.55189888584346</v>
      </c>
      <c r="F15" s="3">
        <v>60.648776573310613</v>
      </c>
    </row>
    <row r="16" spans="1:6" x14ac:dyDescent="0.2">
      <c r="A16" s="2">
        <v>288.00471920048358</v>
      </c>
      <c r="B16" s="3">
        <v>749.30838664465728</v>
      </c>
      <c r="C16" s="3">
        <v>2.9930674458240105</v>
      </c>
      <c r="D16" s="3">
        <v>9.1356845483989311</v>
      </c>
      <c r="E16" s="3">
        <v>342.39068670208133</v>
      </c>
      <c r="F16" s="3">
        <v>0.15645536996640708</v>
      </c>
    </row>
    <row r="17" spans="1:6" x14ac:dyDescent="0.2">
      <c r="A17" s="2">
        <v>454.30242295512818</v>
      </c>
      <c r="B17" s="3">
        <v>1078.4910687127804</v>
      </c>
      <c r="C17" s="3">
        <v>0.50956899905172293</v>
      </c>
      <c r="D17" s="3">
        <v>9.7288746046840142</v>
      </c>
      <c r="E17" s="3">
        <v>239.33878732074146</v>
      </c>
      <c r="F17" s="3">
        <v>1.01438619838414</v>
      </c>
    </row>
    <row r="18" spans="1:6" x14ac:dyDescent="0.2">
      <c r="A18" s="2">
        <v>184.70956664255414</v>
      </c>
      <c r="B18" s="3">
        <v>554.71812168194219</v>
      </c>
      <c r="C18" s="3">
        <v>4.4604295730540002</v>
      </c>
      <c r="D18" s="3">
        <v>8.2379299866696183</v>
      </c>
      <c r="E18" s="3">
        <v>485.15364567795314</v>
      </c>
      <c r="F18" s="3">
        <v>1.2710883238318544</v>
      </c>
    </row>
    <row r="19" spans="1:6" x14ac:dyDescent="0.2">
      <c r="A19" s="2">
        <v>712.52306512309792</v>
      </c>
      <c r="B19" s="3">
        <v>1721.7343462386891</v>
      </c>
      <c r="C19" s="3">
        <v>2.2920847758235965</v>
      </c>
      <c r="D19" s="3">
        <v>8.2052972054250297</v>
      </c>
      <c r="E19" s="3">
        <v>385.90091982307922</v>
      </c>
      <c r="F19" s="3">
        <v>0.41418918978858998</v>
      </c>
    </row>
    <row r="20" spans="1:6" x14ac:dyDescent="0.2">
      <c r="A20" s="2">
        <v>65.841722279548506</v>
      </c>
      <c r="B20" s="3">
        <v>197.68611190877618</v>
      </c>
      <c r="C20" s="3">
        <v>306.71341054571428</v>
      </c>
      <c r="D20" s="3">
        <v>8.1360542349112706</v>
      </c>
      <c r="E20" s="3">
        <v>30.953082090282553</v>
      </c>
      <c r="F20" s="3">
        <v>13.952638373825526</v>
      </c>
    </row>
    <row r="21" spans="1:6" x14ac:dyDescent="0.2">
      <c r="A21" s="2">
        <v>99.410360721780933</v>
      </c>
      <c r="B21" s="3">
        <v>278.39319608130813</v>
      </c>
      <c r="C21" s="3">
        <v>356.38041015023595</v>
      </c>
      <c r="D21" s="3">
        <v>7.5719575599881184</v>
      </c>
      <c r="E21" s="3">
        <v>52.96772932126327</v>
      </c>
      <c r="F21" s="3">
        <v>19.054364502034566</v>
      </c>
    </row>
    <row r="22" spans="1:6" x14ac:dyDescent="0.2">
      <c r="A22" s="2">
        <v>91.366093233915279</v>
      </c>
      <c r="B22" s="3">
        <v>235.46057171565047</v>
      </c>
      <c r="C22" s="3">
        <v>319.25806855734129</v>
      </c>
      <c r="D22" s="3">
        <v>5.3771813614852721</v>
      </c>
      <c r="E22" s="3">
        <v>74.336904410671067</v>
      </c>
      <c r="F22" s="3">
        <v>18.892517607335076</v>
      </c>
    </row>
    <row r="23" spans="1:6" x14ac:dyDescent="0.2">
      <c r="A23" s="2">
        <v>94.768841610224641</v>
      </c>
      <c r="B23" s="3">
        <v>249.62532610491672</v>
      </c>
      <c r="C23" s="3">
        <v>244.94440038936796</v>
      </c>
      <c r="D23" s="3">
        <v>7.2261358531319679</v>
      </c>
      <c r="E23" s="3">
        <v>32.722997812268915</v>
      </c>
      <c r="F23" s="3">
        <v>16.269212397571003</v>
      </c>
    </row>
    <row r="24" spans="1:6" x14ac:dyDescent="0.2">
      <c r="A24" s="2">
        <v>42.651105036200597</v>
      </c>
      <c r="B24" s="3">
        <v>120.32760235130597</v>
      </c>
      <c r="C24" s="3">
        <v>306.57555416657686</v>
      </c>
      <c r="D24" s="3">
        <v>9.6492567624255532</v>
      </c>
      <c r="E24" s="3">
        <v>72.596108293979441</v>
      </c>
      <c r="F24" s="3">
        <v>10.330944558640622</v>
      </c>
    </row>
    <row r="25" spans="1:6" x14ac:dyDescent="0.2">
      <c r="A25" s="2">
        <v>59.630223757271736</v>
      </c>
      <c r="B25" s="3">
        <v>293.16987447313835</v>
      </c>
      <c r="C25" s="3">
        <v>236.71994212482915</v>
      </c>
      <c r="D25" s="3">
        <v>23.744975657935164</v>
      </c>
      <c r="E25" s="3">
        <v>93.503464736173797</v>
      </c>
      <c r="F25" s="3">
        <v>11.870489898614805</v>
      </c>
    </row>
    <row r="26" spans="1:6" x14ac:dyDescent="0.2">
      <c r="A26" s="2">
        <v>105.86585661421701</v>
      </c>
      <c r="B26" s="3">
        <v>207.01881594340367</v>
      </c>
      <c r="C26" s="3">
        <v>589.64011078528483</v>
      </c>
      <c r="D26" s="3">
        <v>-2.2134059445566501</v>
      </c>
      <c r="E26" s="3">
        <v>89.981004778409229</v>
      </c>
      <c r="F26" s="3">
        <v>13.337091689146009</v>
      </c>
    </row>
    <row r="27" spans="1:6" x14ac:dyDescent="0.2">
      <c r="A27" s="2">
        <v>72.806614486505993</v>
      </c>
      <c r="B27" s="3">
        <v>175.95537693319645</v>
      </c>
      <c r="C27" s="3">
        <v>390.33938791427801</v>
      </c>
      <c r="D27" s="3">
        <v>8.8646888050107311</v>
      </c>
      <c r="E27" s="3">
        <v>54.103140910140688</v>
      </c>
      <c r="F27" s="3">
        <v>11.304537578710313</v>
      </c>
    </row>
    <row r="28" spans="1:6" x14ac:dyDescent="0.2">
      <c r="A28" s="2">
        <v>76.539843352232026</v>
      </c>
      <c r="B28" s="3">
        <v>187.83099742171504</v>
      </c>
      <c r="C28" s="3">
        <v>380.6180524687631</v>
      </c>
      <c r="D28" s="3">
        <v>6.7436449037056843</v>
      </c>
      <c r="E28" s="3">
        <v>56.764126672459412</v>
      </c>
      <c r="F28" s="3">
        <v>12.455581483043863</v>
      </c>
    </row>
    <row r="29" spans="1:6" x14ac:dyDescent="0.2">
      <c r="A29" s="2">
        <v>114.97724732695382</v>
      </c>
      <c r="B29" s="3">
        <v>340.18799152430404</v>
      </c>
      <c r="C29" s="3">
        <v>350.23313751720832</v>
      </c>
      <c r="D29" s="3">
        <v>8.5453535945437444</v>
      </c>
      <c r="E29" s="3">
        <v>54.370547035530919</v>
      </c>
      <c r="F29" s="3">
        <v>17.788214792263695</v>
      </c>
    </row>
    <row r="30" spans="1:6" x14ac:dyDescent="0.2">
      <c r="A30" s="2">
        <v>73.28699159808221</v>
      </c>
      <c r="B30" s="3">
        <v>258.25652378760714</v>
      </c>
      <c r="C30" s="3">
        <v>139.44716270147347</v>
      </c>
      <c r="D30" s="3">
        <v>3.8824005750213337</v>
      </c>
      <c r="E30" s="3">
        <v>161.54650663388429</v>
      </c>
      <c r="F30" s="3">
        <v>21.623045807005727</v>
      </c>
    </row>
    <row r="31" spans="1:6" x14ac:dyDescent="0.2">
      <c r="A31" s="2">
        <v>141.36886809188641</v>
      </c>
      <c r="B31" s="3">
        <v>192.60441970845699</v>
      </c>
      <c r="C31" s="3">
        <v>417.68394566531873</v>
      </c>
      <c r="D31" s="3">
        <v>1.4594767252789094</v>
      </c>
      <c r="E31" s="3">
        <v>28.172394868633191</v>
      </c>
      <c r="F31" s="3">
        <v>8.2036090125135477</v>
      </c>
    </row>
    <row r="32" spans="1:6" x14ac:dyDescent="0.2">
      <c r="A32" s="2">
        <v>97.486536831598613</v>
      </c>
      <c r="B32" s="3">
        <v>230.85088887166484</v>
      </c>
      <c r="C32" s="3">
        <v>93.70830313480235</v>
      </c>
      <c r="D32" s="3">
        <v>10.058373684406039</v>
      </c>
      <c r="E32" s="3">
        <v>180.50878699068954</v>
      </c>
      <c r="F32" s="3">
        <v>18.831710913443775</v>
      </c>
    </row>
    <row r="33" spans="1:6" x14ac:dyDescent="0.2">
      <c r="A33" s="2">
        <v>93.473945219114853</v>
      </c>
      <c r="B33" s="3">
        <v>311.07267555472583</v>
      </c>
      <c r="C33" s="3">
        <v>154.83713562313238</v>
      </c>
      <c r="D33" s="3">
        <v>8.1567380876123714</v>
      </c>
      <c r="E33" s="3">
        <v>89.459363219046367</v>
      </c>
      <c r="F33" s="3">
        <v>15.690373033976943</v>
      </c>
    </row>
    <row r="34" spans="1:6" x14ac:dyDescent="0.2">
      <c r="A34" s="2">
        <v>96.723219036320671</v>
      </c>
      <c r="B34" s="3">
        <v>290.61861179242175</v>
      </c>
      <c r="C34" s="3">
        <v>169.41721675446152</v>
      </c>
      <c r="D34" s="3">
        <v>9.4743193794662499</v>
      </c>
      <c r="E34" s="3">
        <v>119.30835745252463</v>
      </c>
      <c r="F34" s="3">
        <v>17.301664931358804</v>
      </c>
    </row>
    <row r="35" spans="1:6" x14ac:dyDescent="0.2">
      <c r="A35" s="2">
        <v>131.15845804198392</v>
      </c>
      <c r="B35" s="3">
        <v>227.39182552578364</v>
      </c>
      <c r="C35" s="3">
        <v>646.00691734765644</v>
      </c>
      <c r="D35" s="3">
        <v>3.9268016418150462</v>
      </c>
      <c r="E35" s="3">
        <v>43.97406736035088</v>
      </c>
      <c r="F35" s="3">
        <v>11.161890583556866</v>
      </c>
    </row>
    <row r="36" spans="1:6" x14ac:dyDescent="0.2">
      <c r="A36" s="2">
        <v>33.873145972139824</v>
      </c>
      <c r="B36" s="3">
        <v>146.97798873594695</v>
      </c>
      <c r="C36" s="3">
        <v>66.320698591913143</v>
      </c>
      <c r="D36" s="3">
        <v>3.8984235559768097</v>
      </c>
      <c r="E36" s="3">
        <v>192.94750100205178</v>
      </c>
      <c r="F36" s="3">
        <v>26.242306602863437</v>
      </c>
    </row>
    <row r="37" spans="1:6" x14ac:dyDescent="0.2">
      <c r="A37" s="2">
        <v>68.628639396125422</v>
      </c>
      <c r="B37" s="3">
        <v>142.01738332766647</v>
      </c>
      <c r="C37" s="3">
        <v>174.87356848017248</v>
      </c>
      <c r="D37" s="3">
        <v>-1.6987077997716202</v>
      </c>
      <c r="E37" s="3">
        <v>113.79945138022867</v>
      </c>
      <c r="F37" s="3">
        <v>-0.31077961912564689</v>
      </c>
    </row>
    <row r="38" spans="1:6" x14ac:dyDescent="0.2">
      <c r="A38" s="2">
        <v>45.586347257838128</v>
      </c>
      <c r="B38" s="3">
        <v>133.09203209170943</v>
      </c>
      <c r="C38" s="3">
        <v>42.297732417000773</v>
      </c>
      <c r="D38" s="3">
        <v>8.4605777366075436</v>
      </c>
      <c r="E38" s="3">
        <v>111.64297276704347</v>
      </c>
      <c r="F38" s="3">
        <v>38.777195034925981</v>
      </c>
    </row>
    <row r="39" spans="1:6" x14ac:dyDescent="0.2">
      <c r="A39" s="2">
        <v>40.272602761213705</v>
      </c>
      <c r="B39" s="3">
        <v>121.61860267680808</v>
      </c>
      <c r="C39" s="3">
        <v>38.920439526311831</v>
      </c>
      <c r="D39" s="3">
        <v>4.8685750636522585</v>
      </c>
      <c r="E39" s="3">
        <v>119.80046299799082</v>
      </c>
      <c r="F39" s="3">
        <v>21.658153727335939</v>
      </c>
    </row>
    <row r="40" spans="1:6" x14ac:dyDescent="0.2">
      <c r="A40" s="2">
        <v>52.727639669677089</v>
      </c>
      <c r="B40" s="3">
        <v>143.73655513333</v>
      </c>
      <c r="C40" s="3">
        <v>73.006247652071266</v>
      </c>
      <c r="D40" s="3">
        <v>7.105132433827686</v>
      </c>
      <c r="E40" s="3">
        <v>119.81026712027654</v>
      </c>
      <c r="F40" s="3">
        <v>37.654212951498224</v>
      </c>
    </row>
    <row r="41" spans="1:6" x14ac:dyDescent="0.2">
      <c r="A41" s="2">
        <v>37.364901062443025</v>
      </c>
      <c r="B41" s="3">
        <v>100.34076525308487</v>
      </c>
      <c r="C41" s="3">
        <v>45.207465535404452</v>
      </c>
      <c r="D41" s="3">
        <v>3.3301031572437498</v>
      </c>
      <c r="E41" s="3">
        <v>97.993162916776058</v>
      </c>
      <c r="F41" s="3">
        <v>15.94985567235241</v>
      </c>
    </row>
    <row r="42" spans="1:6" x14ac:dyDescent="0.2">
      <c r="A42" s="2">
        <v>4589.4072338058595</v>
      </c>
      <c r="B42" s="3">
        <v>3720.9560908682674</v>
      </c>
      <c r="C42" s="3">
        <v>73.086497203787161</v>
      </c>
      <c r="D42" s="3">
        <v>37.592526280946728</v>
      </c>
      <c r="E42" s="3">
        <v>315.87421228857374</v>
      </c>
      <c r="F42" s="3">
        <v>15.246387458804367</v>
      </c>
    </row>
    <row r="43" spans="1:6" x14ac:dyDescent="0.2">
      <c r="A43" s="2">
        <v>4026.0817015803373</v>
      </c>
      <c r="B43" s="3">
        <v>6391.3122844783684</v>
      </c>
      <c r="C43" s="3">
        <v>62.845138194178602</v>
      </c>
      <c r="D43" s="3">
        <v>74.731245452324018</v>
      </c>
      <c r="E43" s="3">
        <v>1248.884155514666</v>
      </c>
      <c r="F43" s="3">
        <v>34.672458617620237</v>
      </c>
    </row>
    <row r="44" spans="1:6" x14ac:dyDescent="0.2">
      <c r="A44" s="2">
        <v>1187.9495841114631</v>
      </c>
      <c r="B44" s="3">
        <v>4421.2708347142589</v>
      </c>
      <c r="C44" s="3">
        <v>574.93343257216645</v>
      </c>
      <c r="D44" s="3">
        <v>24.093377260297178</v>
      </c>
      <c r="E44" s="3">
        <v>91.671941623868932</v>
      </c>
      <c r="F44" s="3">
        <v>8.104738972182469</v>
      </c>
    </row>
    <row r="45" spans="1:6" x14ac:dyDescent="0.2">
      <c r="A45" s="2">
        <v>3699.3731924913027</v>
      </c>
      <c r="B45" s="3">
        <v>4519.6820485676617</v>
      </c>
      <c r="C45" s="3">
        <v>86.053962738058459</v>
      </c>
      <c r="D45" s="3">
        <v>52.217410970196909</v>
      </c>
      <c r="E45" s="3">
        <v>269.62980443787006</v>
      </c>
      <c r="F45" s="3">
        <v>17.067928004432595</v>
      </c>
    </row>
    <row r="46" spans="1:6" x14ac:dyDescent="0.2">
      <c r="A46" s="2">
        <v>710.70468102489508</v>
      </c>
      <c r="B46" s="3">
        <v>810.41278939254039</v>
      </c>
      <c r="C46" s="3">
        <v>36.123037805269895</v>
      </c>
      <c r="D46" s="3">
        <v>14.898153172479997</v>
      </c>
      <c r="E46" s="3">
        <v>393.36894671468639</v>
      </c>
      <c r="F46" s="3">
        <v>4.4516653777357833</v>
      </c>
    </row>
    <row r="47" spans="1:6" x14ac:dyDescent="0.2">
      <c r="A47" s="2">
        <v>2071.345286138876</v>
      </c>
      <c r="B47" s="3">
        <v>2403.6428978339632</v>
      </c>
      <c r="C47" s="3">
        <v>58.497367882125552</v>
      </c>
      <c r="D47" s="3">
        <v>24.217446375339886</v>
      </c>
      <c r="E47" s="3">
        <v>72.096234151809242</v>
      </c>
      <c r="F47" s="3">
        <v>7.6140860003985322</v>
      </c>
    </row>
    <row r="48" spans="1:6" x14ac:dyDescent="0.2">
      <c r="A48" s="2">
        <v>1344.7572204288115</v>
      </c>
      <c r="B48" s="3">
        <v>1717.5315695482818</v>
      </c>
      <c r="C48" s="3">
        <v>30.658271903400216</v>
      </c>
      <c r="D48" s="3">
        <v>17.238096697251017</v>
      </c>
      <c r="E48" s="3">
        <v>78.782516599797049</v>
      </c>
      <c r="F48" s="3">
        <v>8.7219310598454491</v>
      </c>
    </row>
    <row r="49" spans="1:6" x14ac:dyDescent="0.2">
      <c r="A49" s="2">
        <v>724.49547593547175</v>
      </c>
      <c r="B49" s="3">
        <v>1532.7197892484648</v>
      </c>
      <c r="C49" s="3">
        <v>33.859471073344011</v>
      </c>
      <c r="D49" s="3">
        <v>13.528743946920653</v>
      </c>
      <c r="E49" s="3">
        <v>5.7534750902417162</v>
      </c>
      <c r="F49" s="3">
        <v>5.1812126098187772</v>
      </c>
    </row>
    <row r="50" spans="1:6" x14ac:dyDescent="0.2">
      <c r="A50" s="2">
        <v>1219.1563540011796</v>
      </c>
      <c r="B50" s="3">
        <v>1873.3366557501802</v>
      </c>
      <c r="C50" s="3">
        <v>31.672520074942895</v>
      </c>
      <c r="D50" s="3">
        <v>19.300880931393387</v>
      </c>
      <c r="E50" s="3">
        <v>66.658040054265498</v>
      </c>
      <c r="F50" s="3">
        <v>8.1560304808265975</v>
      </c>
    </row>
    <row r="51" spans="1:6" x14ac:dyDescent="0.2">
      <c r="A51" s="2">
        <v>14.001892501965614</v>
      </c>
      <c r="B51" s="3">
        <v>80.960715168813167</v>
      </c>
      <c r="C51" s="3">
        <v>6.2781801920395885</v>
      </c>
      <c r="D51" s="3">
        <v>5.1243690454959081</v>
      </c>
      <c r="E51" s="3">
        <v>26.095678149848442</v>
      </c>
      <c r="F51" s="3">
        <v>9.0548856536407318E-2</v>
      </c>
    </row>
    <row r="52" spans="1:6" x14ac:dyDescent="0.2">
      <c r="A52" s="2">
        <v>43.038106212167222</v>
      </c>
      <c r="B52" s="3">
        <v>76.724081388478055</v>
      </c>
      <c r="C52" s="3">
        <v>2.4071088080553693E-2</v>
      </c>
      <c r="D52" s="3">
        <v>28.031961506229635</v>
      </c>
      <c r="E52" s="3">
        <v>7.1365665961383744</v>
      </c>
      <c r="F52" s="3">
        <v>0.21304393600947638</v>
      </c>
    </row>
    <row r="53" spans="1:6" x14ac:dyDescent="0.2">
      <c r="A53" s="2">
        <v>25.597516373827673</v>
      </c>
      <c r="B53" s="3">
        <v>88.229276425069713</v>
      </c>
      <c r="C53" s="3">
        <v>0.98724825852497133</v>
      </c>
      <c r="D53" s="3">
        <v>6.3333356813133559</v>
      </c>
      <c r="E53" s="3">
        <v>9.3834549681742576</v>
      </c>
      <c r="F53" s="3">
        <v>0.46615661864228652</v>
      </c>
    </row>
    <row r="54" spans="1:6" x14ac:dyDescent="0.2">
      <c r="A54" s="2">
        <v>43.493098937635565</v>
      </c>
      <c r="B54" s="3">
        <v>122.38891017937597</v>
      </c>
      <c r="C54" s="3">
        <v>1.9900188202772782</v>
      </c>
      <c r="D54" s="3">
        <v>6.2404448819588314</v>
      </c>
      <c r="E54" s="3">
        <v>15.346215970696946</v>
      </c>
      <c r="F54" s="3">
        <v>0.73818208839443278</v>
      </c>
    </row>
    <row r="55" spans="1:6" x14ac:dyDescent="0.2">
      <c r="A55" s="2">
        <v>14.013368625965999</v>
      </c>
      <c r="B55" s="3">
        <v>52.112291347385636</v>
      </c>
      <c r="C55" s="3">
        <v>2.3994221938381699</v>
      </c>
      <c r="D55" s="3">
        <v>6.9371297867764374</v>
      </c>
      <c r="E55" s="3">
        <v>5.868679128542996</v>
      </c>
      <c r="F55" s="3">
        <v>0.3632862613856222</v>
      </c>
    </row>
    <row r="56" spans="1:6" x14ac:dyDescent="0.2">
      <c r="A56" s="2">
        <v>31.230742429837001</v>
      </c>
      <c r="B56" s="3">
        <v>95.376523621208833</v>
      </c>
      <c r="C56" s="3">
        <v>0.7687744972752526</v>
      </c>
      <c r="D56" s="3">
        <v>6.0778414283864883</v>
      </c>
      <c r="E56" s="3">
        <v>6.8123210899566864</v>
      </c>
      <c r="F56" s="3">
        <v>0.38551815649924026</v>
      </c>
    </row>
    <row r="57" spans="1:6" x14ac:dyDescent="0.2">
      <c r="A57" s="2">
        <v>14.452910544700472</v>
      </c>
      <c r="B57" s="3">
        <v>54.115667623198078</v>
      </c>
      <c r="C57" s="3">
        <v>2.6349193742921742</v>
      </c>
      <c r="D57" s="3">
        <v>6.0040286461593624</v>
      </c>
      <c r="E57" s="3">
        <v>6.3963298774039847</v>
      </c>
      <c r="F57" s="3">
        <v>0.38527730833232443</v>
      </c>
    </row>
    <row r="58" spans="1:6" x14ac:dyDescent="0.2">
      <c r="A58" s="4">
        <v>14.94565842259839</v>
      </c>
      <c r="B58" s="3">
        <v>52.946475388493241</v>
      </c>
      <c r="C58" s="3">
        <v>1.9819501394946073</v>
      </c>
      <c r="D58" s="3">
        <v>5.7849388028404958</v>
      </c>
      <c r="E58" s="3">
        <v>6.6358650413742728</v>
      </c>
      <c r="F58" s="3">
        <v>0.31686784483111979</v>
      </c>
    </row>
    <row r="59" spans="1:6" x14ac:dyDescent="0.2">
      <c r="A59" s="4">
        <v>147.51956490124405</v>
      </c>
      <c r="B59" s="3">
        <v>343.8626761463496</v>
      </c>
      <c r="C59" s="3">
        <v>133.63577470250149</v>
      </c>
      <c r="D59" s="3">
        <v>7.0398623756582133</v>
      </c>
      <c r="E59" s="3">
        <v>254.93416779620179</v>
      </c>
      <c r="F59" s="3">
        <v>6.9251968345407207</v>
      </c>
    </row>
    <row r="60" spans="1:6" x14ac:dyDescent="0.2">
      <c r="A60" s="4">
        <v>115.61016138225372</v>
      </c>
      <c r="B60" s="3">
        <v>291.01434970190815</v>
      </c>
      <c r="C60" s="3">
        <v>102.89458312404278</v>
      </c>
      <c r="D60" s="3">
        <v>5.8880470065256683</v>
      </c>
      <c r="E60" s="3">
        <v>281.72669507092246</v>
      </c>
      <c r="F60" s="3">
        <v>7.0048680753943913</v>
      </c>
    </row>
    <row r="61" spans="1:6" x14ac:dyDescent="0.2">
      <c r="A61" s="4">
        <v>160.83796125690921</v>
      </c>
      <c r="B61" s="3">
        <v>389.73214229182497</v>
      </c>
      <c r="C61" s="3">
        <v>84.31773300633067</v>
      </c>
      <c r="D61" s="3">
        <v>4.5847017377806969</v>
      </c>
      <c r="E61" s="3">
        <v>245.09258536281681</v>
      </c>
      <c r="F61" s="3">
        <v>6.2360800214137395</v>
      </c>
    </row>
    <row r="62" spans="1:6" x14ac:dyDescent="0.2">
      <c r="A62" s="4">
        <v>159.16931199018111</v>
      </c>
      <c r="B62" s="3">
        <v>415.58851246902299</v>
      </c>
      <c r="C62" s="3">
        <v>102.45175756381546</v>
      </c>
      <c r="D62" s="3">
        <v>7.8475857278714187</v>
      </c>
      <c r="E62" s="3">
        <v>305.44215394049075</v>
      </c>
      <c r="F62" s="3">
        <v>7.2427516391150704</v>
      </c>
    </row>
    <row r="63" spans="1:6" x14ac:dyDescent="0.2">
      <c r="A63" s="4">
        <v>128.05603321165452</v>
      </c>
      <c r="B63" s="3">
        <v>269.08954249775775</v>
      </c>
      <c r="C63" s="3">
        <v>71.579083432480928</v>
      </c>
      <c r="D63" s="3">
        <v>5.5591835698214895</v>
      </c>
      <c r="E63" s="3">
        <v>146.2389824976849</v>
      </c>
      <c r="F63" s="3">
        <v>5.0912104898745607</v>
      </c>
    </row>
    <row r="64" spans="1:6" x14ac:dyDescent="0.2">
      <c r="A64" s="4">
        <v>158.39309499762254</v>
      </c>
      <c r="B64" s="3">
        <v>423.83249091176731</v>
      </c>
      <c r="C64" s="3">
        <v>76.354167399723877</v>
      </c>
      <c r="D64" s="3">
        <v>7.3579001383178042</v>
      </c>
      <c r="E64" s="3">
        <v>209.98231516467888</v>
      </c>
      <c r="F64" s="3">
        <v>6.7184325711916904</v>
      </c>
    </row>
    <row r="65" spans="1:6" x14ac:dyDescent="0.2">
      <c r="A65" s="4">
        <v>105.83597277757197</v>
      </c>
      <c r="B65" s="3">
        <v>235.50378075472779</v>
      </c>
      <c r="C65" s="3">
        <v>62.650741718901116</v>
      </c>
      <c r="D65" s="3">
        <v>4.705660939674206</v>
      </c>
      <c r="E65" s="3">
        <v>151.27958052352383</v>
      </c>
      <c r="F65" s="3">
        <v>7.1366092966393238</v>
      </c>
    </row>
    <row r="66" spans="1:6" x14ac:dyDescent="0.2">
      <c r="A66" s="4">
        <v>114.79990694255066</v>
      </c>
      <c r="B66" s="3">
        <v>254.00016009100617</v>
      </c>
      <c r="C66" s="3">
        <v>69.857952637077787</v>
      </c>
      <c r="D66" s="3">
        <v>7.3137754291808648</v>
      </c>
      <c r="E66" s="3">
        <v>170.75731579237942</v>
      </c>
      <c r="F66" s="3">
        <v>7.2488426681601501</v>
      </c>
    </row>
    <row r="67" spans="1:6" x14ac:dyDescent="0.2">
      <c r="A67" s="4">
        <v>174.61535807553295</v>
      </c>
      <c r="B67" s="3">
        <v>446.29357581585742</v>
      </c>
      <c r="C67" s="3">
        <v>69.658617076139109</v>
      </c>
      <c r="D67" s="3">
        <v>5.5760191438606697</v>
      </c>
      <c r="E67" s="3">
        <v>251.22629495979467</v>
      </c>
      <c r="F67" s="3">
        <v>6.205273577260499</v>
      </c>
    </row>
    <row r="68" spans="1:6" x14ac:dyDescent="0.2">
      <c r="A68" s="4">
        <v>162.13270733483932</v>
      </c>
      <c r="B68" s="3">
        <v>426.10601160510998</v>
      </c>
      <c r="C68" s="3">
        <v>58.429603711111568</v>
      </c>
      <c r="D68" s="3">
        <v>5.3392998308995541</v>
      </c>
      <c r="E68" s="3">
        <v>221.11776848485172</v>
      </c>
      <c r="F68" s="3">
        <v>5.3764939638122948</v>
      </c>
    </row>
    <row r="69" spans="1:6" x14ac:dyDescent="0.2">
      <c r="A69" s="4">
        <v>177.55282201910751</v>
      </c>
      <c r="B69" s="3">
        <v>371.87229093944666</v>
      </c>
      <c r="C69" s="3">
        <v>69.560933073629172</v>
      </c>
      <c r="D69" s="3">
        <v>16.156465970267192</v>
      </c>
      <c r="E69" s="3">
        <v>202.57398067796356</v>
      </c>
      <c r="F69" s="3">
        <v>5.8779050073039656</v>
      </c>
    </row>
    <row r="70" spans="1:6" x14ac:dyDescent="0.2">
      <c r="A70" s="4">
        <v>170.88457414365874</v>
      </c>
      <c r="B70" s="3">
        <v>386.50113053150716</v>
      </c>
      <c r="C70" s="3">
        <v>69.164911036796809</v>
      </c>
      <c r="D70" s="3">
        <v>4.8474737768983616</v>
      </c>
      <c r="E70" s="3">
        <v>187.13128969486908</v>
      </c>
      <c r="F70" s="3">
        <v>5.9229206289467484</v>
      </c>
    </row>
    <row r="71" spans="1:6" x14ac:dyDescent="0.2">
      <c r="A71" s="4">
        <v>179.25095634699761</v>
      </c>
      <c r="B71" s="3">
        <v>400.79316988800133</v>
      </c>
      <c r="C71" s="3">
        <v>74.164123764740509</v>
      </c>
      <c r="D71" s="3">
        <v>5.7462683163860131</v>
      </c>
      <c r="E71" s="3">
        <v>208.06868412508086</v>
      </c>
      <c r="F71" s="3">
        <v>6.8585102574816981</v>
      </c>
    </row>
    <row r="72" spans="1:6" x14ac:dyDescent="0.2">
      <c r="A72" s="2">
        <v>149.72542331747985</v>
      </c>
      <c r="B72" s="3">
        <v>397.41533193577453</v>
      </c>
      <c r="C72" s="3">
        <v>1448.6161842687811</v>
      </c>
      <c r="D72" s="3">
        <v>7.7830854282683948</v>
      </c>
      <c r="E72" s="3">
        <v>242.07222565108361</v>
      </c>
      <c r="F72" s="3">
        <v>7.5661161555514251</v>
      </c>
    </row>
    <row r="73" spans="1:6" x14ac:dyDescent="0.2">
      <c r="A73" s="2">
        <v>154.67779436226749</v>
      </c>
      <c r="B73" s="3">
        <v>326.9992527554968</v>
      </c>
      <c r="C73" s="3">
        <v>-3.2438987062601399</v>
      </c>
      <c r="D73" s="3">
        <v>7.7857368251168211</v>
      </c>
      <c r="E73" s="3">
        <v>93.149416861208366</v>
      </c>
      <c r="F73" s="3">
        <v>5.366352832559425</v>
      </c>
    </row>
    <row r="74" spans="1:6" x14ac:dyDescent="0.2">
      <c r="A74" s="2">
        <v>146.38543209472655</v>
      </c>
      <c r="B74" s="3">
        <v>319.22747946779134</v>
      </c>
      <c r="C74" s="3">
        <v>20.703383891198662</v>
      </c>
      <c r="D74" s="3">
        <v>6.8855037407922239</v>
      </c>
      <c r="E74" s="3">
        <v>289.96097568279248</v>
      </c>
      <c r="F74" s="3">
        <v>13.944131195349264</v>
      </c>
    </row>
    <row r="75" spans="1:6" x14ac:dyDescent="0.2">
      <c r="A75" s="2">
        <v>156.70484516633474</v>
      </c>
      <c r="B75" s="3">
        <v>319.65997427994785</v>
      </c>
      <c r="C75" s="3">
        <v>5.439265448706287</v>
      </c>
      <c r="D75" s="3">
        <v>8.184962361358588</v>
      </c>
      <c r="E75" s="3">
        <v>111.20068610409629</v>
      </c>
      <c r="F75" s="3">
        <v>7.8245663859736263</v>
      </c>
    </row>
    <row r="76" spans="1:6" x14ac:dyDescent="0.2">
      <c r="A76" s="2">
        <v>156.60838986638478</v>
      </c>
      <c r="B76" s="3">
        <v>332.28800317793065</v>
      </c>
      <c r="C76" s="3">
        <v>27.04755817942214</v>
      </c>
      <c r="D76" s="3">
        <v>6.9178781971171297</v>
      </c>
      <c r="E76" s="3">
        <v>226.5179301771646</v>
      </c>
      <c r="F76" s="3">
        <v>12.005054631668139</v>
      </c>
    </row>
    <row r="77" spans="1:6" x14ac:dyDescent="0.2">
      <c r="A77" s="2">
        <v>169.56264000541805</v>
      </c>
      <c r="B77" s="3">
        <v>354.38179721008231</v>
      </c>
      <c r="C77" s="3">
        <v>15.608331364573125</v>
      </c>
      <c r="D77" s="3">
        <v>7.0277856595643229</v>
      </c>
      <c r="E77" s="3">
        <v>206.08494899513443</v>
      </c>
      <c r="F77" s="3">
        <v>9.1258543177986766</v>
      </c>
    </row>
    <row r="78" spans="1:6" x14ac:dyDescent="0.2">
      <c r="A78" s="2">
        <v>165.1659814820853</v>
      </c>
      <c r="B78" s="3">
        <v>349.43029297705561</v>
      </c>
      <c r="C78" s="3">
        <v>14.649011080858322</v>
      </c>
      <c r="D78" s="3">
        <v>8.1998794806934114</v>
      </c>
      <c r="E78" s="3">
        <v>146.30383446253728</v>
      </c>
      <c r="F78" s="3">
        <v>6.788976816112954</v>
      </c>
    </row>
    <row r="79" spans="1:6" x14ac:dyDescent="0.2">
      <c r="A79" s="2">
        <v>158.53442225593582</v>
      </c>
      <c r="B79" s="3">
        <v>342.92078275586096</v>
      </c>
      <c r="C79" s="3">
        <v>13.024671075707637</v>
      </c>
      <c r="D79" s="3">
        <v>8.2767879855084292</v>
      </c>
      <c r="E79" s="3">
        <v>195.27511946093216</v>
      </c>
      <c r="F79" s="3">
        <v>9.8300242746614401</v>
      </c>
    </row>
    <row r="80" spans="1:6" x14ac:dyDescent="0.2">
      <c r="A80" s="2">
        <v>79.93530900757689</v>
      </c>
      <c r="B80" s="3">
        <v>184.00328588768701</v>
      </c>
      <c r="C80" s="3">
        <v>51.065207576672748</v>
      </c>
      <c r="D80" s="3">
        <v>5.0350889437389323</v>
      </c>
      <c r="E80" s="3">
        <v>470.27618651963502</v>
      </c>
      <c r="F80" s="3">
        <v>10.573754242295864</v>
      </c>
    </row>
    <row r="81" spans="1:6" x14ac:dyDescent="0.2">
      <c r="A81" s="2">
        <v>263.23941975769503</v>
      </c>
      <c r="B81" s="3">
        <v>1026.6153257525602</v>
      </c>
      <c r="C81" s="3">
        <v>33.323426129004446</v>
      </c>
      <c r="D81" s="3">
        <v>14.907929797519117</v>
      </c>
      <c r="E81" s="3">
        <v>505.11511423003645</v>
      </c>
      <c r="F81" s="3">
        <v>11.795383880473318</v>
      </c>
    </row>
    <row r="82" spans="1:6" x14ac:dyDescent="0.2">
      <c r="A82" s="2">
        <v>105.09127429802317</v>
      </c>
      <c r="B82" s="3">
        <v>306.00210755219229</v>
      </c>
      <c r="C82" s="3">
        <v>38.757292650750848</v>
      </c>
      <c r="D82" s="3">
        <v>50.166043920888221</v>
      </c>
      <c r="E82" s="3">
        <v>658.54466569917577</v>
      </c>
      <c r="F82" s="3">
        <v>8.674185702815242</v>
      </c>
    </row>
    <row r="83" spans="1:6" x14ac:dyDescent="0.2">
      <c r="A83" s="2">
        <v>222.70589754267306</v>
      </c>
      <c r="B83" s="3">
        <v>714.74790225427512</v>
      </c>
      <c r="C83" s="3">
        <v>8.2058735653723147</v>
      </c>
      <c r="D83" s="3">
        <v>23.061166777512739</v>
      </c>
      <c r="E83" s="3">
        <v>192.25145773434303</v>
      </c>
      <c r="F83" s="3">
        <v>10.986177720704973</v>
      </c>
    </row>
    <row r="84" spans="1:6" x14ac:dyDescent="0.2">
      <c r="A84" s="2">
        <v>158.16688357136272</v>
      </c>
      <c r="B84" s="3">
        <v>333.02095468746302</v>
      </c>
      <c r="C84" s="3">
        <v>351.13249960910758</v>
      </c>
      <c r="D84" s="3">
        <v>7.4743875633924901</v>
      </c>
      <c r="E84" s="3">
        <v>466.28633133666602</v>
      </c>
      <c r="F84" s="3">
        <v>11.625097524165511</v>
      </c>
    </row>
    <row r="85" spans="1:6" x14ac:dyDescent="0.2">
      <c r="A85" s="2">
        <v>137.20328146560371</v>
      </c>
      <c r="B85" s="3">
        <v>472.14410780569034</v>
      </c>
      <c r="C85" s="3">
        <v>34.123138243107718</v>
      </c>
      <c r="D85" s="3">
        <v>6.0498772190137489</v>
      </c>
      <c r="E85" s="3">
        <v>492.72805774620593</v>
      </c>
      <c r="F85" s="3">
        <v>11.294079162864399</v>
      </c>
    </row>
    <row r="86" spans="1:6" x14ac:dyDescent="0.2">
      <c r="A86" s="2">
        <v>225.48250350259792</v>
      </c>
      <c r="B86" s="3">
        <v>706.9782925634189</v>
      </c>
      <c r="C86" s="3">
        <v>29.479329230152914</v>
      </c>
      <c r="D86" s="3">
        <v>15.257314866130272</v>
      </c>
      <c r="E86" s="3">
        <v>529.99965783497805</v>
      </c>
      <c r="F86" s="3">
        <v>9.4763863535376256</v>
      </c>
    </row>
    <row r="87" spans="1:6" x14ac:dyDescent="0.2">
      <c r="A87" s="2">
        <v>2763.5420383264186</v>
      </c>
      <c r="B87" s="3">
        <v>18230.020250420508</v>
      </c>
      <c r="C87" s="3">
        <v>13.351693354613083</v>
      </c>
      <c r="D87" s="3">
        <v>105.6334106181384</v>
      </c>
      <c r="E87" s="3">
        <v>265.1916294351343</v>
      </c>
      <c r="F87" s="3">
        <v>19.057296160820158</v>
      </c>
    </row>
    <row r="88" spans="1:6" x14ac:dyDescent="0.2">
      <c r="A88" s="2">
        <v>175.30408659131854</v>
      </c>
      <c r="B88" s="3">
        <v>604.57372587116004</v>
      </c>
      <c r="C88" s="3">
        <v>89.655637865019003</v>
      </c>
      <c r="D88" s="3">
        <v>10.855845257089424</v>
      </c>
      <c r="E88" s="3">
        <v>425.88395728337542</v>
      </c>
      <c r="F88" s="3">
        <v>15.014343070663561</v>
      </c>
    </row>
    <row r="89" spans="1:6" x14ac:dyDescent="0.2">
      <c r="A89" s="2">
        <v>118.7892108149932</v>
      </c>
      <c r="B89" s="3">
        <v>193.03057987669953</v>
      </c>
      <c r="C89" s="3">
        <v>25.875599466363042</v>
      </c>
      <c r="D89" s="3">
        <v>3.9863010683127622</v>
      </c>
      <c r="E89" s="3">
        <v>182.88990033000198</v>
      </c>
      <c r="F89" s="3">
        <v>4.3241425624698513</v>
      </c>
    </row>
    <row r="90" spans="1:6" x14ac:dyDescent="0.2">
      <c r="A90" s="2">
        <v>119.78119978723876</v>
      </c>
      <c r="B90" s="3">
        <v>197.39208433337507</v>
      </c>
      <c r="C90" s="3">
        <v>26.773275756742308</v>
      </c>
      <c r="D90" s="3">
        <v>4.5383740690819838</v>
      </c>
      <c r="E90" s="3">
        <v>179.58268566685956</v>
      </c>
      <c r="F90" s="3">
        <v>4.6061273098271194</v>
      </c>
    </row>
    <row r="91" spans="1:6" x14ac:dyDescent="0.2">
      <c r="A91" s="2">
        <v>118.02082058289373</v>
      </c>
      <c r="B91" s="3">
        <v>207.17696397814015</v>
      </c>
      <c r="C91" s="3">
        <v>32.636950345016899</v>
      </c>
      <c r="D91" s="3">
        <v>6.0947472686371773</v>
      </c>
      <c r="E91" s="3">
        <v>186.00125379462543</v>
      </c>
      <c r="F91" s="3">
        <v>4.3627813927047185</v>
      </c>
    </row>
    <row r="92" spans="1:6" x14ac:dyDescent="0.2">
      <c r="A92" s="2">
        <v>121.9414231786826</v>
      </c>
      <c r="B92" s="3">
        <v>203.16966359736074</v>
      </c>
      <c r="C92" s="3">
        <v>30.629846768483645</v>
      </c>
      <c r="D92" s="3">
        <v>5.1336161246235976</v>
      </c>
      <c r="E92" s="3">
        <v>192.64951544458387</v>
      </c>
      <c r="F92" s="3">
        <v>4.2236297247020289</v>
      </c>
    </row>
    <row r="93" spans="1:6" x14ac:dyDescent="0.2">
      <c r="A93" s="2">
        <v>113.71296479571825</v>
      </c>
      <c r="B93" s="3">
        <v>208.28267485023224</v>
      </c>
      <c r="C93" s="3">
        <v>46.85641348349948</v>
      </c>
      <c r="D93" s="3">
        <v>5.5692027912902411</v>
      </c>
      <c r="E93" s="3">
        <v>214.53129096257263</v>
      </c>
      <c r="F93" s="3">
        <v>5.7853226656975041</v>
      </c>
    </row>
    <row r="94" spans="1:6" x14ac:dyDescent="0.2">
      <c r="A94" s="2">
        <v>116.39551476340219</v>
      </c>
      <c r="B94" s="3">
        <v>194.7018458206017</v>
      </c>
      <c r="C94" s="3">
        <v>22.646915635785106</v>
      </c>
      <c r="D94" s="3">
        <v>5.5372401695843134</v>
      </c>
      <c r="E94" s="3">
        <v>222.42210035416321</v>
      </c>
      <c r="F94" s="3">
        <v>4.9340990690000641</v>
      </c>
    </row>
    <row r="95" spans="1:6" x14ac:dyDescent="0.2">
      <c r="A95" s="2">
        <v>118.36143634863066</v>
      </c>
      <c r="B95" s="3">
        <v>210.12143718397505</v>
      </c>
      <c r="C95" s="3">
        <v>26.044132534361971</v>
      </c>
      <c r="D95" s="3">
        <v>4.414704778052446</v>
      </c>
      <c r="E95" s="3">
        <v>242.44206888105163</v>
      </c>
      <c r="F95" s="3">
        <v>5.2859203712660543</v>
      </c>
    </row>
    <row r="96" spans="1:6" x14ac:dyDescent="0.2">
      <c r="A96" s="2">
        <v>85.904886558002858</v>
      </c>
      <c r="B96" s="3">
        <v>195.51836590519591</v>
      </c>
      <c r="C96" s="3">
        <v>36.48609254915678</v>
      </c>
      <c r="D96" s="3">
        <v>10.173041922482117</v>
      </c>
      <c r="E96" s="3">
        <v>496.63075086984918</v>
      </c>
      <c r="F96" s="3">
        <v>17.906779681804238</v>
      </c>
    </row>
    <row r="97" spans="1:6" x14ac:dyDescent="0.2">
      <c r="A97" s="2">
        <v>77.871737877876782</v>
      </c>
      <c r="B97" s="3">
        <v>205.09632429831251</v>
      </c>
      <c r="C97" s="3">
        <v>42.321161937160426</v>
      </c>
      <c r="D97" s="3">
        <v>5.146496825491365</v>
      </c>
      <c r="E97" s="3">
        <v>494.68045049030195</v>
      </c>
      <c r="F97" s="3">
        <v>15.768582984547578</v>
      </c>
    </row>
    <row r="98" spans="1:6" x14ac:dyDescent="0.2">
      <c r="A98" s="2">
        <v>103.11395691744083</v>
      </c>
      <c r="B98" s="3">
        <v>227.93255485943487</v>
      </c>
      <c r="C98" s="3">
        <v>107.69739504547486</v>
      </c>
      <c r="D98" s="3">
        <v>5.6424891976170768</v>
      </c>
      <c r="E98" s="3">
        <v>251.42623184299893</v>
      </c>
      <c r="F98" s="3">
        <v>8.0430627390597706</v>
      </c>
    </row>
    <row r="99" spans="1:6" x14ac:dyDescent="0.2">
      <c r="A99" s="2">
        <v>157.99901661689725</v>
      </c>
      <c r="B99" s="3">
        <v>436.18943858256313</v>
      </c>
      <c r="C99" s="3">
        <v>92.214035379829539</v>
      </c>
      <c r="D99" s="3">
        <v>8.4838600905855959</v>
      </c>
      <c r="E99" s="3">
        <v>279.44997132056147</v>
      </c>
      <c r="F99" s="3">
        <v>6.7198242881791179</v>
      </c>
    </row>
    <row r="100" spans="1:6" x14ac:dyDescent="0.2">
      <c r="A100" s="2">
        <v>154.66047530853609</v>
      </c>
      <c r="B100" s="3">
        <v>411.95343153155949</v>
      </c>
      <c r="C100" s="3">
        <v>75.458299738267471</v>
      </c>
      <c r="D100" s="3">
        <v>4.5845996538786498</v>
      </c>
      <c r="E100" s="3">
        <v>261.89584779707525</v>
      </c>
      <c r="F100" s="3">
        <v>7.8703748992524085</v>
      </c>
    </row>
    <row r="101" spans="1:6" x14ac:dyDescent="0.2">
      <c r="A101" s="2">
        <v>113.44478823395244</v>
      </c>
      <c r="B101" s="3">
        <v>290.01022275232202</v>
      </c>
      <c r="C101" s="3">
        <v>82.827414854659693</v>
      </c>
      <c r="D101" s="3">
        <v>6.1788261387513801</v>
      </c>
      <c r="E101" s="3">
        <v>270.32391983865085</v>
      </c>
      <c r="F101" s="3">
        <v>8.1283088789396114</v>
      </c>
    </row>
    <row r="102" spans="1:6" x14ac:dyDescent="0.2">
      <c r="A102" s="2">
        <v>110.47372551902855</v>
      </c>
      <c r="B102" s="3">
        <v>243.74367507705614</v>
      </c>
      <c r="C102" s="3">
        <v>78.457968092091377</v>
      </c>
      <c r="D102" s="3">
        <v>5.0230143492033088</v>
      </c>
      <c r="E102" s="3">
        <v>204.72793674812573</v>
      </c>
      <c r="F102" s="3">
        <v>6.122716149659702</v>
      </c>
    </row>
    <row r="103" spans="1:6" x14ac:dyDescent="0.2">
      <c r="A103" s="2">
        <v>128.76599901973401</v>
      </c>
      <c r="B103" s="3">
        <v>330.54855113771902</v>
      </c>
      <c r="C103" s="3">
        <v>99.248930909810298</v>
      </c>
      <c r="D103" s="3">
        <v>7.1250025206139256</v>
      </c>
      <c r="E103" s="3">
        <v>217.67380744857152</v>
      </c>
      <c r="F103" s="3">
        <v>6.737496388603101</v>
      </c>
    </row>
    <row r="104" spans="1:6" x14ac:dyDescent="0.2">
      <c r="A104" s="2">
        <v>101.7257105119599</v>
      </c>
      <c r="B104" s="3">
        <v>234.04018390285225</v>
      </c>
      <c r="C104" s="3">
        <v>91.26586812474288</v>
      </c>
      <c r="D104" s="3">
        <v>4.2656592348936133</v>
      </c>
      <c r="E104" s="3">
        <v>159.52722788135827</v>
      </c>
      <c r="F104" s="3">
        <v>5.4731971960003651</v>
      </c>
    </row>
    <row r="105" spans="1:6" x14ac:dyDescent="0.2">
      <c r="A105" s="2">
        <v>109.55676042253891</v>
      </c>
      <c r="B105" s="3">
        <v>301.13660916096825</v>
      </c>
      <c r="C105" s="3">
        <v>113.69007459404872</v>
      </c>
      <c r="D105" s="3">
        <v>11.855818829338599</v>
      </c>
      <c r="E105" s="3">
        <v>256.18689529623248</v>
      </c>
      <c r="F105" s="3">
        <v>21.375115427553421</v>
      </c>
    </row>
    <row r="106" spans="1:6" x14ac:dyDescent="0.2">
      <c r="A106" s="2">
        <v>112.68075496150828</v>
      </c>
      <c r="B106" s="3">
        <v>296.92586342935198</v>
      </c>
      <c r="C106" s="3">
        <v>126.09502244106288</v>
      </c>
      <c r="D106" s="3">
        <v>12.812115043920588</v>
      </c>
      <c r="E106" s="3">
        <v>284.62590788324292</v>
      </c>
      <c r="F106" s="3">
        <v>22.532868927605815</v>
      </c>
    </row>
    <row r="107" spans="1:6" x14ac:dyDescent="0.2">
      <c r="A107" s="2">
        <v>138.67867140747379</v>
      </c>
      <c r="B107" s="3">
        <v>241.44743378090027</v>
      </c>
      <c r="C107" s="3">
        <v>468.56135042669155</v>
      </c>
      <c r="D107" s="3">
        <v>6.3595256544063714</v>
      </c>
      <c r="E107" s="3">
        <v>77.720578993329482</v>
      </c>
      <c r="F107" s="3">
        <v>14.561600264027119</v>
      </c>
    </row>
    <row r="108" spans="1:6" x14ac:dyDescent="0.2">
      <c r="A108" s="2">
        <v>182.56564142802421</v>
      </c>
      <c r="B108" s="3">
        <v>248.33320656498501</v>
      </c>
      <c r="C108" s="3">
        <v>95.958784780524894</v>
      </c>
      <c r="D108" s="3">
        <v>0.79704683681076594</v>
      </c>
      <c r="E108" s="3">
        <v>251.35584958427526</v>
      </c>
      <c r="F108" s="3">
        <v>18.763861551921021</v>
      </c>
    </row>
    <row r="109" spans="1:6" x14ac:dyDescent="0.2">
      <c r="A109" s="2">
        <v>134.96159931272183</v>
      </c>
      <c r="B109" s="3">
        <v>277.27055785078466</v>
      </c>
      <c r="C109" s="3">
        <v>34.28648415451552</v>
      </c>
      <c r="D109" s="3">
        <v>15.940282919934157</v>
      </c>
      <c r="E109" s="3">
        <v>79.089811922554119</v>
      </c>
      <c r="F109" s="3">
        <v>19.442516498831491</v>
      </c>
    </row>
    <row r="110" spans="1:6" x14ac:dyDescent="0.2">
      <c r="A110" s="2">
        <v>95.82515551591969</v>
      </c>
      <c r="B110" s="3">
        <v>202.42988436522654</v>
      </c>
      <c r="C110" s="3">
        <v>31.897563978877336</v>
      </c>
      <c r="D110" s="3">
        <v>3.7245265402212118</v>
      </c>
      <c r="E110" s="3">
        <v>52.875529601212193</v>
      </c>
      <c r="F110" s="3">
        <v>16.710912334440334</v>
      </c>
    </row>
    <row r="111" spans="1:6" x14ac:dyDescent="0.2">
      <c r="A111" s="2">
        <v>107.29824990444075</v>
      </c>
      <c r="B111" s="3">
        <v>229.30058539000495</v>
      </c>
      <c r="C111" s="3">
        <v>32.199736559703219</v>
      </c>
      <c r="D111" s="3">
        <v>4.6608624767485214</v>
      </c>
      <c r="E111" s="3">
        <v>104.5226779824176</v>
      </c>
      <c r="F111" s="3">
        <v>18.67484288883086</v>
      </c>
    </row>
    <row r="112" spans="1:6" x14ac:dyDescent="0.2">
      <c r="A112" s="2">
        <v>86.619160455766234</v>
      </c>
      <c r="B112" s="3">
        <v>192.35611654532983</v>
      </c>
      <c r="C112" s="3">
        <v>15.49462818926969</v>
      </c>
      <c r="D112" s="3">
        <v>3.8809423186023708</v>
      </c>
      <c r="E112" s="3">
        <v>59.753058121786864</v>
      </c>
      <c r="F112" s="3">
        <v>16.789221889517179</v>
      </c>
    </row>
    <row r="113" spans="1:6" x14ac:dyDescent="0.2">
      <c r="A113" s="2">
        <v>95.413595313746868</v>
      </c>
      <c r="B113" s="3">
        <v>215.0930175647581</v>
      </c>
      <c r="C113" s="3">
        <v>12.918860927499512</v>
      </c>
      <c r="D113" s="3">
        <v>5.528106061860953</v>
      </c>
      <c r="E113" s="3">
        <v>40.880511714093458</v>
      </c>
      <c r="F113" s="3">
        <v>18.396740472131249</v>
      </c>
    </row>
    <row r="114" spans="1:6" x14ac:dyDescent="0.2">
      <c r="A114" s="2">
        <v>137.17367969306287</v>
      </c>
      <c r="B114" s="3">
        <v>288.40343495748539</v>
      </c>
      <c r="C114" s="3">
        <v>11.586023925032805</v>
      </c>
      <c r="D114" s="3">
        <v>2.5454875151548819</v>
      </c>
      <c r="E114" s="3">
        <v>87.708487503175135</v>
      </c>
      <c r="F114" s="3">
        <v>17.405696246192498</v>
      </c>
    </row>
    <row r="115" spans="1:6" x14ac:dyDescent="0.2">
      <c r="A115" s="2">
        <v>190.65140959908484</v>
      </c>
      <c r="B115" s="3">
        <v>275.45744460282754</v>
      </c>
      <c r="C115" s="3">
        <v>4.0990473492516095</v>
      </c>
      <c r="D115" s="3">
        <v>89.430674070350534</v>
      </c>
      <c r="E115" s="3">
        <v>20.691126044549843</v>
      </c>
      <c r="F115" s="3">
        <v>2.1861592326809971</v>
      </c>
    </row>
    <row r="116" spans="1:6" x14ac:dyDescent="0.2">
      <c r="A116" s="2">
        <v>103.72773917142646</v>
      </c>
      <c r="B116" s="3">
        <v>123.06834904681378</v>
      </c>
      <c r="C116" s="3">
        <v>10.292416205844788</v>
      </c>
      <c r="D116" s="3">
        <v>51.122828697938388</v>
      </c>
      <c r="E116" s="3">
        <v>2.3116044785898886</v>
      </c>
      <c r="F116" s="3">
        <v>1.2789708418298358</v>
      </c>
    </row>
    <row r="117" spans="1:6" x14ac:dyDescent="0.2">
      <c r="A117" s="2">
        <v>39.276259329976781</v>
      </c>
      <c r="B117" s="3">
        <v>37.80958573811477</v>
      </c>
      <c r="C117" s="3">
        <v>0.73473868214648164</v>
      </c>
      <c r="D117" s="3">
        <v>42.792442803855423</v>
      </c>
      <c r="E117" s="3">
        <v>-6.2136435188282491E-2</v>
      </c>
      <c r="F117" s="3">
        <v>0.51136859113380972</v>
      </c>
    </row>
    <row r="118" spans="1:6" x14ac:dyDescent="0.2">
      <c r="A118" s="2">
        <v>98.000422061676858</v>
      </c>
      <c r="B118" s="3">
        <v>291.37311010455022</v>
      </c>
      <c r="C118" s="3">
        <v>125.15593579865478</v>
      </c>
      <c r="D118" s="3">
        <v>25.10120472637341</v>
      </c>
      <c r="E118" s="3">
        <v>74.59669695527316</v>
      </c>
      <c r="F118" s="3">
        <v>10.445868009432223</v>
      </c>
    </row>
    <row r="119" spans="1:6" x14ac:dyDescent="0.2">
      <c r="A119" s="2">
        <v>137.02599245132521</v>
      </c>
      <c r="B119" s="3">
        <v>196.35968032493568</v>
      </c>
      <c r="C119" s="3">
        <v>6.2059482567449606</v>
      </c>
      <c r="D119" s="3">
        <v>64.813837430685581</v>
      </c>
      <c r="E119" s="3">
        <v>0.58878328025001814</v>
      </c>
      <c r="F119" s="3">
        <v>1.4188339162860093</v>
      </c>
    </row>
    <row r="120" spans="1:6" x14ac:dyDescent="0.2">
      <c r="A120" s="2">
        <v>66.472810827591445</v>
      </c>
      <c r="B120" s="3">
        <v>170.05232852535175</v>
      </c>
      <c r="C120" s="3">
        <v>156.42448651156931</v>
      </c>
      <c r="D120" s="3">
        <v>20.319238795938631</v>
      </c>
      <c r="E120" s="3">
        <v>61.410635489943274</v>
      </c>
      <c r="F120" s="3">
        <v>6.6265882924227189</v>
      </c>
    </row>
    <row r="121" spans="1:6" x14ac:dyDescent="0.2">
      <c r="A121" s="2">
        <v>119.30820439115469</v>
      </c>
      <c r="B121" s="3">
        <v>169.62944541529384</v>
      </c>
      <c r="C121" s="3">
        <v>7.4297909257496357</v>
      </c>
      <c r="D121" s="3">
        <v>114.71599969409569</v>
      </c>
      <c r="E121" s="3">
        <v>6.8563738371802767</v>
      </c>
      <c r="F121" s="3">
        <v>1.7377306241982788</v>
      </c>
    </row>
    <row r="122" spans="1:6" x14ac:dyDescent="0.2">
      <c r="A122" s="2">
        <v>185.78312839084035</v>
      </c>
      <c r="B122" s="3">
        <v>324.88551836960323</v>
      </c>
      <c r="C122" s="3">
        <v>-1.9827607271203185</v>
      </c>
      <c r="D122" s="3">
        <v>44.49535477084509</v>
      </c>
      <c r="E122" s="3">
        <v>9.9656322530586117</v>
      </c>
      <c r="F122" s="3">
        <v>1.6190529525523503</v>
      </c>
    </row>
    <row r="123" spans="1:6" x14ac:dyDescent="0.2">
      <c r="A123" s="2">
        <v>494.51417750666212</v>
      </c>
      <c r="B123" s="3">
        <v>1355.3211459280367</v>
      </c>
      <c r="C123" s="3">
        <v>-7.7547474004070409</v>
      </c>
      <c r="D123" s="3">
        <v>22.222921833475532</v>
      </c>
      <c r="E123" s="3">
        <v>-0.28349732132039662</v>
      </c>
      <c r="F123" s="3">
        <v>2.3640579323568489</v>
      </c>
    </row>
    <row r="124" spans="1:6" x14ac:dyDescent="0.2">
      <c r="A124" s="2">
        <v>649.60232596588219</v>
      </c>
      <c r="B124" s="3">
        <v>1349.154738779836</v>
      </c>
      <c r="C124" s="3">
        <v>-11.917931732851201</v>
      </c>
      <c r="D124" s="3">
        <v>39.76490387254578</v>
      </c>
      <c r="E124" s="3">
        <v>0.6357325239893612</v>
      </c>
      <c r="F124" s="3">
        <v>5.8395134591525428</v>
      </c>
    </row>
    <row r="125" spans="1:6" x14ac:dyDescent="0.2">
      <c r="A125" s="2">
        <v>313.80774129167162</v>
      </c>
      <c r="B125" s="3">
        <v>612.04595442222535</v>
      </c>
      <c r="C125" s="3">
        <v>-10.131324922475955</v>
      </c>
      <c r="D125" s="3">
        <v>4.0187868108423679</v>
      </c>
      <c r="E125" s="3">
        <v>-4.2935152074012279</v>
      </c>
      <c r="F125" s="3">
        <v>3.650460034959123</v>
      </c>
    </row>
    <row r="126" spans="1:6" x14ac:dyDescent="0.2">
      <c r="A126" s="2">
        <v>545.84861327104034</v>
      </c>
      <c r="B126" s="3">
        <v>1410.8913503654258</v>
      </c>
      <c r="C126" s="3">
        <v>4.2869140512143673</v>
      </c>
      <c r="D126" s="3">
        <v>23.293375152419333</v>
      </c>
      <c r="E126" s="3">
        <v>3.3849372357553946</v>
      </c>
      <c r="F126" s="3">
        <v>2.6374190881746147</v>
      </c>
    </row>
    <row r="127" spans="1:6" x14ac:dyDescent="0.2">
      <c r="A127" s="2">
        <v>523.39175430787463</v>
      </c>
      <c r="B127" s="3">
        <v>1190.28601643927</v>
      </c>
      <c r="C127" s="3">
        <v>-10.524864091523952</v>
      </c>
      <c r="D127" s="3">
        <v>11.390073616824026</v>
      </c>
      <c r="E127" s="3">
        <v>2.7421582078041737</v>
      </c>
      <c r="F127" s="3">
        <v>2.7634001587076069</v>
      </c>
    </row>
    <row r="128" spans="1:6" x14ac:dyDescent="0.2">
      <c r="A128" s="2">
        <v>443.69307789199155</v>
      </c>
      <c r="B128" s="3">
        <v>1029.0538419184963</v>
      </c>
      <c r="C128" s="3">
        <v>-11.750756998992514</v>
      </c>
      <c r="D128" s="3">
        <v>9.3967477341596179</v>
      </c>
      <c r="E128" s="3">
        <v>5.9014736304543263</v>
      </c>
      <c r="F128" s="3">
        <v>2.4437823892763801</v>
      </c>
    </row>
    <row r="129" spans="1:6" x14ac:dyDescent="0.2">
      <c r="A129" s="2">
        <v>695.95848746880733</v>
      </c>
      <c r="B129" s="3">
        <v>1170.5428949772636</v>
      </c>
      <c r="C129" s="3">
        <v>-13.506651870363321</v>
      </c>
      <c r="D129" s="3">
        <v>2.822606349028018</v>
      </c>
      <c r="E129" s="3">
        <v>-9.514587695319193</v>
      </c>
      <c r="F129" s="3">
        <v>4.3712898012185342</v>
      </c>
    </row>
    <row r="130" spans="1:6" x14ac:dyDescent="0.2">
      <c r="A130" s="2">
        <v>1284.0103992856207</v>
      </c>
      <c r="B130" s="3">
        <v>2569.7004660119492</v>
      </c>
      <c r="C130" s="3">
        <v>5.6855634880326065</v>
      </c>
      <c r="D130" s="3">
        <v>7.318210062281441</v>
      </c>
      <c r="E130" s="3">
        <v>129.39997431824656</v>
      </c>
      <c r="F130" s="3">
        <v>14.888120551453531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/>
  <dimension ref="A1:L130"/>
  <sheetViews>
    <sheetView workbookViewId="0">
      <selection sqref="A1:A2"/>
    </sheetView>
  </sheetViews>
  <sheetFormatPr baseColWidth="10" defaultRowHeight="16" x14ac:dyDescent="0.2"/>
  <cols>
    <col min="1" max="1" width="10.83203125" style="9"/>
    <col min="4" max="4" width="54.33203125" customWidth="1"/>
  </cols>
  <sheetData>
    <row r="1" spans="1:11" x14ac:dyDescent="0.2">
      <c r="A1" s="32" t="s">
        <v>92</v>
      </c>
    </row>
    <row r="2" spans="1:11" x14ac:dyDescent="0.2">
      <c r="A2" s="33" t="s">
        <v>93</v>
      </c>
    </row>
    <row r="3" spans="1:11" x14ac:dyDescent="0.2">
      <c r="A3" s="5" t="s">
        <v>7</v>
      </c>
      <c r="B3" s="11" t="s">
        <v>8</v>
      </c>
    </row>
    <row r="4" spans="1:11" x14ac:dyDescent="0.2">
      <c r="A4" s="7">
        <v>37.80958573811477</v>
      </c>
      <c r="B4">
        <f>LOG(A4)</f>
        <v>1.5776019190277983</v>
      </c>
      <c r="D4" t="s">
        <v>76</v>
      </c>
    </row>
    <row r="5" spans="1:11" x14ac:dyDescent="0.2">
      <c r="A5" s="7">
        <v>52.112291347385636</v>
      </c>
      <c r="B5">
        <f t="shared" ref="B5:B68" si="0">LOG(A5)</f>
        <v>1.7169401692644002</v>
      </c>
      <c r="D5" t="s">
        <v>71</v>
      </c>
    </row>
    <row r="6" spans="1:11" x14ac:dyDescent="0.2">
      <c r="A6" s="7">
        <v>52.946475388493241</v>
      </c>
      <c r="B6">
        <f t="shared" si="0"/>
        <v>1.7238370547121236</v>
      </c>
      <c r="D6" t="s">
        <v>19</v>
      </c>
    </row>
    <row r="7" spans="1:11" x14ac:dyDescent="0.2">
      <c r="A7" s="7">
        <v>54.115667623198078</v>
      </c>
      <c r="B7">
        <f t="shared" si="0"/>
        <v>1.7333230206925481</v>
      </c>
      <c r="D7" t="s">
        <v>20</v>
      </c>
    </row>
    <row r="8" spans="1:11" x14ac:dyDescent="0.2">
      <c r="A8" s="7">
        <v>76.724081388478055</v>
      </c>
      <c r="B8">
        <f t="shared" si="0"/>
        <v>1.8849316973605788</v>
      </c>
    </row>
    <row r="9" spans="1:11" x14ac:dyDescent="0.2">
      <c r="A9" s="7">
        <v>80.960715168813167</v>
      </c>
      <c r="B9">
        <f t="shared" si="0"/>
        <v>1.9082743358655037</v>
      </c>
    </row>
    <row r="10" spans="1:11" x14ac:dyDescent="0.2">
      <c r="A10" s="7">
        <v>88.229276425069713</v>
      </c>
      <c r="B10">
        <f t="shared" si="0"/>
        <v>1.9456127175596341</v>
      </c>
    </row>
    <row r="11" spans="1:11" x14ac:dyDescent="0.2">
      <c r="A11" s="7">
        <v>95.376523621208833</v>
      </c>
      <c r="B11">
        <f t="shared" si="0"/>
        <v>1.9794414887872955</v>
      </c>
      <c r="D11" s="12" t="s">
        <v>21</v>
      </c>
    </row>
    <row r="12" spans="1:11" ht="17" thickBot="1" x14ac:dyDescent="0.25">
      <c r="A12" s="7">
        <v>100.34076525308487</v>
      </c>
      <c r="B12">
        <f t="shared" si="0"/>
        <v>2.001477408869575</v>
      </c>
    </row>
    <row r="13" spans="1:11" x14ac:dyDescent="0.2">
      <c r="A13" s="7">
        <v>113.50725121043199</v>
      </c>
      <c r="B13">
        <f t="shared" si="0"/>
        <v>2.0550236065519285</v>
      </c>
      <c r="D13" s="13" t="s">
        <v>22</v>
      </c>
      <c r="E13" s="14" t="s">
        <v>23</v>
      </c>
      <c r="F13" s="14" t="s">
        <v>24</v>
      </c>
      <c r="G13" s="14" t="s">
        <v>25</v>
      </c>
      <c r="H13" s="14" t="s">
        <v>26</v>
      </c>
      <c r="I13" s="14" t="s">
        <v>27</v>
      </c>
      <c r="J13" s="14" t="s">
        <v>28</v>
      </c>
      <c r="K13" s="14" t="s">
        <v>29</v>
      </c>
    </row>
    <row r="14" spans="1:11" ht="17" thickBot="1" x14ac:dyDescent="0.25">
      <c r="A14" s="7">
        <v>118.78986621296094</v>
      </c>
      <c r="B14">
        <f t="shared" si="0"/>
        <v>2.0747793932082224</v>
      </c>
      <c r="D14" s="15" t="s">
        <v>8</v>
      </c>
      <c r="E14" s="16">
        <v>127</v>
      </c>
      <c r="F14" s="16">
        <v>0</v>
      </c>
      <c r="G14" s="16">
        <v>127</v>
      </c>
      <c r="H14" s="17">
        <v>1.5776019190277983</v>
      </c>
      <c r="I14" s="17">
        <v>4.2607871510818001</v>
      </c>
      <c r="J14" s="17">
        <v>2.5580190315629587</v>
      </c>
      <c r="K14" s="17">
        <v>0.44536944391027439</v>
      </c>
    </row>
    <row r="15" spans="1:11" x14ac:dyDescent="0.2">
      <c r="A15" s="7">
        <v>120.32760235130597</v>
      </c>
      <c r="B15">
        <f t="shared" si="0"/>
        <v>2.0803652630324683</v>
      </c>
    </row>
    <row r="16" spans="1:11" x14ac:dyDescent="0.2">
      <c r="A16" s="7">
        <v>121.61860267680808</v>
      </c>
      <c r="B16">
        <f t="shared" si="0"/>
        <v>2.0850000093279446</v>
      </c>
    </row>
    <row r="17" spans="1:12" x14ac:dyDescent="0.2">
      <c r="A17" s="7">
        <v>122.38891017937597</v>
      </c>
      <c r="B17">
        <f t="shared" si="0"/>
        <v>2.0877420675963152</v>
      </c>
      <c r="D17" s="12" t="s">
        <v>72</v>
      </c>
    </row>
    <row r="18" spans="1:12" ht="17" thickBot="1" x14ac:dyDescent="0.25">
      <c r="A18" s="7">
        <v>123.06834904681378</v>
      </c>
      <c r="B18">
        <f t="shared" si="0"/>
        <v>2.090146374606749</v>
      </c>
    </row>
    <row r="19" spans="1:12" x14ac:dyDescent="0.2">
      <c r="A19" s="7">
        <v>133.09203209170943</v>
      </c>
      <c r="B19">
        <f t="shared" si="0"/>
        <v>2.124152056059315</v>
      </c>
      <c r="D19" s="19" t="s">
        <v>31</v>
      </c>
      <c r="E19" s="21">
        <v>0.94018226457186971</v>
      </c>
    </row>
    <row r="20" spans="1:12" x14ac:dyDescent="0.2">
      <c r="A20" s="7">
        <v>142.01738332766647</v>
      </c>
      <c r="B20">
        <f t="shared" si="0"/>
        <v>2.1523415065043578</v>
      </c>
      <c r="D20" s="18" t="s">
        <v>32</v>
      </c>
      <c r="E20" s="22" t="s">
        <v>34</v>
      </c>
    </row>
    <row r="21" spans="1:12" ht="17" thickBot="1" x14ac:dyDescent="0.25">
      <c r="A21" s="7">
        <v>143.73655513333</v>
      </c>
      <c r="B21">
        <f t="shared" si="0"/>
        <v>2.1575672321130934</v>
      </c>
      <c r="D21" s="20" t="s">
        <v>33</v>
      </c>
      <c r="E21" s="23">
        <v>0.05</v>
      </c>
    </row>
    <row r="22" spans="1:12" x14ac:dyDescent="0.2">
      <c r="A22" s="7">
        <v>146.97798873594695</v>
      </c>
      <c r="B22">
        <f t="shared" si="0"/>
        <v>2.1672523001476134</v>
      </c>
    </row>
    <row r="23" spans="1:12" x14ac:dyDescent="0.2">
      <c r="A23" s="7">
        <v>169.62944541529384</v>
      </c>
      <c r="B23">
        <f t="shared" si="0"/>
        <v>2.229501242209631</v>
      </c>
      <c r="D23" s="12" t="s">
        <v>35</v>
      </c>
    </row>
    <row r="24" spans="1:12" x14ac:dyDescent="0.2">
      <c r="A24" s="7">
        <v>170.05232852535175</v>
      </c>
      <c r="B24">
        <f t="shared" si="0"/>
        <v>2.2305825831007762</v>
      </c>
      <c r="D24" s="12" t="s">
        <v>36</v>
      </c>
    </row>
    <row r="25" spans="1:12" x14ac:dyDescent="0.2">
      <c r="A25" s="7">
        <v>175.95537693319645</v>
      </c>
      <c r="B25">
        <f t="shared" si="0"/>
        <v>2.2454025427639173</v>
      </c>
      <c r="D25" s="12" t="s">
        <v>37</v>
      </c>
    </row>
    <row r="26" spans="1:12" x14ac:dyDescent="0.2">
      <c r="A26" s="7">
        <v>184.00328588768701</v>
      </c>
      <c r="B26">
        <f t="shared" si="0"/>
        <v>2.2648255786081704</v>
      </c>
      <c r="D26" s="31" t="s">
        <v>38</v>
      </c>
      <c r="E26" s="31"/>
      <c r="F26" s="31"/>
      <c r="G26" s="31"/>
      <c r="H26" s="31"/>
      <c r="I26" s="31"/>
      <c r="J26" s="31"/>
      <c r="K26" s="31"/>
      <c r="L26" s="31"/>
    </row>
    <row r="27" spans="1:12" ht="21" customHeight="1" x14ac:dyDescent="0.2">
      <c r="A27" s="7">
        <v>187.83099742171504</v>
      </c>
      <c r="B27">
        <f t="shared" si="0"/>
        <v>2.2737672647050498</v>
      </c>
      <c r="D27" s="12" t="s">
        <v>39</v>
      </c>
    </row>
    <row r="28" spans="1:12" x14ac:dyDescent="0.2">
      <c r="A28" s="7">
        <v>192.35611654532983</v>
      </c>
      <c r="B28">
        <f t="shared" si="0"/>
        <v>2.284106000570834</v>
      </c>
    </row>
    <row r="29" spans="1:12" x14ac:dyDescent="0.2">
      <c r="A29" s="7">
        <v>192.60441970845699</v>
      </c>
      <c r="B29">
        <f t="shared" si="0"/>
        <v>2.2846662486917939</v>
      </c>
    </row>
    <row r="30" spans="1:12" x14ac:dyDescent="0.2">
      <c r="A30" s="7">
        <v>193.03057987669953</v>
      </c>
      <c r="B30">
        <f t="shared" si="0"/>
        <v>2.2856261153274176</v>
      </c>
      <c r="D30" s="12" t="s">
        <v>73</v>
      </c>
    </row>
    <row r="31" spans="1:12" ht="17" thickBot="1" x14ac:dyDescent="0.25">
      <c r="A31" s="7">
        <v>194.7018458206017</v>
      </c>
      <c r="B31">
        <f t="shared" si="0"/>
        <v>2.2893700687563032</v>
      </c>
    </row>
    <row r="32" spans="1:12" x14ac:dyDescent="0.2">
      <c r="A32" s="7">
        <v>195.51836590519591</v>
      </c>
      <c r="B32">
        <f t="shared" si="0"/>
        <v>2.2911875588502979</v>
      </c>
      <c r="D32" s="19" t="s">
        <v>41</v>
      </c>
      <c r="E32" s="21">
        <v>2.8432213649119547</v>
      </c>
    </row>
    <row r="33" spans="1:12" x14ac:dyDescent="0.2">
      <c r="A33" s="7">
        <v>196.35968032493568</v>
      </c>
      <c r="B33">
        <f t="shared" si="0"/>
        <v>2.2930523163936627</v>
      </c>
      <c r="D33" s="18" t="s">
        <v>32</v>
      </c>
      <c r="E33" s="22" t="s">
        <v>34</v>
      </c>
    </row>
    <row r="34" spans="1:12" ht="17" thickBot="1" x14ac:dyDescent="0.25">
      <c r="A34" s="7">
        <v>197.39208433337507</v>
      </c>
      <c r="B34">
        <f t="shared" si="0"/>
        <v>2.2953297329371463</v>
      </c>
      <c r="D34" s="20" t="s">
        <v>33</v>
      </c>
      <c r="E34" s="23">
        <v>0.05</v>
      </c>
    </row>
    <row r="35" spans="1:12" x14ac:dyDescent="0.2">
      <c r="A35" s="7">
        <v>197.68611190877618</v>
      </c>
      <c r="B35">
        <f t="shared" si="0"/>
        <v>2.2959761597879025</v>
      </c>
    </row>
    <row r="36" spans="1:12" x14ac:dyDescent="0.2">
      <c r="A36" s="7">
        <v>202.42988436522654</v>
      </c>
      <c r="B36">
        <f t="shared" si="0"/>
        <v>2.3062746270257701</v>
      </c>
      <c r="D36" s="12" t="s">
        <v>35</v>
      </c>
    </row>
    <row r="37" spans="1:12" x14ac:dyDescent="0.2">
      <c r="A37" s="7">
        <v>203.16966359736074</v>
      </c>
      <c r="B37">
        <f t="shared" si="0"/>
        <v>2.3078588615064208</v>
      </c>
      <c r="D37" s="12" t="s">
        <v>36</v>
      </c>
    </row>
    <row r="38" spans="1:12" x14ac:dyDescent="0.2">
      <c r="A38" s="7">
        <v>205.09632429831251</v>
      </c>
      <c r="B38">
        <f t="shared" si="0"/>
        <v>2.3119578770857503</v>
      </c>
      <c r="D38" s="12" t="s">
        <v>37</v>
      </c>
    </row>
    <row r="39" spans="1:12" x14ac:dyDescent="0.2">
      <c r="A39" s="7">
        <v>207.01881594340367</v>
      </c>
      <c r="B39">
        <f t="shared" si="0"/>
        <v>2.3160098202830994</v>
      </c>
      <c r="D39" s="31" t="s">
        <v>38</v>
      </c>
      <c r="E39" s="31"/>
      <c r="F39" s="31"/>
      <c r="G39" s="31"/>
      <c r="H39" s="31"/>
      <c r="I39" s="31"/>
      <c r="J39" s="31"/>
      <c r="K39" s="31"/>
      <c r="L39" s="31"/>
    </row>
    <row r="40" spans="1:12" x14ac:dyDescent="0.2">
      <c r="A40" s="7">
        <v>207.17696397814015</v>
      </c>
      <c r="B40">
        <f t="shared" si="0"/>
        <v>2.3163414645222589</v>
      </c>
      <c r="D40" s="12" t="s">
        <v>39</v>
      </c>
    </row>
    <row r="41" spans="1:12" x14ac:dyDescent="0.2">
      <c r="A41" s="7">
        <v>208.28267485023224</v>
      </c>
      <c r="B41">
        <f t="shared" si="0"/>
        <v>2.3186531464246092</v>
      </c>
    </row>
    <row r="42" spans="1:12" x14ac:dyDescent="0.2">
      <c r="A42" s="7">
        <v>210.12143718397505</v>
      </c>
      <c r="B42">
        <f t="shared" si="0"/>
        <v>2.3224703626190553</v>
      </c>
    </row>
    <row r="43" spans="1:12" x14ac:dyDescent="0.2">
      <c r="A43" s="7">
        <v>215.0930175647581</v>
      </c>
      <c r="B43">
        <f t="shared" si="0"/>
        <v>2.3326263123757691</v>
      </c>
      <c r="D43" s="12" t="s">
        <v>74</v>
      </c>
    </row>
    <row r="44" spans="1:12" ht="17" thickBot="1" x14ac:dyDescent="0.25">
      <c r="A44" s="7">
        <v>218.79743022152076</v>
      </c>
      <c r="B44">
        <f t="shared" si="0"/>
        <v>2.3400422168973751</v>
      </c>
    </row>
    <row r="45" spans="1:12" ht="16" customHeight="1" x14ac:dyDescent="0.2">
      <c r="A45" s="7">
        <v>227.39182552578364</v>
      </c>
      <c r="B45">
        <f t="shared" si="0"/>
        <v>2.3567748482459314</v>
      </c>
      <c r="D45" s="19" t="s">
        <v>43</v>
      </c>
      <c r="E45" s="21">
        <v>0.13757737508699192</v>
      </c>
    </row>
    <row r="46" spans="1:12" x14ac:dyDescent="0.2">
      <c r="A46" s="7">
        <v>227.93255485943487</v>
      </c>
      <c r="B46">
        <f t="shared" si="0"/>
        <v>2.3578063584673141</v>
      </c>
      <c r="D46" s="18" t="s">
        <v>44</v>
      </c>
      <c r="E46" s="22">
        <v>1.5504182775141717</v>
      </c>
    </row>
    <row r="47" spans="1:12" x14ac:dyDescent="0.2">
      <c r="A47" s="7">
        <v>229.30058539000495</v>
      </c>
      <c r="B47">
        <f t="shared" si="0"/>
        <v>2.3604051634579126</v>
      </c>
      <c r="D47" s="18" t="s">
        <v>32</v>
      </c>
      <c r="E47" s="22" t="s">
        <v>34</v>
      </c>
    </row>
    <row r="48" spans="1:12" ht="17" thickBot="1" x14ac:dyDescent="0.25">
      <c r="A48" s="7">
        <v>230.85088887166484</v>
      </c>
      <c r="B48">
        <f t="shared" si="0"/>
        <v>2.363331551104253</v>
      </c>
      <c r="D48" s="20" t="s">
        <v>33</v>
      </c>
      <c r="E48" s="23">
        <v>0.05</v>
      </c>
    </row>
    <row r="49" spans="1:12" x14ac:dyDescent="0.2">
      <c r="A49" s="7">
        <v>234.04018390285225</v>
      </c>
      <c r="B49">
        <f t="shared" si="0"/>
        <v>2.3692904306964255</v>
      </c>
    </row>
    <row r="50" spans="1:12" x14ac:dyDescent="0.2">
      <c r="A50" s="7">
        <v>235.46057171565047</v>
      </c>
      <c r="B50">
        <f t="shared" si="0"/>
        <v>2.3719181941828649</v>
      </c>
      <c r="D50" s="12" t="s">
        <v>35</v>
      </c>
    </row>
    <row r="51" spans="1:12" x14ac:dyDescent="0.2">
      <c r="A51" s="7">
        <v>235.50378075472779</v>
      </c>
      <c r="B51">
        <f t="shared" si="0"/>
        <v>2.3719978836421367</v>
      </c>
      <c r="D51" s="12" t="s">
        <v>36</v>
      </c>
    </row>
    <row r="52" spans="1:12" x14ac:dyDescent="0.2">
      <c r="A52" s="7">
        <v>241.44743378090027</v>
      </c>
      <c r="B52">
        <f t="shared" si="0"/>
        <v>2.3828225938708982</v>
      </c>
      <c r="D52" s="12" t="s">
        <v>37</v>
      </c>
    </row>
    <row r="53" spans="1:12" x14ac:dyDescent="0.2">
      <c r="A53" s="7">
        <v>243.74367507705614</v>
      </c>
      <c r="B53">
        <f t="shared" si="0"/>
        <v>2.3869333549766374</v>
      </c>
      <c r="D53" s="31" t="s">
        <v>38</v>
      </c>
      <c r="E53" s="31"/>
      <c r="F53" s="31"/>
      <c r="G53" s="31"/>
      <c r="H53" s="31"/>
      <c r="I53" s="31"/>
      <c r="J53" s="31"/>
      <c r="K53" s="31"/>
      <c r="L53" s="31"/>
    </row>
    <row r="54" spans="1:12" x14ac:dyDescent="0.2">
      <c r="A54" s="7">
        <v>248.33320656498501</v>
      </c>
      <c r="B54">
        <f t="shared" si="0"/>
        <v>2.3950347963314162</v>
      </c>
      <c r="D54" s="12" t="s">
        <v>39</v>
      </c>
    </row>
    <row r="55" spans="1:12" x14ac:dyDescent="0.2">
      <c r="A55" s="7">
        <v>249.62532610491672</v>
      </c>
      <c r="B55">
        <f t="shared" si="0"/>
        <v>2.3972886452316819</v>
      </c>
    </row>
    <row r="56" spans="1:12" x14ac:dyDescent="0.2">
      <c r="A56" s="7">
        <v>254.00016009100617</v>
      </c>
      <c r="B56">
        <f t="shared" si="0"/>
        <v>2.4048339903467832</v>
      </c>
    </row>
    <row r="57" spans="1:12" x14ac:dyDescent="0.2">
      <c r="A57" s="7">
        <v>258.25652378760714</v>
      </c>
      <c r="B57">
        <f t="shared" si="0"/>
        <v>2.4120513009919424</v>
      </c>
      <c r="D57" s="12" t="s">
        <v>75</v>
      </c>
    </row>
    <row r="58" spans="1:12" ht="16" customHeight="1" thickBot="1" x14ac:dyDescent="0.25">
      <c r="A58" s="7">
        <v>269.08954249775775</v>
      </c>
      <c r="B58">
        <f t="shared" si="0"/>
        <v>2.4298968203064266</v>
      </c>
    </row>
    <row r="59" spans="1:12" x14ac:dyDescent="0.2">
      <c r="A59" s="7">
        <v>275.45744460282754</v>
      </c>
      <c r="B59">
        <f t="shared" si="0"/>
        <v>2.4400545142524059</v>
      </c>
      <c r="D59" s="19" t="s">
        <v>46</v>
      </c>
      <c r="E59" s="21">
        <v>28.735009220394421</v>
      </c>
    </row>
    <row r="60" spans="1:12" x14ac:dyDescent="0.2">
      <c r="A60" s="7">
        <v>277.27055785078466</v>
      </c>
      <c r="B60">
        <f t="shared" si="0"/>
        <v>2.4429037561923939</v>
      </c>
      <c r="D60" s="18" t="s">
        <v>47</v>
      </c>
      <c r="E60" s="22">
        <v>5.9914645471101275</v>
      </c>
    </row>
    <row r="61" spans="1:12" x14ac:dyDescent="0.2">
      <c r="A61" s="7">
        <v>278.39319608130813</v>
      </c>
      <c r="B61">
        <f t="shared" si="0"/>
        <v>2.4446586169282809</v>
      </c>
      <c r="D61" s="18" t="s">
        <v>48</v>
      </c>
      <c r="E61" s="26">
        <v>2</v>
      </c>
    </row>
    <row r="62" spans="1:12" x14ac:dyDescent="0.2">
      <c r="A62" s="7">
        <v>288.40343495748539</v>
      </c>
      <c r="B62">
        <f t="shared" si="0"/>
        <v>2.4600004286347619</v>
      </c>
      <c r="D62" s="18" t="s">
        <v>32</v>
      </c>
      <c r="E62" s="22" t="s">
        <v>34</v>
      </c>
    </row>
    <row r="63" spans="1:12" ht="17" thickBot="1" x14ac:dyDescent="0.25">
      <c r="A63" s="7">
        <v>290.01022275232202</v>
      </c>
      <c r="B63">
        <f t="shared" si="0"/>
        <v>2.4624133068874863</v>
      </c>
      <c r="D63" s="20" t="s">
        <v>33</v>
      </c>
      <c r="E63" s="23">
        <v>0.05</v>
      </c>
    </row>
    <row r="64" spans="1:12" x14ac:dyDescent="0.2">
      <c r="A64" s="7">
        <v>290.61861179242175</v>
      </c>
      <c r="B64">
        <f t="shared" si="0"/>
        <v>2.4633234239328079</v>
      </c>
    </row>
    <row r="65" spans="1:12" x14ac:dyDescent="0.2">
      <c r="A65" s="7">
        <v>291.01434970190815</v>
      </c>
      <c r="B65">
        <f t="shared" si="0"/>
        <v>2.4639144042529368</v>
      </c>
      <c r="D65" s="12" t="s">
        <v>35</v>
      </c>
    </row>
    <row r="66" spans="1:12" x14ac:dyDescent="0.2">
      <c r="A66" s="7">
        <v>291.37311010455022</v>
      </c>
      <c r="B66">
        <f t="shared" si="0"/>
        <v>2.4644494696300416</v>
      </c>
      <c r="D66" s="12" t="s">
        <v>36</v>
      </c>
    </row>
    <row r="67" spans="1:12" x14ac:dyDescent="0.2">
      <c r="A67" s="7">
        <v>293.16987447313835</v>
      </c>
      <c r="B67">
        <f t="shared" si="0"/>
        <v>2.4671193410636798</v>
      </c>
      <c r="D67" s="12" t="s">
        <v>37</v>
      </c>
    </row>
    <row r="68" spans="1:12" x14ac:dyDescent="0.2">
      <c r="A68" s="7">
        <v>296.92586342935198</v>
      </c>
      <c r="B68">
        <f t="shared" si="0"/>
        <v>2.4726480280286665</v>
      </c>
      <c r="D68" s="31" t="s">
        <v>38</v>
      </c>
      <c r="E68" s="31"/>
      <c r="F68" s="31"/>
      <c r="G68" s="31"/>
      <c r="H68" s="31"/>
      <c r="I68" s="31"/>
      <c r="J68" s="31"/>
      <c r="K68" s="31"/>
      <c r="L68" s="31"/>
    </row>
    <row r="69" spans="1:12" x14ac:dyDescent="0.2">
      <c r="A69" s="7">
        <v>301.13660916096825</v>
      </c>
      <c r="B69">
        <f t="shared" ref="B69:B130" si="1">LOG(A69)</f>
        <v>2.4787635558785071</v>
      </c>
      <c r="D69" s="12" t="s">
        <v>39</v>
      </c>
    </row>
    <row r="70" spans="1:12" x14ac:dyDescent="0.2">
      <c r="A70" s="7">
        <v>306.00210755219229</v>
      </c>
      <c r="B70">
        <f t="shared" si="1"/>
        <v>2.4857244176421531</v>
      </c>
    </row>
    <row r="71" spans="1:12" x14ac:dyDescent="0.2">
      <c r="A71" s="7">
        <v>311.07267555472583</v>
      </c>
      <c r="B71">
        <f t="shared" si="1"/>
        <v>2.4928618646060441</v>
      </c>
    </row>
    <row r="72" spans="1:12" ht="16" customHeight="1" x14ac:dyDescent="0.2">
      <c r="A72" s="7">
        <v>319.22747946779134</v>
      </c>
      <c r="B72">
        <f t="shared" si="1"/>
        <v>2.5041002688552543</v>
      </c>
      <c r="D72" s="12" t="s">
        <v>49</v>
      </c>
    </row>
    <row r="73" spans="1:12" ht="17" thickBot="1" x14ac:dyDescent="0.25">
      <c r="A73" s="7">
        <v>319.65997427994785</v>
      </c>
      <c r="B73">
        <f t="shared" si="1"/>
        <v>2.5046882601766089</v>
      </c>
    </row>
    <row r="74" spans="1:12" x14ac:dyDescent="0.2">
      <c r="A74" s="7">
        <v>324.88551836960323</v>
      </c>
      <c r="B74">
        <f t="shared" si="1"/>
        <v>2.5117303532891522</v>
      </c>
      <c r="D74" s="13" t="s">
        <v>50</v>
      </c>
      <c r="E74" s="14" t="s">
        <v>51</v>
      </c>
      <c r="F74" s="14" t="s">
        <v>52</v>
      </c>
      <c r="G74" s="14" t="s">
        <v>53</v>
      </c>
      <c r="H74" s="14" t="s">
        <v>54</v>
      </c>
    </row>
    <row r="75" spans="1:12" ht="17" thickBot="1" x14ac:dyDescent="0.25">
      <c r="A75" s="7">
        <v>326.9992527554968</v>
      </c>
      <c r="B75">
        <f t="shared" si="1"/>
        <v>2.5145467602305147</v>
      </c>
      <c r="D75" s="15" t="s">
        <v>8</v>
      </c>
      <c r="E75" s="27" t="s">
        <v>34</v>
      </c>
      <c r="F75" s="27" t="s">
        <v>34</v>
      </c>
      <c r="G75" s="27" t="s">
        <v>34</v>
      </c>
      <c r="H75" s="27" t="s">
        <v>34</v>
      </c>
    </row>
    <row r="76" spans="1:12" x14ac:dyDescent="0.2">
      <c r="A76" s="7">
        <v>330.54855113771902</v>
      </c>
      <c r="B76">
        <f t="shared" si="1"/>
        <v>2.5192352578991231</v>
      </c>
    </row>
    <row r="77" spans="1:12" x14ac:dyDescent="0.2">
      <c r="A77" s="7">
        <v>332.28800317793065</v>
      </c>
      <c r="B77">
        <f t="shared" si="1"/>
        <v>2.5215146619296984</v>
      </c>
    </row>
    <row r="78" spans="1:12" x14ac:dyDescent="0.2">
      <c r="A78" s="7">
        <v>333.02095468746302</v>
      </c>
      <c r="B78">
        <f t="shared" si="1"/>
        <v>2.5224715614907449</v>
      </c>
      <c r="D78" s="12" t="s">
        <v>55</v>
      </c>
    </row>
    <row r="79" spans="1:12" x14ac:dyDescent="0.2">
      <c r="A79" s="7">
        <v>340.18799152430404</v>
      </c>
      <c r="B79">
        <f t="shared" si="1"/>
        <v>2.5317189791566883</v>
      </c>
    </row>
    <row r="80" spans="1:12" x14ac:dyDescent="0.2">
      <c r="A80" s="7">
        <v>342.92078275586096</v>
      </c>
      <c r="B80">
        <f t="shared" si="1"/>
        <v>2.5351938063825954</v>
      </c>
    </row>
    <row r="81" spans="1:4" x14ac:dyDescent="0.2">
      <c r="A81" s="7">
        <v>343.8626761463496</v>
      </c>
      <c r="B81">
        <f t="shared" si="1"/>
        <v>2.5363850387956473</v>
      </c>
    </row>
    <row r="82" spans="1:4" x14ac:dyDescent="0.2">
      <c r="A82" s="7">
        <v>349.43029297705561</v>
      </c>
      <c r="B82">
        <f t="shared" si="1"/>
        <v>2.5433605523426559</v>
      </c>
    </row>
    <row r="83" spans="1:4" x14ac:dyDescent="0.2">
      <c r="A83" s="7">
        <v>354.38179721008231</v>
      </c>
      <c r="B83">
        <f t="shared" si="1"/>
        <v>2.5494714062899502</v>
      </c>
    </row>
    <row r="84" spans="1:4" x14ac:dyDescent="0.2">
      <c r="A84" s="7">
        <v>371.87229093944666</v>
      </c>
      <c r="B84">
        <f t="shared" si="1"/>
        <v>2.5703938192828164</v>
      </c>
    </row>
    <row r="85" spans="1:4" x14ac:dyDescent="0.2">
      <c r="A85" s="7">
        <v>386.50113053150716</v>
      </c>
      <c r="B85">
        <f t="shared" si="1"/>
        <v>2.5871507685852029</v>
      </c>
    </row>
    <row r="86" spans="1:4" x14ac:dyDescent="0.2">
      <c r="A86" s="7">
        <v>389.73214229182497</v>
      </c>
      <c r="B86">
        <f t="shared" si="1"/>
        <v>2.5907662247414502</v>
      </c>
    </row>
    <row r="87" spans="1:4" ht="16" customHeight="1" x14ac:dyDescent="0.2">
      <c r="A87" s="7">
        <v>397.41533193577453</v>
      </c>
      <c r="B87">
        <f t="shared" si="1"/>
        <v>2.599244617798107</v>
      </c>
    </row>
    <row r="88" spans="1:4" x14ac:dyDescent="0.2">
      <c r="A88" s="7">
        <v>400.79316988800133</v>
      </c>
      <c r="B88">
        <f t="shared" si="1"/>
        <v>2.6029203118980453</v>
      </c>
    </row>
    <row r="89" spans="1:4" x14ac:dyDescent="0.2">
      <c r="A89" s="7">
        <v>411.95343153155949</v>
      </c>
      <c r="B89">
        <f t="shared" si="1"/>
        <v>2.6148481248390891</v>
      </c>
    </row>
    <row r="90" spans="1:4" x14ac:dyDescent="0.2">
      <c r="A90" s="7">
        <v>415.58851246902299</v>
      </c>
      <c r="B90">
        <f t="shared" si="1"/>
        <v>2.6186635344571685</v>
      </c>
    </row>
    <row r="91" spans="1:4" x14ac:dyDescent="0.2">
      <c r="A91" s="7">
        <v>423.83249091176731</v>
      </c>
      <c r="B91">
        <f t="shared" si="1"/>
        <v>2.627194246576805</v>
      </c>
    </row>
    <row r="92" spans="1:4" x14ac:dyDescent="0.2">
      <c r="A92" s="7">
        <v>426.10601160510998</v>
      </c>
      <c r="B92">
        <f t="shared" si="1"/>
        <v>2.6295176613736744</v>
      </c>
    </row>
    <row r="93" spans="1:4" x14ac:dyDescent="0.2">
      <c r="A93" s="7">
        <v>436.18943858256313</v>
      </c>
      <c r="B93">
        <f t="shared" si="1"/>
        <v>2.6396751458349716</v>
      </c>
    </row>
    <row r="94" spans="1:4" x14ac:dyDescent="0.2">
      <c r="A94" s="7">
        <v>446.29357581585742</v>
      </c>
      <c r="B94">
        <f t="shared" si="1"/>
        <v>2.6496206354226399</v>
      </c>
    </row>
    <row r="95" spans="1:4" x14ac:dyDescent="0.2">
      <c r="A95" s="7">
        <v>472.14410780569034</v>
      </c>
      <c r="B95">
        <f t="shared" si="1"/>
        <v>2.6740745742118603</v>
      </c>
      <c r="D95" t="s">
        <v>56</v>
      </c>
    </row>
    <row r="96" spans="1:4" x14ac:dyDescent="0.2">
      <c r="A96" s="7">
        <v>520.61833660420336</v>
      </c>
      <c r="B96">
        <f t="shared" si="1"/>
        <v>2.7165194602499372</v>
      </c>
    </row>
    <row r="97" spans="1:4" x14ac:dyDescent="0.2">
      <c r="A97" s="7">
        <v>526.30826186698948</v>
      </c>
      <c r="B97">
        <f t="shared" si="1"/>
        <v>2.7212401875264569</v>
      </c>
    </row>
    <row r="98" spans="1:4" x14ac:dyDescent="0.2">
      <c r="A98" s="7">
        <v>554.71812168194219</v>
      </c>
      <c r="B98">
        <f t="shared" si="1"/>
        <v>2.7440723537604237</v>
      </c>
      <c r="D98" s="12" t="s">
        <v>57</v>
      </c>
    </row>
    <row r="99" spans="1:4" x14ac:dyDescent="0.2">
      <c r="A99" s="7">
        <v>564.6451132896234</v>
      </c>
      <c r="B99">
        <f t="shared" si="1"/>
        <v>2.7517755738995238</v>
      </c>
    </row>
    <row r="100" spans="1:4" x14ac:dyDescent="0.2">
      <c r="A100" s="7">
        <v>604.57372587116004</v>
      </c>
      <c r="B100">
        <f t="shared" si="1"/>
        <v>2.7814492692772648</v>
      </c>
    </row>
    <row r="101" spans="1:4" x14ac:dyDescent="0.2">
      <c r="A101" s="7">
        <v>612.04595442222535</v>
      </c>
      <c r="B101">
        <f t="shared" si="1"/>
        <v>2.7867840316271395</v>
      </c>
    </row>
    <row r="102" spans="1:4" x14ac:dyDescent="0.2">
      <c r="A102" s="7">
        <v>650.09759797027846</v>
      </c>
      <c r="B102">
        <f t="shared" si="1"/>
        <v>2.8129785613783813</v>
      </c>
    </row>
    <row r="103" spans="1:4" x14ac:dyDescent="0.2">
      <c r="A103" s="7">
        <v>689.07644863371434</v>
      </c>
      <c r="B103">
        <f t="shared" si="1"/>
        <v>2.8382674067813145</v>
      </c>
    </row>
    <row r="104" spans="1:4" x14ac:dyDescent="0.2">
      <c r="A104" s="7">
        <v>706.9782925634189</v>
      </c>
      <c r="B104">
        <f t="shared" si="1"/>
        <v>2.8494060791934279</v>
      </c>
    </row>
    <row r="105" spans="1:4" x14ac:dyDescent="0.2">
      <c r="A105" s="7">
        <v>714.74790225427512</v>
      </c>
      <c r="B105">
        <f t="shared" si="1"/>
        <v>2.8541528894015133</v>
      </c>
    </row>
    <row r="106" spans="1:4" x14ac:dyDescent="0.2">
      <c r="A106" s="7">
        <v>749.30838664465728</v>
      </c>
      <c r="B106">
        <f t="shared" si="1"/>
        <v>2.8746605934724014</v>
      </c>
    </row>
    <row r="107" spans="1:4" x14ac:dyDescent="0.2">
      <c r="A107" s="7">
        <v>810.41278939254039</v>
      </c>
      <c r="B107">
        <f t="shared" si="1"/>
        <v>2.9087062861513102</v>
      </c>
    </row>
    <row r="108" spans="1:4" x14ac:dyDescent="0.2">
      <c r="A108" s="7">
        <v>1026.6153257525602</v>
      </c>
      <c r="B108">
        <f t="shared" si="1"/>
        <v>3.011407743306866</v>
      </c>
    </row>
    <row r="109" spans="1:4" x14ac:dyDescent="0.2">
      <c r="A109" s="7">
        <v>1029.0538419184963</v>
      </c>
      <c r="B109">
        <f t="shared" si="1"/>
        <v>3.0124380984129293</v>
      </c>
    </row>
    <row r="110" spans="1:4" x14ac:dyDescent="0.2">
      <c r="A110" s="7">
        <v>1078.4910687127804</v>
      </c>
      <c r="B110">
        <f t="shared" si="1"/>
        <v>3.0328165529389657</v>
      </c>
    </row>
    <row r="111" spans="1:4" x14ac:dyDescent="0.2">
      <c r="A111" s="7">
        <v>1170.5428949772636</v>
      </c>
      <c r="B111">
        <f t="shared" si="1"/>
        <v>3.0683873332061489</v>
      </c>
    </row>
    <row r="112" spans="1:4" x14ac:dyDescent="0.2">
      <c r="A112" s="7">
        <v>1190.28601643927</v>
      </c>
      <c r="B112">
        <f t="shared" si="1"/>
        <v>3.0756513315069189</v>
      </c>
    </row>
    <row r="113" spans="1:4" x14ac:dyDescent="0.2">
      <c r="A113" s="7">
        <v>1285.0137726861956</v>
      </c>
      <c r="B113">
        <f t="shared" si="1"/>
        <v>3.1089077824296178</v>
      </c>
    </row>
    <row r="114" spans="1:4" x14ac:dyDescent="0.2">
      <c r="A114" s="7">
        <v>1349.154738779836</v>
      </c>
      <c r="B114">
        <f t="shared" si="1"/>
        <v>3.1300617631220575</v>
      </c>
    </row>
    <row r="115" spans="1:4" x14ac:dyDescent="0.2">
      <c r="A115" s="7">
        <v>1355.3211459280367</v>
      </c>
      <c r="B115">
        <f t="shared" si="1"/>
        <v>3.1320422143093616</v>
      </c>
      <c r="D115" t="s">
        <v>56</v>
      </c>
    </row>
    <row r="116" spans="1:4" x14ac:dyDescent="0.2">
      <c r="A116" s="7">
        <v>1410.8913503654258</v>
      </c>
      <c r="B116">
        <f t="shared" si="1"/>
        <v>3.1494935709807459</v>
      </c>
    </row>
    <row r="117" spans="1:4" x14ac:dyDescent="0.2">
      <c r="A117" s="7">
        <v>1463.7984893949513</v>
      </c>
      <c r="B117">
        <f t="shared" si="1"/>
        <v>3.1654812946408719</v>
      </c>
    </row>
    <row r="118" spans="1:4" x14ac:dyDescent="0.2">
      <c r="A118" s="7">
        <v>1532.7197892484648</v>
      </c>
      <c r="B118">
        <f t="shared" si="1"/>
        <v>3.1854627647001101</v>
      </c>
    </row>
    <row r="119" spans="1:4" x14ac:dyDescent="0.2">
      <c r="A119" s="7">
        <v>1717.5315695482818</v>
      </c>
      <c r="B119">
        <f t="shared" si="1"/>
        <v>3.2349047284708075</v>
      </c>
    </row>
    <row r="120" spans="1:4" x14ac:dyDescent="0.2">
      <c r="A120" s="7">
        <v>1721.7343462386891</v>
      </c>
      <c r="B120">
        <f t="shared" si="1"/>
        <v>3.2359661431322739</v>
      </c>
    </row>
    <row r="121" spans="1:4" x14ac:dyDescent="0.2">
      <c r="A121" s="7">
        <v>1733.5297244763356</v>
      </c>
      <c r="B121">
        <f t="shared" si="1"/>
        <v>3.2389312928140908</v>
      </c>
    </row>
    <row r="122" spans="1:4" x14ac:dyDescent="0.2">
      <c r="A122" s="7">
        <v>1873.3366557501802</v>
      </c>
      <c r="B122">
        <f t="shared" si="1"/>
        <v>3.2726158310839311</v>
      </c>
    </row>
    <row r="123" spans="1:4" x14ac:dyDescent="0.2">
      <c r="A123" s="7">
        <v>2324.081368481679</v>
      </c>
      <c r="B123">
        <f t="shared" si="1"/>
        <v>3.3662513290814511</v>
      </c>
    </row>
    <row r="124" spans="1:4" x14ac:dyDescent="0.2">
      <c r="A124" s="7">
        <v>2403.6428978339632</v>
      </c>
      <c r="B124">
        <f t="shared" si="1"/>
        <v>3.3808699462674481</v>
      </c>
    </row>
    <row r="125" spans="1:4" x14ac:dyDescent="0.2">
      <c r="A125" s="7">
        <v>2569.7004660119492</v>
      </c>
      <c r="B125">
        <f t="shared" si="1"/>
        <v>3.409882503277009</v>
      </c>
    </row>
    <row r="126" spans="1:4" x14ac:dyDescent="0.2">
      <c r="A126" s="7">
        <v>3720.9560908682674</v>
      </c>
      <c r="B126">
        <f t="shared" si="1"/>
        <v>3.5706545451609775</v>
      </c>
    </row>
    <row r="127" spans="1:4" x14ac:dyDescent="0.2">
      <c r="A127" s="7">
        <v>4421.2708347142589</v>
      </c>
      <c r="B127">
        <f t="shared" si="1"/>
        <v>3.6455471193888505</v>
      </c>
    </row>
    <row r="128" spans="1:4" x14ac:dyDescent="0.2">
      <c r="A128" s="7">
        <v>4519.6820485676617</v>
      </c>
      <c r="B128">
        <f t="shared" si="1"/>
        <v>3.6551078840570761</v>
      </c>
    </row>
    <row r="129" spans="1:2" x14ac:dyDescent="0.2">
      <c r="A129" s="7">
        <v>6391.3122844783684</v>
      </c>
      <c r="B129">
        <f t="shared" si="1"/>
        <v>3.8055900380324164</v>
      </c>
    </row>
    <row r="130" spans="1:2" x14ac:dyDescent="0.2">
      <c r="A130" s="7">
        <v>18230.020250420508</v>
      </c>
      <c r="B130">
        <f t="shared" si="1"/>
        <v>4.2607871510818001</v>
      </c>
    </row>
  </sheetData>
  <sortState ref="A4:A130">
    <sortCondition ref="A3"/>
  </sortState>
  <mergeCells count="4">
    <mergeCell ref="D26:L26"/>
    <mergeCell ref="D39:L39"/>
    <mergeCell ref="D53:L53"/>
    <mergeCell ref="D68:L68"/>
  </mergeCells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BT354451">
              <controlPr defaultSize="0" autoFill="0" autoPict="0" macro="[0]!ReRunXLSTAT">
                <anchor>
                  <from>
                    <xdr:col>9</xdr:col>
                    <xdr:colOff>292100</xdr:colOff>
                    <xdr:row>22</xdr:row>
                    <xdr:rowOff>152400</xdr:rowOff>
                  </from>
                  <to>
                    <xdr:col>9</xdr:col>
                    <xdr:colOff>800100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D76144">
              <controlPr defaultSize="0" autoFill="0" autoPict="0" macro="[0]!GoToResultsNew304201710294650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4"/>
  <dimension ref="A1:D119"/>
  <sheetViews>
    <sheetView workbookViewId="0"/>
  </sheetViews>
  <sheetFormatPr baseColWidth="10" defaultRowHeight="16" x14ac:dyDescent="0.2"/>
  <sheetData>
    <row r="1" spans="1:4" x14ac:dyDescent="0.2">
      <c r="A1">
        <v>8.4033613445378148E-3</v>
      </c>
      <c r="B1">
        <v>2.165219500925136E-5</v>
      </c>
      <c r="C1">
        <v>-1.6185042779551344</v>
      </c>
      <c r="D1">
        <v>-0.37279652485303338</v>
      </c>
    </row>
    <row r="2" spans="1:4" x14ac:dyDescent="0.2">
      <c r="A2">
        <v>1.680672268907563E-2</v>
      </c>
      <c r="B2">
        <v>7.6948991870352248E-3</v>
      </c>
      <c r="C2">
        <v>-0.292797001297327</v>
      </c>
      <c r="D2">
        <v>-0.11101002898215784</v>
      </c>
    </row>
    <row r="3" spans="1:4" x14ac:dyDescent="0.2">
      <c r="A3">
        <v>2.5210084033613446E-2</v>
      </c>
      <c r="B3">
        <v>1.3096271223194643E-2</v>
      </c>
      <c r="C3">
        <v>-0.13386709503988486</v>
      </c>
      <c r="D3">
        <v>3.9750679534245048E-2</v>
      </c>
    </row>
    <row r="4" spans="1:4" x14ac:dyDescent="0.2">
      <c r="A4">
        <v>3.3613445378151259E-2</v>
      </c>
      <c r="B4">
        <v>1.3952103004148996E-2</v>
      </c>
      <c r="C4">
        <v>-0.11420103204650565</v>
      </c>
      <c r="D4">
        <v>0.14854520195693444</v>
      </c>
    </row>
    <row r="5" spans="1:4" x14ac:dyDescent="0.2">
      <c r="A5">
        <v>4.2016806722689072E-2</v>
      </c>
      <c r="B5">
        <v>1.9598281873287899E-2</v>
      </c>
      <c r="C5">
        <v>-5.5736236726158499E-3</v>
      </c>
      <c r="D5">
        <v>0.23505982520094881</v>
      </c>
    </row>
    <row r="6" spans="1:4" x14ac:dyDescent="0.2">
      <c r="A6">
        <v>5.0420168067226885E-2</v>
      </c>
      <c r="B6">
        <v>2.8917539091531139E-2</v>
      </c>
      <c r="C6">
        <v>0.12585802479721983</v>
      </c>
      <c r="D6">
        <v>0.30762151470300814</v>
      </c>
    </row>
    <row r="7" spans="1:4" x14ac:dyDescent="0.2">
      <c r="A7">
        <v>5.8823529411764698E-2</v>
      </c>
      <c r="B7">
        <v>4.6308319218904721E-2</v>
      </c>
      <c r="C7">
        <v>0.29709272461205444</v>
      </c>
      <c r="D7">
        <v>0.37057184621640937</v>
      </c>
    </row>
    <row r="8" spans="1:4" x14ac:dyDescent="0.2">
      <c r="A8">
        <v>6.7226890756302518E-2</v>
      </c>
      <c r="B8">
        <v>4.6523800682353081E-2</v>
      </c>
      <c r="C8">
        <v>0.29885718369810849</v>
      </c>
      <c r="D8">
        <v>0.42647495161783655</v>
      </c>
    </row>
    <row r="9" spans="1:4" x14ac:dyDescent="0.2">
      <c r="A9">
        <v>7.5630252100840331E-2</v>
      </c>
      <c r="B9">
        <v>5.4532767816058737E-2</v>
      </c>
      <c r="C9">
        <v>0.36023067655517038</v>
      </c>
      <c r="D9">
        <v>0.47697743450428032</v>
      </c>
    </row>
    <row r="10" spans="1:4" x14ac:dyDescent="0.2">
      <c r="A10">
        <v>8.4033613445378144E-2</v>
      </c>
      <c r="B10">
        <v>5.7348411735969107E-2</v>
      </c>
      <c r="C10">
        <v>0.38010667161180234</v>
      </c>
      <c r="D10">
        <v>0.52320253333228206</v>
      </c>
    </row>
    <row r="11" spans="1:4" x14ac:dyDescent="0.2">
      <c r="A11">
        <v>9.2436974789915957E-2</v>
      </c>
      <c r="B11">
        <v>6.3463794746195706E-2</v>
      </c>
      <c r="C11">
        <v>0.42076733080635736</v>
      </c>
      <c r="D11">
        <v>0.5659523537707043</v>
      </c>
    </row>
    <row r="12" spans="1:4" x14ac:dyDescent="0.2">
      <c r="A12">
        <v>0.10084033613445377</v>
      </c>
      <c r="B12">
        <v>7.258958187255761E-2</v>
      </c>
      <c r="C12">
        <v>0.47611650334843292</v>
      </c>
      <c r="D12">
        <v>0.6058206374524171</v>
      </c>
    </row>
    <row r="13" spans="1:4" x14ac:dyDescent="0.2">
      <c r="A13">
        <v>0.10924369747899158</v>
      </c>
      <c r="B13">
        <v>8.6546877811325432E-2</v>
      </c>
      <c r="C13">
        <v>0.55126715121450787</v>
      </c>
      <c r="D13">
        <v>0.64325981974231561</v>
      </c>
    </row>
    <row r="14" spans="1:4" x14ac:dyDescent="0.2">
      <c r="A14">
        <v>0.1176470588235294</v>
      </c>
      <c r="B14">
        <v>9.9370250329443174E-2</v>
      </c>
      <c r="C14">
        <v>0.61268293500348103</v>
      </c>
      <c r="D14">
        <v>0.67862300312616597</v>
      </c>
    </row>
    <row r="15" spans="1:4" x14ac:dyDescent="0.2">
      <c r="A15">
        <v>0.12605042016806722</v>
      </c>
      <c r="B15">
        <v>0.10371022300680002</v>
      </c>
      <c r="C15">
        <v>0.63214477638268507</v>
      </c>
      <c r="D15">
        <v>0.71219135375589815</v>
      </c>
    </row>
    <row r="16" spans="1:4" x14ac:dyDescent="0.2">
      <c r="A16">
        <v>0.13445378151260504</v>
      </c>
      <c r="B16">
        <v>0.10766630563909418</v>
      </c>
      <c r="C16">
        <v>0.64937668656483505</v>
      </c>
      <c r="D16">
        <v>0.74419261902071621</v>
      </c>
    </row>
    <row r="17" spans="1:4" x14ac:dyDescent="0.2">
      <c r="A17">
        <v>0.14285714285714285</v>
      </c>
      <c r="B17">
        <v>0.12907970461025189</v>
      </c>
      <c r="C17">
        <v>0.73554025390531397</v>
      </c>
      <c r="D17">
        <v>0.77481401943889638</v>
      </c>
    </row>
    <row r="18" spans="1:4" x14ac:dyDescent="0.2">
      <c r="A18">
        <v>0.15126050420168066</v>
      </c>
      <c r="B18">
        <v>0.13423744200697738</v>
      </c>
      <c r="C18">
        <v>0.75477351345926247</v>
      </c>
      <c r="D18">
        <v>0.80421145470224453</v>
      </c>
    </row>
    <row r="19" spans="1:4" x14ac:dyDescent="0.2">
      <c r="A19">
        <v>0.15966386554621848</v>
      </c>
      <c r="B19">
        <v>0.14484929676140793</v>
      </c>
      <c r="C19">
        <v>0.7928081502517208</v>
      </c>
      <c r="D19">
        <v>0.83251622412422066</v>
      </c>
    </row>
    <row r="20" spans="1:4" x14ac:dyDescent="0.2">
      <c r="A20">
        <v>0.16806722689075629</v>
      </c>
      <c r="B20">
        <v>0.14629260316164527</v>
      </c>
      <c r="C20">
        <v>0.79783377636648212</v>
      </c>
      <c r="D20">
        <v>0.85984002825590722</v>
      </c>
    </row>
    <row r="21" spans="1:4" x14ac:dyDescent="0.2">
      <c r="A21">
        <v>0.1764705882352941</v>
      </c>
      <c r="B21">
        <v>0.16838974413926142</v>
      </c>
      <c r="C21">
        <v>0.87097659288967599</v>
      </c>
      <c r="D21">
        <v>0.88627875537016487</v>
      </c>
    </row>
    <row r="22" spans="1:4" x14ac:dyDescent="0.2">
      <c r="A22">
        <v>0.18487394957983191</v>
      </c>
      <c r="B22">
        <v>0.18238240816731235</v>
      </c>
      <c r="C22">
        <v>0.91412482115098359</v>
      </c>
      <c r="D22">
        <v>0.91191539194076077</v>
      </c>
    </row>
    <row r="23" spans="1:4" x14ac:dyDescent="0.2">
      <c r="A23">
        <v>0.19327731092436973</v>
      </c>
      <c r="B23">
        <v>0.21690977728786351</v>
      </c>
      <c r="C23">
        <v>1.0125173399408511</v>
      </c>
      <c r="D23">
        <v>0.93682229048164445</v>
      </c>
    </row>
    <row r="24" spans="1:4" x14ac:dyDescent="0.2">
      <c r="A24">
        <v>0.20168067226890754</v>
      </c>
      <c r="B24">
        <v>0.23636138732388334</v>
      </c>
      <c r="C24">
        <v>1.0639344209780737</v>
      </c>
      <c r="D24">
        <v>0.96106295850004908</v>
      </c>
    </row>
    <row r="25" spans="1:4" x14ac:dyDescent="0.2">
      <c r="A25">
        <v>0.21008403361344535</v>
      </c>
      <c r="B25">
        <v>0.25506784978864883</v>
      </c>
      <c r="C25">
        <v>1.1112242230468623</v>
      </c>
      <c r="D25">
        <v>0.98469348550721725</v>
      </c>
    </row>
    <row r="26" spans="1:4" x14ac:dyDescent="0.2">
      <c r="A26">
        <v>0.21848739495798317</v>
      </c>
      <c r="B26">
        <v>0.25649970615335804</v>
      </c>
      <c r="C26">
        <v>1.1147667644622428</v>
      </c>
      <c r="D26">
        <v>1.0077636929397855</v>
      </c>
    </row>
    <row r="27" spans="1:4" x14ac:dyDescent="0.2">
      <c r="A27">
        <v>0.22689075630252098</v>
      </c>
      <c r="B27">
        <v>0.26087823155847739</v>
      </c>
      <c r="C27">
        <v>1.1255363494404593</v>
      </c>
      <c r="D27">
        <v>1.030318069456575</v>
      </c>
    </row>
    <row r="28" spans="1:4" x14ac:dyDescent="0.2">
      <c r="A28">
        <v>0.23529411764705879</v>
      </c>
      <c r="B28">
        <v>0.27758525226520414</v>
      </c>
      <c r="C28">
        <v>1.1658083075145242</v>
      </c>
      <c r="D28">
        <v>1.0523965382054308</v>
      </c>
    </row>
    <row r="29" spans="1:4" x14ac:dyDescent="0.2">
      <c r="A29">
        <v>0.24369747899159661</v>
      </c>
      <c r="B29">
        <v>0.28794422949287024</v>
      </c>
      <c r="C29">
        <v>1.1901811593241975</v>
      </c>
      <c r="D29">
        <v>1.0740350912400503</v>
      </c>
    </row>
    <row r="30" spans="1:4" x14ac:dyDescent="0.2">
      <c r="A30">
        <v>0.25210084033613445</v>
      </c>
      <c r="B30">
        <v>0.28930713034462197</v>
      </c>
      <c r="C30">
        <v>1.1933564765477889</v>
      </c>
      <c r="D30">
        <v>1.0952663179461144</v>
      </c>
    </row>
    <row r="31" spans="1:4" x14ac:dyDescent="0.2">
      <c r="A31">
        <v>0.26050420168067229</v>
      </c>
      <c r="B31">
        <v>0.34412513647299336</v>
      </c>
      <c r="C31">
        <v>1.3160413350785425</v>
      </c>
      <c r="D31">
        <v>1.1161198481956145</v>
      </c>
    </row>
    <row r="32" spans="1:4" x14ac:dyDescent="0.2">
      <c r="A32">
        <v>0.26890756302521013</v>
      </c>
      <c r="B32">
        <v>0.36232179932847164</v>
      </c>
      <c r="C32">
        <v>1.3550090622617985</v>
      </c>
      <c r="D32">
        <v>1.1366227263649149</v>
      </c>
    </row>
    <row r="33" spans="1:4" x14ac:dyDescent="0.2">
      <c r="A33">
        <v>0.27731092436974797</v>
      </c>
      <c r="B33">
        <v>0.38992308687333288</v>
      </c>
      <c r="C33">
        <v>1.4128904199883672</v>
      </c>
      <c r="D33">
        <v>1.1567997288946654</v>
      </c>
    </row>
    <row r="34" spans="1:4" x14ac:dyDescent="0.2">
      <c r="A34">
        <v>0.28571428571428581</v>
      </c>
      <c r="B34">
        <v>0.39128315869271341</v>
      </c>
      <c r="C34">
        <v>1.4157098967345891</v>
      </c>
      <c r="D34">
        <v>1.1766736354358887</v>
      </c>
    </row>
    <row r="35" spans="1:4" x14ac:dyDescent="0.2">
      <c r="A35">
        <v>0.29411764705882365</v>
      </c>
      <c r="B35">
        <v>0.3970823999100217</v>
      </c>
      <c r="C35">
        <v>1.4277015111212721</v>
      </c>
      <c r="D35">
        <v>1.1962654616017832</v>
      </c>
    </row>
    <row r="36" spans="1:4" x14ac:dyDescent="0.2">
      <c r="A36">
        <v>0.30252100840336149</v>
      </c>
      <c r="B36">
        <v>0.39922895498773492</v>
      </c>
      <c r="C36">
        <v>1.4321280636359244</v>
      </c>
      <c r="D36">
        <v>1.2155946597748439</v>
      </c>
    </row>
    <row r="37" spans="1:4" x14ac:dyDescent="0.2">
      <c r="A37">
        <v>0.31092436974789933</v>
      </c>
      <c r="B37">
        <v>0.41747567427610144</v>
      </c>
      <c r="C37">
        <v>1.4695175974041974</v>
      </c>
      <c r="D37">
        <v>1.2346792931918964</v>
      </c>
    </row>
    <row r="38" spans="1:4" x14ac:dyDescent="0.2">
      <c r="A38">
        <v>0.31932773109243717</v>
      </c>
      <c r="B38">
        <v>0.42565000552571619</v>
      </c>
      <c r="C38">
        <v>1.4861448241729303</v>
      </c>
      <c r="D38">
        <v>1.2535361875634377</v>
      </c>
    </row>
    <row r="39" spans="1:4" x14ac:dyDescent="0.2">
      <c r="A39">
        <v>0.32773109243697501</v>
      </c>
      <c r="B39">
        <v>0.42584846665790704</v>
      </c>
      <c r="C39">
        <v>1.4865476715891763</v>
      </c>
      <c r="D39">
        <v>1.272181063717513</v>
      </c>
    </row>
    <row r="40" spans="1:4" x14ac:dyDescent="0.2">
      <c r="A40">
        <v>0.33613445378151285</v>
      </c>
      <c r="B40">
        <v>0.43282353008896862</v>
      </c>
      <c r="C40">
        <v>1.500682620084874</v>
      </c>
      <c r="D40">
        <v>1.2906286541467871</v>
      </c>
    </row>
    <row r="41" spans="1:4" x14ac:dyDescent="0.2">
      <c r="A41">
        <v>0.34453781512605069</v>
      </c>
      <c r="B41">
        <v>0.43434372996273463</v>
      </c>
      <c r="C41">
        <v>1.5037575171973612</v>
      </c>
      <c r="D41">
        <v>1.3088928058462836</v>
      </c>
    </row>
    <row r="42" spans="1:4" x14ac:dyDescent="0.2">
      <c r="A42">
        <v>0.35294117647058854</v>
      </c>
      <c r="B42">
        <v>0.43636966529786703</v>
      </c>
      <c r="C42">
        <v>1.5078523185549855</v>
      </c>
      <c r="D42">
        <v>1.3269865714324796</v>
      </c>
    </row>
    <row r="43" spans="1:4" x14ac:dyDescent="0.2">
      <c r="A43">
        <v>0.36134453781512638</v>
      </c>
      <c r="B43">
        <v>0.4392704780086707</v>
      </c>
      <c r="C43">
        <v>1.5137095707249499</v>
      </c>
      <c r="D43">
        <v>1.3449222902121438</v>
      </c>
    </row>
    <row r="44" spans="1:4" x14ac:dyDescent="0.2">
      <c r="A44">
        <v>0.36974789915966422</v>
      </c>
      <c r="B44">
        <v>0.44375394235551202</v>
      </c>
      <c r="C44">
        <v>1.5227496467691735</v>
      </c>
      <c r="D44">
        <v>1.3627116606062184</v>
      </c>
    </row>
    <row r="45" spans="1:4" x14ac:dyDescent="0.2">
      <c r="A45">
        <v>0.37815126050420206</v>
      </c>
      <c r="B45">
        <v>0.44719607792485078</v>
      </c>
      <c r="C45">
        <v>1.5296801696110087</v>
      </c>
      <c r="D45">
        <v>1.3803658051182293</v>
      </c>
    </row>
    <row r="46" spans="1:4" x14ac:dyDescent="0.2">
      <c r="A46">
        <v>0.3865546218487399</v>
      </c>
      <c r="B46">
        <v>0.44887068900260574</v>
      </c>
      <c r="C46">
        <v>1.5330489656077337</v>
      </c>
      <c r="D46">
        <v>1.3978953288589413</v>
      </c>
    </row>
    <row r="47" spans="1:4" x14ac:dyDescent="0.2">
      <c r="A47">
        <v>0.39495798319327774</v>
      </c>
      <c r="B47">
        <v>0.44990211277972386</v>
      </c>
      <c r="C47">
        <v>1.535122953456219</v>
      </c>
      <c r="D47">
        <v>1.4153103724919289</v>
      </c>
    </row>
    <row r="48" spans="1:4" x14ac:dyDescent="0.2">
      <c r="A48">
        <v>0.40336134453781558</v>
      </c>
      <c r="B48">
        <v>0.4611924741341466</v>
      </c>
      <c r="C48">
        <v>1.5577842656334451</v>
      </c>
      <c r="D48">
        <v>1.4326206603426865</v>
      </c>
    </row>
    <row r="49" spans="1:4" x14ac:dyDescent="0.2">
      <c r="A49">
        <v>0.41176470588235342</v>
      </c>
      <c r="B49">
        <v>0.46336015803590774</v>
      </c>
      <c r="C49">
        <v>1.5621273554116499</v>
      </c>
      <c r="D49">
        <v>1.4498355443122803</v>
      </c>
    </row>
    <row r="50" spans="1:4" x14ac:dyDescent="0.2">
      <c r="A50">
        <v>0.42016806722689126</v>
      </c>
      <c r="B50">
        <v>0.47647072119413197</v>
      </c>
      <c r="C50">
        <v>1.5883534322614625</v>
      </c>
      <c r="D50">
        <v>1.4669640441517076</v>
      </c>
    </row>
    <row r="51" spans="1:4" x14ac:dyDescent="0.2">
      <c r="A51">
        <v>0.4285714285714291</v>
      </c>
      <c r="B51">
        <v>0.47738381427164583</v>
      </c>
      <c r="C51">
        <v>1.5901777360869118</v>
      </c>
      <c r="D51">
        <v>1.4840148845821726</v>
      </c>
    </row>
    <row r="52" spans="1:4" x14ac:dyDescent="0.2">
      <c r="A52">
        <v>0.43697478991596694</v>
      </c>
      <c r="B52">
        <v>0.49549041638017477</v>
      </c>
      <c r="C52">
        <v>1.6263170854558722</v>
      </c>
      <c r="D52">
        <v>1.5009965296870638</v>
      </c>
    </row>
    <row r="53" spans="1:4" x14ac:dyDescent="0.2">
      <c r="A53">
        <v>0.44537815126050478</v>
      </c>
      <c r="B53">
        <v>0.49561098338407333</v>
      </c>
      <c r="C53">
        <v>1.6265575828449403</v>
      </c>
      <c r="D53">
        <v>1.5179172149516389</v>
      </c>
    </row>
    <row r="54" spans="1:4" x14ac:dyDescent="0.2">
      <c r="A54">
        <v>0.45378151260504263</v>
      </c>
      <c r="B54">
        <v>0.50997496024209155</v>
      </c>
      <c r="C54">
        <v>1.6552101598800759</v>
      </c>
      <c r="D54">
        <v>1.5347849772847719</v>
      </c>
    </row>
    <row r="55" spans="1:4" x14ac:dyDescent="0.2">
      <c r="A55">
        <v>0.46218487394958047</v>
      </c>
      <c r="B55">
        <v>0.51777063883029539</v>
      </c>
      <c r="C55">
        <v>1.6707690434599296</v>
      </c>
      <c r="D55">
        <v>1.5516076833223482</v>
      </c>
    </row>
    <row r="56" spans="1:4" x14ac:dyDescent="0.2">
      <c r="A56">
        <v>0.47058823529411831</v>
      </c>
      <c r="B56">
        <v>0.53645427619952046</v>
      </c>
      <c r="C56">
        <v>1.7081251016255019</v>
      </c>
      <c r="D56">
        <v>1.5683930562830199</v>
      </c>
    </row>
    <row r="57" spans="1:4" x14ac:dyDescent="0.2">
      <c r="A57">
        <v>0.47899159663865615</v>
      </c>
      <c r="B57">
        <v>0.5396041845239431</v>
      </c>
      <c r="C57">
        <v>1.7144366098148884</v>
      </c>
      <c r="D57">
        <v>1.5851487016232488</v>
      </c>
    </row>
    <row r="58" spans="1:4" x14ac:dyDescent="0.2">
      <c r="A58">
        <v>0.48739495798319399</v>
      </c>
      <c r="B58">
        <v>0.56554069666397766</v>
      </c>
      <c r="C58">
        <v>1.766632940791508</v>
      </c>
      <c r="D58">
        <v>1.6018821317192131</v>
      </c>
    </row>
    <row r="59" spans="1:4" x14ac:dyDescent="0.2">
      <c r="A59">
        <v>0.49579831932773183</v>
      </c>
      <c r="B59">
        <v>0.5657896443282181</v>
      </c>
      <c r="C59">
        <v>1.7671363252277241</v>
      </c>
      <c r="D59">
        <v>1.6186007897877417</v>
      </c>
    </row>
    <row r="60" spans="1:4" x14ac:dyDescent="0.2">
      <c r="A60">
        <v>0.50420168067226967</v>
      </c>
      <c r="B60">
        <v>0.58047238500596698</v>
      </c>
      <c r="C60">
        <v>1.7969262169505849</v>
      </c>
      <c r="D60">
        <v>1.635312073246544</v>
      </c>
    </row>
    <row r="61" spans="1:4" x14ac:dyDescent="0.2">
      <c r="A61">
        <v>0.51260504201680746</v>
      </c>
      <c r="B61">
        <v>0.58113305789613889</v>
      </c>
      <c r="C61">
        <v>1.7982716855683396</v>
      </c>
      <c r="D61">
        <v>1.6520233567053466</v>
      </c>
    </row>
    <row r="62" spans="1:4" x14ac:dyDescent="0.2">
      <c r="A62">
        <v>0.52100840336134524</v>
      </c>
      <c r="B62">
        <v>0.59257411260771808</v>
      </c>
      <c r="C62">
        <v>1.8216490922257977</v>
      </c>
      <c r="D62">
        <v>1.6687420147738752</v>
      </c>
    </row>
    <row r="63" spans="1:4" x14ac:dyDescent="0.2">
      <c r="A63">
        <v>0.52941176470588303</v>
      </c>
      <c r="B63">
        <v>0.60144529897352839</v>
      </c>
      <c r="C63">
        <v>1.8398858226651982</v>
      </c>
      <c r="D63">
        <v>1.6854754448698395</v>
      </c>
    </row>
    <row r="64" spans="1:4" x14ac:dyDescent="0.2">
      <c r="A64">
        <v>0.53781512605042081</v>
      </c>
      <c r="B64">
        <v>0.60264755105339651</v>
      </c>
      <c r="C64">
        <v>1.8423653988914932</v>
      </c>
      <c r="D64">
        <v>1.7022310902100684</v>
      </c>
    </row>
    <row r="65" spans="1:4" x14ac:dyDescent="0.2">
      <c r="A65">
        <v>0.5462184873949586</v>
      </c>
      <c r="B65">
        <v>0.60294290105372328</v>
      </c>
      <c r="C65">
        <v>1.8429748482134689</v>
      </c>
      <c r="D65">
        <v>1.7190164631707401</v>
      </c>
    </row>
    <row r="66" spans="1:4" x14ac:dyDescent="0.2">
      <c r="A66">
        <v>0.55462184873949638</v>
      </c>
      <c r="B66">
        <v>0.60354413162838438</v>
      </c>
      <c r="C66">
        <v>1.8442158533965469</v>
      </c>
      <c r="D66">
        <v>1.7358391692083162</v>
      </c>
    </row>
    <row r="67" spans="1:4" x14ac:dyDescent="0.2">
      <c r="A67">
        <v>0.56302521008403417</v>
      </c>
      <c r="B67">
        <v>0.60865500803031847</v>
      </c>
      <c r="C67">
        <v>1.8547861329647932</v>
      </c>
      <c r="D67">
        <v>1.7527069315414494</v>
      </c>
    </row>
    <row r="68" spans="1:4" x14ac:dyDescent="0.2">
      <c r="A68">
        <v>0.57142857142857195</v>
      </c>
      <c r="B68">
        <v>0.61278691372864724</v>
      </c>
      <c r="C68">
        <v>1.8633600273083633</v>
      </c>
      <c r="D68">
        <v>1.7696276168060243</v>
      </c>
    </row>
    <row r="69" spans="1:4" x14ac:dyDescent="0.2">
      <c r="A69">
        <v>0.57983193277310974</v>
      </c>
      <c r="B69">
        <v>0.61301647622649869</v>
      </c>
      <c r="C69">
        <v>1.86383714807196</v>
      </c>
      <c r="D69">
        <v>1.7866092619109155</v>
      </c>
    </row>
    <row r="70" spans="1:4" x14ac:dyDescent="0.2">
      <c r="A70">
        <v>0.58823529411764752</v>
      </c>
      <c r="B70">
        <v>0.61607115651881605</v>
      </c>
      <c r="C70">
        <v>1.8701938699832563</v>
      </c>
      <c r="D70">
        <v>1.8036601023413805</v>
      </c>
    </row>
    <row r="71" spans="1:4" x14ac:dyDescent="0.2">
      <c r="A71">
        <v>0.59663865546218531</v>
      </c>
      <c r="B71">
        <v>0.61967225759113398</v>
      </c>
      <c r="C71">
        <v>1.8777070152486592</v>
      </c>
      <c r="D71">
        <v>1.8207886021808077</v>
      </c>
    </row>
    <row r="72" spans="1:4" x14ac:dyDescent="0.2">
      <c r="A72">
        <v>0.60504201680672309</v>
      </c>
      <c r="B72">
        <v>0.62212313745926817</v>
      </c>
      <c r="C72">
        <v>1.882832745771112</v>
      </c>
      <c r="D72">
        <v>1.8380034861504018</v>
      </c>
    </row>
    <row r="73" spans="1:4" x14ac:dyDescent="0.2">
      <c r="A73">
        <v>0.61344537815126088</v>
      </c>
      <c r="B73">
        <v>0.6277485862314347</v>
      </c>
      <c r="C73">
        <v>1.8946370565615624</v>
      </c>
      <c r="D73">
        <v>1.8553137740011594</v>
      </c>
    </row>
    <row r="74" spans="1:4" x14ac:dyDescent="0.2">
      <c r="A74">
        <v>0.62184873949579866</v>
      </c>
      <c r="B74">
        <v>0.62997990797128001</v>
      </c>
      <c r="C74">
        <v>1.8993349179117558</v>
      </c>
      <c r="D74">
        <v>1.872728817634147</v>
      </c>
    </row>
    <row r="75" spans="1:4" x14ac:dyDescent="0.2">
      <c r="A75">
        <v>0.63025210084033645</v>
      </c>
      <c r="B75">
        <v>0.63888331260363218</v>
      </c>
      <c r="C75">
        <v>1.9181741067063036</v>
      </c>
      <c r="D75">
        <v>1.890258341374859</v>
      </c>
    </row>
    <row r="76" spans="1:4" x14ac:dyDescent="0.2">
      <c r="A76">
        <v>0.63865546218487423</v>
      </c>
      <c r="B76">
        <v>0.64252211838200246</v>
      </c>
      <c r="C76">
        <v>1.9259189214444161</v>
      </c>
      <c r="D76">
        <v>1.9079124858868699</v>
      </c>
    </row>
    <row r="77" spans="1:4" x14ac:dyDescent="0.2">
      <c r="A77">
        <v>0.64705882352941202</v>
      </c>
      <c r="B77">
        <v>0.64666527014875541</v>
      </c>
      <c r="C77">
        <v>1.9347708741481342</v>
      </c>
      <c r="D77">
        <v>1.9257018562809445</v>
      </c>
    </row>
    <row r="78" spans="1:4" x14ac:dyDescent="0.2">
      <c r="A78">
        <v>0.6554621848739498</v>
      </c>
      <c r="B78">
        <v>0.65494682568122164</v>
      </c>
      <c r="C78">
        <v>1.9525776047368057</v>
      </c>
      <c r="D78">
        <v>1.9436375750606087</v>
      </c>
    </row>
    <row r="79" spans="1:4" x14ac:dyDescent="0.2">
      <c r="A79">
        <v>0.66386554621848759</v>
      </c>
      <c r="B79">
        <v>0.65851956251430621</v>
      </c>
      <c r="C79">
        <v>1.9603083891820166</v>
      </c>
      <c r="D79">
        <v>1.9617313406468044</v>
      </c>
    </row>
    <row r="80" spans="1:4" x14ac:dyDescent="0.2">
      <c r="A80">
        <v>0.67226890756302538</v>
      </c>
      <c r="B80">
        <v>0.66058748620160002</v>
      </c>
      <c r="C80">
        <v>1.9647970276057753</v>
      </c>
      <c r="D80">
        <v>1.979995492346301</v>
      </c>
    </row>
    <row r="81" spans="1:4" x14ac:dyDescent="0.2">
      <c r="A81">
        <v>0.68067226890756316</v>
      </c>
      <c r="B81">
        <v>0.66379406010787201</v>
      </c>
      <c r="C81">
        <v>1.9717780737678769</v>
      </c>
      <c r="D81">
        <v>1.998443082775575</v>
      </c>
    </row>
    <row r="82" spans="1:4" x14ac:dyDescent="0.2">
      <c r="A82">
        <v>0.68907563025210095</v>
      </c>
      <c r="B82">
        <v>0.66850641357718066</v>
      </c>
      <c r="C82">
        <v>1.9820847394369547</v>
      </c>
      <c r="D82">
        <v>2.0170879589296504</v>
      </c>
    </row>
    <row r="83" spans="1:4" x14ac:dyDescent="0.2">
      <c r="A83">
        <v>0.69747899159663873</v>
      </c>
      <c r="B83">
        <v>0.67515477652973821</v>
      </c>
      <c r="C83">
        <v>1.9967258373246166</v>
      </c>
      <c r="D83">
        <v>2.0359448533011921</v>
      </c>
    </row>
    <row r="84" spans="1:4" x14ac:dyDescent="0.2">
      <c r="A84">
        <v>0.70588235294117652</v>
      </c>
      <c r="B84">
        <v>0.68136770442087879</v>
      </c>
      <c r="C84">
        <v>2.0105194131395505</v>
      </c>
      <c r="D84">
        <v>2.0550294867182446</v>
      </c>
    </row>
    <row r="85" spans="1:4" x14ac:dyDescent="0.2">
      <c r="A85">
        <v>0.7142857142857143</v>
      </c>
      <c r="B85">
        <v>0.68220752097180215</v>
      </c>
      <c r="C85">
        <v>2.0123925119707868</v>
      </c>
      <c r="D85">
        <v>2.0743586848913051</v>
      </c>
    </row>
    <row r="86" spans="1:4" x14ac:dyDescent="0.2">
      <c r="A86">
        <v>0.72268907563025209</v>
      </c>
      <c r="B86">
        <v>0.69103264691309707</v>
      </c>
      <c r="C86">
        <v>2.0322051988313357</v>
      </c>
      <c r="D86">
        <v>2.0939505110571996</v>
      </c>
    </row>
    <row r="87" spans="1:4" x14ac:dyDescent="0.2">
      <c r="A87">
        <v>0.73109243697478987</v>
      </c>
      <c r="B87">
        <v>0.70136624038841999</v>
      </c>
      <c r="C87">
        <v>2.055722551431884</v>
      </c>
      <c r="D87">
        <v>2.1138244175984231</v>
      </c>
    </row>
    <row r="88" spans="1:4" x14ac:dyDescent="0.2">
      <c r="A88">
        <v>0.73949579831932766</v>
      </c>
      <c r="B88">
        <v>0.70925793526624803</v>
      </c>
      <c r="C88">
        <v>2.0739321143653622</v>
      </c>
      <c r="D88">
        <v>2.1340014201281736</v>
      </c>
    </row>
    <row r="89" spans="1:4" x14ac:dyDescent="0.2">
      <c r="A89">
        <v>0.74789915966386544</v>
      </c>
      <c r="B89">
        <v>0.71930399727571825</v>
      </c>
      <c r="C89">
        <v>2.0974514518145542</v>
      </c>
      <c r="D89">
        <v>2.154504298297474</v>
      </c>
    </row>
    <row r="90" spans="1:4" x14ac:dyDescent="0.2">
      <c r="A90">
        <v>0.75630252100840323</v>
      </c>
      <c r="B90">
        <v>0.72067740672761749</v>
      </c>
      <c r="C90">
        <v>2.1006979432816788</v>
      </c>
      <c r="D90">
        <v>2.1753578285469737</v>
      </c>
    </row>
    <row r="91" spans="1:4" x14ac:dyDescent="0.2">
      <c r="A91">
        <v>0.76470588235294101</v>
      </c>
      <c r="B91">
        <v>0.7312359554174912</v>
      </c>
      <c r="C91">
        <v>2.1259227356551271</v>
      </c>
      <c r="D91">
        <v>2.196589055253038</v>
      </c>
    </row>
    <row r="92" spans="1:4" x14ac:dyDescent="0.2">
      <c r="A92">
        <v>0.7731092436974788</v>
      </c>
      <c r="B92">
        <v>0.73884479040850271</v>
      </c>
      <c r="C92">
        <v>2.1444096822045831</v>
      </c>
      <c r="D92">
        <v>2.2182276082876573</v>
      </c>
    </row>
    <row r="93" spans="1:4" x14ac:dyDescent="0.2">
      <c r="A93">
        <v>0.78151260504201658</v>
      </c>
      <c r="B93">
        <v>0.75567210997759338</v>
      </c>
      <c r="C93">
        <v>2.1863130470897945</v>
      </c>
      <c r="D93">
        <v>2.2403060770365131</v>
      </c>
    </row>
    <row r="94" spans="1:4" x14ac:dyDescent="0.2">
      <c r="A94">
        <v>0.78991596638655437</v>
      </c>
      <c r="B94">
        <v>0.75707510390316113</v>
      </c>
      <c r="C94">
        <v>2.1898751285822442</v>
      </c>
      <c r="D94">
        <v>2.2628604535533032</v>
      </c>
    </row>
    <row r="95" spans="1:4" x14ac:dyDescent="0.2">
      <c r="A95">
        <v>0.79831932773109215</v>
      </c>
      <c r="B95">
        <v>0.75881369233311358</v>
      </c>
      <c r="C95">
        <v>2.1943047380107035</v>
      </c>
      <c r="D95">
        <v>2.2859306609858714</v>
      </c>
    </row>
    <row r="96" spans="1:4" x14ac:dyDescent="0.2">
      <c r="A96">
        <v>0.80672268907562994</v>
      </c>
      <c r="B96">
        <v>0.76648481988357875</v>
      </c>
      <c r="C96">
        <v>2.214060841518771</v>
      </c>
      <c r="D96">
        <v>2.3095611879930393</v>
      </c>
    </row>
    <row r="97" spans="1:4" x14ac:dyDescent="0.2">
      <c r="A97">
        <v>0.81512605042016772</v>
      </c>
      <c r="B97">
        <v>0.77217842254117752</v>
      </c>
      <c r="C97">
        <v>2.2289575427214872</v>
      </c>
      <c r="D97">
        <v>2.3338018560114442</v>
      </c>
    </row>
    <row r="98" spans="1:4" x14ac:dyDescent="0.2">
      <c r="A98">
        <v>0.82352941176470551</v>
      </c>
      <c r="B98">
        <v>0.77736991851647186</v>
      </c>
      <c r="C98">
        <v>2.2427241723678959</v>
      </c>
      <c r="D98">
        <v>2.3587087545523278</v>
      </c>
    </row>
    <row r="99" spans="1:4" x14ac:dyDescent="0.2">
      <c r="A99">
        <v>0.8319327731092433</v>
      </c>
      <c r="B99">
        <v>0.82009868124506946</v>
      </c>
      <c r="C99">
        <v>2.3639935269213219</v>
      </c>
      <c r="D99">
        <v>2.3843453911229235</v>
      </c>
    </row>
    <row r="100" spans="1:4" x14ac:dyDescent="0.2">
      <c r="A100">
        <v>0.84033613445378108</v>
      </c>
      <c r="B100">
        <v>0.82345479384863252</v>
      </c>
      <c r="C100">
        <v>2.3742348459728264</v>
      </c>
      <c r="D100">
        <v>2.4107841182371805</v>
      </c>
    </row>
    <row r="101" spans="1:4" x14ac:dyDescent="0.2">
      <c r="A101">
        <v>0.84873949579831887</v>
      </c>
      <c r="B101">
        <v>0.82824479676858842</v>
      </c>
      <c r="C101">
        <v>2.3890675156119232</v>
      </c>
      <c r="D101">
        <v>2.438107922368868</v>
      </c>
    </row>
    <row r="102" spans="1:4" x14ac:dyDescent="0.2">
      <c r="A102">
        <v>0.85714285714285665</v>
      </c>
      <c r="B102">
        <v>0.85763260552466536</v>
      </c>
      <c r="C102">
        <v>2.486537521967056</v>
      </c>
      <c r="D102">
        <v>2.4664126917908438</v>
      </c>
    </row>
    <row r="103" spans="1:4" x14ac:dyDescent="0.2">
      <c r="A103">
        <v>0.86554621848739444</v>
      </c>
      <c r="B103">
        <v>0.85768783506901181</v>
      </c>
      <c r="C103">
        <v>2.4867327652184685</v>
      </c>
      <c r="D103">
        <v>2.4958101270541917</v>
      </c>
    </row>
    <row r="104" spans="1:4" x14ac:dyDescent="0.2">
      <c r="A104">
        <v>0.87394957983193222</v>
      </c>
      <c r="B104">
        <v>0.86255422985242347</v>
      </c>
      <c r="C104">
        <v>2.5041418819280925</v>
      </c>
      <c r="D104">
        <v>2.5264315274723721</v>
      </c>
    </row>
    <row r="105" spans="1:4" x14ac:dyDescent="0.2">
      <c r="A105">
        <v>0.88235294117647001</v>
      </c>
      <c r="B105">
        <v>0.87335736915329032</v>
      </c>
      <c r="C105">
        <v>2.5443572347229235</v>
      </c>
      <c r="D105">
        <v>2.5584327927371899</v>
      </c>
    </row>
    <row r="106" spans="1:4" x14ac:dyDescent="0.2">
      <c r="A106">
        <v>0.89075630252100779</v>
      </c>
      <c r="B106">
        <v>0.87364790878080434</v>
      </c>
      <c r="C106">
        <v>2.5454710281201196</v>
      </c>
      <c r="D106">
        <v>2.5920011433669226</v>
      </c>
    </row>
    <row r="107" spans="1:4" x14ac:dyDescent="0.2">
      <c r="A107">
        <v>0.89915966386554558</v>
      </c>
      <c r="B107">
        <v>0.87531943542900081</v>
      </c>
      <c r="C107">
        <v>2.5519138233180332</v>
      </c>
      <c r="D107">
        <v>2.6273643267507727</v>
      </c>
    </row>
    <row r="108" spans="1:4" x14ac:dyDescent="0.2">
      <c r="A108">
        <v>0.90756302521008336</v>
      </c>
      <c r="B108">
        <v>0.88194141648544033</v>
      </c>
      <c r="C108">
        <v>2.5780497644383438</v>
      </c>
      <c r="D108">
        <v>2.664803509040671</v>
      </c>
    </row>
    <row r="109" spans="1:4" x14ac:dyDescent="0.2">
      <c r="A109">
        <v>0.91596638655462115</v>
      </c>
      <c r="B109">
        <v>0.88254659568531357</v>
      </c>
      <c r="C109">
        <v>2.5804893827466939</v>
      </c>
      <c r="D109">
        <v>2.704671792722384</v>
      </c>
    </row>
    <row r="110" spans="1:4" x14ac:dyDescent="0.2">
      <c r="A110">
        <v>0.92436974789915893</v>
      </c>
      <c r="B110">
        <v>0.88523655336949203</v>
      </c>
      <c r="C110">
        <v>2.5914423767763592</v>
      </c>
      <c r="D110">
        <v>2.7474216131608062</v>
      </c>
    </row>
    <row r="111" spans="1:4" x14ac:dyDescent="0.2">
      <c r="A111">
        <v>0.93277310924369672</v>
      </c>
      <c r="B111">
        <v>0.89224066425279058</v>
      </c>
      <c r="C111">
        <v>2.6208477827993399</v>
      </c>
      <c r="D111">
        <v>2.7936467119888082</v>
      </c>
    </row>
    <row r="112" spans="1:4" x14ac:dyDescent="0.2">
      <c r="A112">
        <v>0.9411764705882345</v>
      </c>
      <c r="B112">
        <v>0.9034162590131577</v>
      </c>
      <c r="C112">
        <v>2.6707664626888792</v>
      </c>
      <c r="D112">
        <v>2.8441491948752518</v>
      </c>
    </row>
    <row r="113" spans="1:4" x14ac:dyDescent="0.2">
      <c r="A113">
        <v>0.94957983193277229</v>
      </c>
      <c r="B113">
        <v>0.90415250660986812</v>
      </c>
      <c r="C113">
        <v>2.6742004034760232</v>
      </c>
      <c r="D113">
        <v>2.9000523002766796</v>
      </c>
    </row>
    <row r="114" spans="1:4" x14ac:dyDescent="0.2">
      <c r="A114">
        <v>0.95798319327731007</v>
      </c>
      <c r="B114">
        <v>0.92116124111493647</v>
      </c>
      <c r="C114">
        <v>2.7596175637502371</v>
      </c>
      <c r="D114">
        <v>2.9630026317900806</v>
      </c>
    </row>
    <row r="115" spans="1:4" x14ac:dyDescent="0.2">
      <c r="A115">
        <v>0.96638655462184786</v>
      </c>
      <c r="B115">
        <v>0.92316843739077037</v>
      </c>
      <c r="C115">
        <v>2.7705870191186324</v>
      </c>
      <c r="D115">
        <v>3.0355643212921395</v>
      </c>
    </row>
    <row r="116" spans="1:4" x14ac:dyDescent="0.2">
      <c r="A116">
        <v>0.97478991596638564</v>
      </c>
      <c r="B116">
        <v>0.93010051313001663</v>
      </c>
      <c r="C116">
        <v>2.8102371683818217</v>
      </c>
      <c r="D116">
        <v>3.1220789445361534</v>
      </c>
    </row>
    <row r="117" spans="1:4" x14ac:dyDescent="0.2">
      <c r="A117">
        <v>0.98319327731092343</v>
      </c>
      <c r="B117">
        <v>0.97239935702373881</v>
      </c>
      <c r="C117">
        <v>3.1609533329283184</v>
      </c>
      <c r="D117">
        <v>3.2308734669588444</v>
      </c>
    </row>
    <row r="118" spans="1:4" x14ac:dyDescent="0.2">
      <c r="A118">
        <v>0.99159663865546122</v>
      </c>
      <c r="B118">
        <v>0.97424154385200823</v>
      </c>
      <c r="C118">
        <v>3.1847139050700073</v>
      </c>
      <c r="D118">
        <v>3.3816341754752486</v>
      </c>
    </row>
    <row r="119" spans="1:4" x14ac:dyDescent="0.2">
      <c r="C119">
        <v>3.3793173649631441</v>
      </c>
      <c r="D119">
        <v>3.6434206713461217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7"/>
  <dimension ref="A1:L122"/>
  <sheetViews>
    <sheetView topLeftCell="B1" workbookViewId="0">
      <selection activeCell="B1" sqref="B1:B2"/>
    </sheetView>
  </sheetViews>
  <sheetFormatPr baseColWidth="10" defaultRowHeight="16" x14ac:dyDescent="0.2"/>
  <cols>
    <col min="4" max="4" width="47.33203125" customWidth="1"/>
  </cols>
  <sheetData>
    <row r="1" spans="1:11" x14ac:dyDescent="0.2">
      <c r="B1" s="32" t="s">
        <v>92</v>
      </c>
    </row>
    <row r="2" spans="1:11" x14ac:dyDescent="0.2">
      <c r="B2" s="33" t="s">
        <v>93</v>
      </c>
    </row>
    <row r="3" spans="1:11" x14ac:dyDescent="0.2">
      <c r="A3" s="5" t="s">
        <v>9</v>
      </c>
      <c r="B3" s="11" t="s">
        <v>10</v>
      </c>
    </row>
    <row r="4" spans="1:11" x14ac:dyDescent="0.2">
      <c r="A4" s="3">
        <v>2.4071088080553693E-2</v>
      </c>
      <c r="B4">
        <f>LOG(A4)</f>
        <v>-1.6185042779551344</v>
      </c>
    </row>
    <row r="5" spans="1:11" x14ac:dyDescent="0.2">
      <c r="A5" s="3">
        <v>0.50956899905172293</v>
      </c>
      <c r="B5">
        <f t="shared" ref="B5:B68" si="0">LOG(A5)</f>
        <v>-0.292797001297327</v>
      </c>
      <c r="D5" t="s">
        <v>85</v>
      </c>
    </row>
    <row r="6" spans="1:11" x14ac:dyDescent="0.2">
      <c r="A6" s="3">
        <v>0.73473868214648164</v>
      </c>
      <c r="B6">
        <f t="shared" si="0"/>
        <v>-0.13386709503988486</v>
      </c>
      <c r="D6" t="s">
        <v>77</v>
      </c>
    </row>
    <row r="7" spans="1:11" x14ac:dyDescent="0.2">
      <c r="A7" s="3">
        <v>0.7687744972752526</v>
      </c>
      <c r="B7">
        <f t="shared" si="0"/>
        <v>-0.11420103204650565</v>
      </c>
      <c r="D7" t="s">
        <v>19</v>
      </c>
    </row>
    <row r="8" spans="1:11" x14ac:dyDescent="0.2">
      <c r="A8" s="3">
        <v>0.98724825852497133</v>
      </c>
      <c r="B8">
        <f t="shared" si="0"/>
        <v>-5.5736236726158499E-3</v>
      </c>
      <c r="D8" t="s">
        <v>20</v>
      </c>
    </row>
    <row r="9" spans="1:11" x14ac:dyDescent="0.2">
      <c r="A9" s="3">
        <v>1.3361586415388054</v>
      </c>
      <c r="B9">
        <f t="shared" si="0"/>
        <v>0.12585802479721983</v>
      </c>
    </row>
    <row r="10" spans="1:11" x14ac:dyDescent="0.2">
      <c r="A10" s="3">
        <v>1.9819501394946073</v>
      </c>
      <c r="B10">
        <f t="shared" si="0"/>
        <v>0.29709272461205444</v>
      </c>
    </row>
    <row r="11" spans="1:11" x14ac:dyDescent="0.2">
      <c r="A11" s="3">
        <v>1.9900188202772782</v>
      </c>
      <c r="B11">
        <f t="shared" si="0"/>
        <v>0.29885718369810849</v>
      </c>
    </row>
    <row r="12" spans="1:11" x14ac:dyDescent="0.2">
      <c r="A12" s="3">
        <v>2.2920847758235965</v>
      </c>
      <c r="B12">
        <f t="shared" si="0"/>
        <v>0.36023067655517038</v>
      </c>
      <c r="D12" s="12" t="s">
        <v>21</v>
      </c>
    </row>
    <row r="13" spans="1:11" ht="17" thickBot="1" x14ac:dyDescent="0.25">
      <c r="A13" s="3">
        <v>2.3994221938381699</v>
      </c>
      <c r="B13">
        <f t="shared" si="0"/>
        <v>0.38010667161180234</v>
      </c>
    </row>
    <row r="14" spans="1:11" x14ac:dyDescent="0.2">
      <c r="A14" s="3">
        <v>2.6349193742921742</v>
      </c>
      <c r="B14">
        <f t="shared" si="0"/>
        <v>0.42076733080635736</v>
      </c>
      <c r="D14" s="13" t="s">
        <v>22</v>
      </c>
      <c r="E14" s="14" t="s">
        <v>23</v>
      </c>
      <c r="F14" s="14" t="s">
        <v>24</v>
      </c>
      <c r="G14" s="14" t="s">
        <v>25</v>
      </c>
      <c r="H14" s="14" t="s">
        <v>26</v>
      </c>
      <c r="I14" s="14" t="s">
        <v>27</v>
      </c>
      <c r="J14" s="14" t="s">
        <v>28</v>
      </c>
      <c r="K14" s="14" t="s">
        <v>29</v>
      </c>
    </row>
    <row r="15" spans="1:11" ht="17" thickBot="1" x14ac:dyDescent="0.25">
      <c r="A15" s="3">
        <v>2.9930674458240105</v>
      </c>
      <c r="B15">
        <f t="shared" si="0"/>
        <v>0.47611650334843292</v>
      </c>
      <c r="D15" s="15" t="s">
        <v>10</v>
      </c>
      <c r="E15" s="16">
        <v>119</v>
      </c>
      <c r="F15" s="16">
        <v>0</v>
      </c>
      <c r="G15" s="16">
        <v>119</v>
      </c>
      <c r="H15" s="17">
        <v>-1.6185042779551344</v>
      </c>
      <c r="I15" s="17">
        <v>3.3793173649631441</v>
      </c>
      <c r="J15" s="17">
        <v>1.635312073246544</v>
      </c>
      <c r="K15" s="17">
        <v>0.79909318641581706</v>
      </c>
    </row>
    <row r="16" spans="1:11" x14ac:dyDescent="0.2">
      <c r="A16" s="3">
        <v>3.5585014834913871</v>
      </c>
      <c r="B16">
        <f t="shared" si="0"/>
        <v>0.55126715121450787</v>
      </c>
    </row>
    <row r="17" spans="1:12" x14ac:dyDescent="0.2">
      <c r="A17" s="3">
        <v>4.0990473492516095</v>
      </c>
      <c r="B17">
        <f t="shared" si="0"/>
        <v>0.61268293500348103</v>
      </c>
    </row>
    <row r="18" spans="1:12" x14ac:dyDescent="0.2">
      <c r="A18" s="3">
        <v>4.2869140512143673</v>
      </c>
      <c r="B18">
        <f t="shared" si="0"/>
        <v>0.63214477638268507</v>
      </c>
      <c r="D18" s="12" t="s">
        <v>78</v>
      </c>
    </row>
    <row r="19" spans="1:12" ht="17" thickBot="1" x14ac:dyDescent="0.25">
      <c r="A19" s="3">
        <v>4.4604295730540002</v>
      </c>
      <c r="B19">
        <f t="shared" si="0"/>
        <v>0.64937668656483505</v>
      </c>
    </row>
    <row r="20" spans="1:12" x14ac:dyDescent="0.2">
      <c r="A20" s="3">
        <v>5.439265448706287</v>
      </c>
      <c r="B20">
        <f t="shared" si="0"/>
        <v>0.73554025390531397</v>
      </c>
      <c r="D20" s="19" t="s">
        <v>31</v>
      </c>
      <c r="E20" s="21">
        <v>0.95613075670901759</v>
      </c>
    </row>
    <row r="21" spans="1:12" x14ac:dyDescent="0.2">
      <c r="A21" s="3">
        <v>5.6855634880326065</v>
      </c>
      <c r="B21">
        <f t="shared" si="0"/>
        <v>0.75477351345926247</v>
      </c>
      <c r="D21" s="18" t="s">
        <v>32</v>
      </c>
      <c r="E21" s="22">
        <v>6.6531072462783225E-4</v>
      </c>
    </row>
    <row r="22" spans="1:12" ht="17" thickBot="1" x14ac:dyDescent="0.25">
      <c r="A22" s="3">
        <v>6.2059482567449606</v>
      </c>
      <c r="B22">
        <f t="shared" si="0"/>
        <v>0.7928081502517208</v>
      </c>
      <c r="D22" s="20" t="s">
        <v>33</v>
      </c>
      <c r="E22" s="23">
        <v>0.05</v>
      </c>
    </row>
    <row r="23" spans="1:12" x14ac:dyDescent="0.2">
      <c r="A23" s="3">
        <v>6.2781801920395885</v>
      </c>
      <c r="B23">
        <f t="shared" si="0"/>
        <v>0.79783377636648212</v>
      </c>
    </row>
    <row r="24" spans="1:12" x14ac:dyDescent="0.2">
      <c r="A24" s="3">
        <v>7.4297909257496357</v>
      </c>
      <c r="B24">
        <f t="shared" si="0"/>
        <v>0.87097659288967599</v>
      </c>
      <c r="D24" s="12" t="s">
        <v>35</v>
      </c>
    </row>
    <row r="25" spans="1:12" x14ac:dyDescent="0.2">
      <c r="A25" s="3">
        <v>8.2058735653723147</v>
      </c>
      <c r="B25">
        <f t="shared" si="0"/>
        <v>0.91412482115098359</v>
      </c>
      <c r="D25" s="12" t="s">
        <v>36</v>
      </c>
    </row>
    <row r="26" spans="1:12" x14ac:dyDescent="0.2">
      <c r="A26" s="3">
        <v>10.292416205844788</v>
      </c>
      <c r="B26">
        <f t="shared" si="0"/>
        <v>1.0125173399408511</v>
      </c>
      <c r="D26" s="12" t="s">
        <v>37</v>
      </c>
    </row>
    <row r="27" spans="1:12" x14ac:dyDescent="0.2">
      <c r="A27" s="3">
        <v>11.586023925032805</v>
      </c>
      <c r="B27">
        <f t="shared" si="0"/>
        <v>1.0639344209780737</v>
      </c>
      <c r="D27" s="31" t="s">
        <v>38</v>
      </c>
      <c r="E27" s="31"/>
      <c r="F27" s="31"/>
      <c r="G27" s="31"/>
      <c r="H27" s="31"/>
      <c r="I27" s="31"/>
      <c r="J27" s="31"/>
      <c r="K27" s="31"/>
      <c r="L27" s="31"/>
    </row>
    <row r="28" spans="1:12" x14ac:dyDescent="0.2">
      <c r="A28" s="3">
        <v>12.918860927499512</v>
      </c>
      <c r="B28">
        <f t="shared" si="0"/>
        <v>1.1112242230468623</v>
      </c>
      <c r="D28" s="12" t="s">
        <v>79</v>
      </c>
    </row>
    <row r="29" spans="1:12" x14ac:dyDescent="0.2">
      <c r="A29" s="3">
        <v>13.024671075707637</v>
      </c>
      <c r="B29">
        <f t="shared" si="0"/>
        <v>1.1147667644622428</v>
      </c>
    </row>
    <row r="30" spans="1:12" ht="21" customHeight="1" x14ac:dyDescent="0.2">
      <c r="A30" s="3">
        <v>13.351693354613083</v>
      </c>
      <c r="B30">
        <f t="shared" si="0"/>
        <v>1.1255363494404593</v>
      </c>
    </row>
    <row r="31" spans="1:12" x14ac:dyDescent="0.2">
      <c r="A31" s="3">
        <v>14.649011080858322</v>
      </c>
      <c r="B31">
        <f t="shared" si="0"/>
        <v>1.1658083075145242</v>
      </c>
      <c r="D31" s="12" t="s">
        <v>80</v>
      </c>
    </row>
    <row r="32" spans="1:12" ht="17" thickBot="1" x14ac:dyDescent="0.25">
      <c r="A32" s="3">
        <v>15.49462818926969</v>
      </c>
      <c r="B32">
        <f t="shared" si="0"/>
        <v>1.1901811593241975</v>
      </c>
    </row>
    <row r="33" spans="1:12" x14ac:dyDescent="0.2">
      <c r="A33" s="3">
        <v>15.608331364573125</v>
      </c>
      <c r="B33">
        <f t="shared" si="0"/>
        <v>1.1933564765477889</v>
      </c>
      <c r="D33" s="19" t="s">
        <v>41</v>
      </c>
      <c r="E33" s="21">
        <v>1.5228172682277261</v>
      </c>
    </row>
    <row r="34" spans="1:12" x14ac:dyDescent="0.2">
      <c r="A34" s="3">
        <v>20.703383891198662</v>
      </c>
      <c r="B34">
        <f t="shared" si="0"/>
        <v>1.3160413350785425</v>
      </c>
      <c r="D34" s="18" t="s">
        <v>32</v>
      </c>
      <c r="E34" s="22">
        <v>6.0363209878786872E-4</v>
      </c>
    </row>
    <row r="35" spans="1:12" ht="17" thickBot="1" x14ac:dyDescent="0.25">
      <c r="A35" s="3">
        <v>22.646915635785106</v>
      </c>
      <c r="B35">
        <f t="shared" si="0"/>
        <v>1.3550090622617985</v>
      </c>
      <c r="D35" s="20" t="s">
        <v>33</v>
      </c>
      <c r="E35" s="23">
        <v>0.05</v>
      </c>
    </row>
    <row r="36" spans="1:12" x14ac:dyDescent="0.2">
      <c r="A36" s="3">
        <v>25.875599466363042</v>
      </c>
      <c r="B36">
        <f t="shared" si="0"/>
        <v>1.4128904199883672</v>
      </c>
    </row>
    <row r="37" spans="1:12" x14ac:dyDescent="0.2">
      <c r="A37" s="3">
        <v>26.044132534361971</v>
      </c>
      <c r="B37">
        <f t="shared" si="0"/>
        <v>1.4157098967345891</v>
      </c>
      <c r="D37" s="12" t="s">
        <v>35</v>
      </c>
    </row>
    <row r="38" spans="1:12" x14ac:dyDescent="0.2">
      <c r="A38" s="3">
        <v>26.773275756742308</v>
      </c>
      <c r="B38">
        <f t="shared" si="0"/>
        <v>1.4277015111212721</v>
      </c>
      <c r="D38" s="12" t="s">
        <v>36</v>
      </c>
    </row>
    <row r="39" spans="1:12" x14ac:dyDescent="0.2">
      <c r="A39" s="3">
        <v>27.04755817942214</v>
      </c>
      <c r="B39">
        <f t="shared" si="0"/>
        <v>1.4321280636359244</v>
      </c>
      <c r="D39" s="12" t="s">
        <v>37</v>
      </c>
    </row>
    <row r="40" spans="1:12" x14ac:dyDescent="0.2">
      <c r="A40" s="3">
        <v>29.479329230152914</v>
      </c>
      <c r="B40">
        <f t="shared" si="0"/>
        <v>1.4695175974041974</v>
      </c>
      <c r="D40" s="31" t="s">
        <v>38</v>
      </c>
      <c r="E40" s="31"/>
      <c r="F40" s="31"/>
      <c r="G40" s="31"/>
      <c r="H40" s="31"/>
      <c r="I40" s="31"/>
      <c r="J40" s="31"/>
      <c r="K40" s="31"/>
      <c r="L40" s="31"/>
    </row>
    <row r="41" spans="1:12" x14ac:dyDescent="0.2">
      <c r="A41" s="3">
        <v>30.629846768483645</v>
      </c>
      <c r="B41">
        <f t="shared" si="0"/>
        <v>1.4861448241729303</v>
      </c>
      <c r="D41" s="12" t="s">
        <v>81</v>
      </c>
    </row>
    <row r="42" spans="1:12" x14ac:dyDescent="0.2">
      <c r="A42" s="3">
        <v>30.658271903400216</v>
      </c>
      <c r="B42">
        <f t="shared" si="0"/>
        <v>1.4865476715891763</v>
      </c>
    </row>
    <row r="43" spans="1:12" x14ac:dyDescent="0.2">
      <c r="A43" s="3">
        <v>31.672520074942895</v>
      </c>
      <c r="B43">
        <f t="shared" si="0"/>
        <v>1.500682620084874</v>
      </c>
    </row>
    <row r="44" spans="1:12" x14ac:dyDescent="0.2">
      <c r="A44" s="3">
        <v>31.897563978877336</v>
      </c>
      <c r="B44">
        <f t="shared" si="0"/>
        <v>1.5037575171973612</v>
      </c>
      <c r="D44" s="12" t="s">
        <v>82</v>
      </c>
    </row>
    <row r="45" spans="1:12" ht="17" thickBot="1" x14ac:dyDescent="0.25">
      <c r="A45" s="3">
        <v>32.199736559703219</v>
      </c>
      <c r="B45">
        <f t="shared" si="0"/>
        <v>1.5078523185549855</v>
      </c>
    </row>
    <row r="46" spans="1:12" x14ac:dyDescent="0.2">
      <c r="A46" s="3">
        <v>32.636950345016899</v>
      </c>
      <c r="B46">
        <f t="shared" si="0"/>
        <v>1.5137095707249499</v>
      </c>
      <c r="D46" s="19" t="s">
        <v>43</v>
      </c>
      <c r="E46" s="21">
        <v>0.12146713625892336</v>
      </c>
    </row>
    <row r="47" spans="1:12" x14ac:dyDescent="0.2">
      <c r="A47" s="3">
        <v>33.323426129004446</v>
      </c>
      <c r="B47">
        <f t="shared" si="0"/>
        <v>1.5227496467691735</v>
      </c>
      <c r="D47" s="18" t="s">
        <v>44</v>
      </c>
      <c r="E47" s="22">
        <v>1.3250500208378242</v>
      </c>
    </row>
    <row r="48" spans="1:12" ht="16" customHeight="1" x14ac:dyDescent="0.2">
      <c r="A48" s="3">
        <v>33.859471073344011</v>
      </c>
      <c r="B48">
        <f t="shared" si="0"/>
        <v>1.5296801696110087</v>
      </c>
      <c r="D48" s="18" t="s">
        <v>32</v>
      </c>
      <c r="E48" s="22">
        <v>1.8390619912718949E-4</v>
      </c>
    </row>
    <row r="49" spans="1:12" ht="17" thickBot="1" x14ac:dyDescent="0.25">
      <c r="A49" s="3">
        <v>34.123138243107718</v>
      </c>
      <c r="B49">
        <f t="shared" si="0"/>
        <v>1.5330489656077337</v>
      </c>
      <c r="D49" s="20" t="s">
        <v>33</v>
      </c>
      <c r="E49" s="23">
        <v>0.05</v>
      </c>
    </row>
    <row r="50" spans="1:12" x14ac:dyDescent="0.2">
      <c r="A50" s="3">
        <v>34.28648415451552</v>
      </c>
      <c r="B50">
        <f t="shared" si="0"/>
        <v>1.535122953456219</v>
      </c>
    </row>
    <row r="51" spans="1:12" x14ac:dyDescent="0.2">
      <c r="A51" s="3">
        <v>36.123037805269895</v>
      </c>
      <c r="B51">
        <f t="shared" si="0"/>
        <v>1.5577842656334451</v>
      </c>
      <c r="D51" s="12" t="s">
        <v>35</v>
      </c>
    </row>
    <row r="52" spans="1:12" x14ac:dyDescent="0.2">
      <c r="A52" s="3">
        <v>36.48609254915678</v>
      </c>
      <c r="B52">
        <f t="shared" si="0"/>
        <v>1.5621273554116499</v>
      </c>
      <c r="D52" s="12" t="s">
        <v>36</v>
      </c>
    </row>
    <row r="53" spans="1:12" x14ac:dyDescent="0.2">
      <c r="A53" s="3">
        <v>38.757292650750848</v>
      </c>
      <c r="B53">
        <f t="shared" si="0"/>
        <v>1.5883534322614625</v>
      </c>
      <c r="D53" s="12" t="s">
        <v>37</v>
      </c>
    </row>
    <row r="54" spans="1:12" x14ac:dyDescent="0.2">
      <c r="A54" s="3">
        <v>38.920439526311831</v>
      </c>
      <c r="B54">
        <f t="shared" si="0"/>
        <v>1.5901777360869118</v>
      </c>
      <c r="D54" s="31" t="s">
        <v>38</v>
      </c>
      <c r="E54" s="31"/>
      <c r="F54" s="31"/>
      <c r="G54" s="31"/>
      <c r="H54" s="31"/>
      <c r="I54" s="31"/>
      <c r="J54" s="31"/>
      <c r="K54" s="31"/>
      <c r="L54" s="31"/>
    </row>
    <row r="55" spans="1:12" x14ac:dyDescent="0.2">
      <c r="A55" s="3">
        <v>42.297732417000773</v>
      </c>
      <c r="B55">
        <f t="shared" si="0"/>
        <v>1.6263170854558722</v>
      </c>
      <c r="D55" s="12" t="s">
        <v>83</v>
      </c>
    </row>
    <row r="56" spans="1:12" x14ac:dyDescent="0.2">
      <c r="A56" s="3">
        <v>42.321161937160426</v>
      </c>
      <c r="B56">
        <f t="shared" si="0"/>
        <v>1.6265575828449403</v>
      </c>
    </row>
    <row r="57" spans="1:12" x14ac:dyDescent="0.2">
      <c r="A57" s="3">
        <v>45.207465535404452</v>
      </c>
      <c r="B57">
        <f t="shared" si="0"/>
        <v>1.6552101598800759</v>
      </c>
    </row>
    <row r="58" spans="1:12" x14ac:dyDescent="0.2">
      <c r="A58" s="3">
        <v>46.85641348349948</v>
      </c>
      <c r="B58">
        <f t="shared" si="0"/>
        <v>1.6707690434599296</v>
      </c>
      <c r="D58" s="12" t="s">
        <v>84</v>
      </c>
    </row>
    <row r="59" spans="1:12" ht="17" thickBot="1" x14ac:dyDescent="0.25">
      <c r="A59" s="3">
        <v>51.065207576672748</v>
      </c>
      <c r="B59">
        <f t="shared" si="0"/>
        <v>1.7081251016255019</v>
      </c>
    </row>
    <row r="60" spans="1:12" x14ac:dyDescent="0.2">
      <c r="A60" s="3">
        <v>51.81274599325117</v>
      </c>
      <c r="B60">
        <f t="shared" si="0"/>
        <v>1.7144366098148884</v>
      </c>
      <c r="D60" s="19" t="s">
        <v>46</v>
      </c>
      <c r="E60" s="21">
        <v>26.50755005353524</v>
      </c>
    </row>
    <row r="61" spans="1:12" ht="16" customHeight="1" x14ac:dyDescent="0.2">
      <c r="A61" s="3">
        <v>58.429603711111568</v>
      </c>
      <c r="B61">
        <f t="shared" si="0"/>
        <v>1.766632940791508</v>
      </c>
      <c r="D61" s="18" t="s">
        <v>47</v>
      </c>
      <c r="E61" s="22">
        <v>5.9914645471101275</v>
      </c>
    </row>
    <row r="62" spans="1:12" x14ac:dyDescent="0.2">
      <c r="A62" s="3">
        <v>58.497367882125552</v>
      </c>
      <c r="B62">
        <f t="shared" si="0"/>
        <v>1.7671363252277241</v>
      </c>
      <c r="D62" s="18" t="s">
        <v>48</v>
      </c>
      <c r="E62" s="26">
        <v>2</v>
      </c>
    </row>
    <row r="63" spans="1:12" x14ac:dyDescent="0.2">
      <c r="A63" s="3">
        <v>62.650741718901116</v>
      </c>
      <c r="B63">
        <f t="shared" si="0"/>
        <v>1.7969262169505849</v>
      </c>
      <c r="D63" s="18" t="s">
        <v>32</v>
      </c>
      <c r="E63" s="22" t="s">
        <v>34</v>
      </c>
    </row>
    <row r="64" spans="1:12" ht="17" thickBot="1" x14ac:dyDescent="0.25">
      <c r="A64" s="3">
        <v>62.845138194178602</v>
      </c>
      <c r="B64">
        <f t="shared" si="0"/>
        <v>1.7982716855683396</v>
      </c>
      <c r="D64" s="20" t="s">
        <v>33</v>
      </c>
      <c r="E64" s="23">
        <v>0.05</v>
      </c>
    </row>
    <row r="65" spans="1:12" x14ac:dyDescent="0.2">
      <c r="A65" s="3">
        <v>66.320698591913143</v>
      </c>
      <c r="B65">
        <f t="shared" si="0"/>
        <v>1.8216490922257977</v>
      </c>
    </row>
    <row r="66" spans="1:12" x14ac:dyDescent="0.2">
      <c r="A66" s="3">
        <v>69.164911036796809</v>
      </c>
      <c r="B66">
        <f t="shared" si="0"/>
        <v>1.8398858226651982</v>
      </c>
      <c r="D66" s="12" t="s">
        <v>35</v>
      </c>
    </row>
    <row r="67" spans="1:12" x14ac:dyDescent="0.2">
      <c r="A67" s="3">
        <v>69.560933073629172</v>
      </c>
      <c r="B67">
        <f t="shared" si="0"/>
        <v>1.8423653988914932</v>
      </c>
      <c r="D67" s="12" t="s">
        <v>36</v>
      </c>
    </row>
    <row r="68" spans="1:12" x14ac:dyDescent="0.2">
      <c r="A68" s="3">
        <v>69.658617076139109</v>
      </c>
      <c r="B68">
        <f t="shared" si="0"/>
        <v>1.8429748482134689</v>
      </c>
      <c r="D68" s="12" t="s">
        <v>37</v>
      </c>
    </row>
    <row r="69" spans="1:12" x14ac:dyDescent="0.2">
      <c r="A69" s="3">
        <v>69.857952637077787</v>
      </c>
      <c r="B69">
        <f t="shared" ref="B69:B122" si="1">LOG(A69)</f>
        <v>1.8442158533965469</v>
      </c>
      <c r="D69" s="31" t="s">
        <v>38</v>
      </c>
      <c r="E69" s="31"/>
      <c r="F69" s="31"/>
      <c r="G69" s="31"/>
      <c r="H69" s="31"/>
      <c r="I69" s="31"/>
      <c r="J69" s="31"/>
      <c r="K69" s="31"/>
      <c r="L69" s="31"/>
    </row>
    <row r="70" spans="1:12" x14ac:dyDescent="0.2">
      <c r="A70" s="3">
        <v>71.579083432480928</v>
      </c>
      <c r="B70">
        <f t="shared" si="1"/>
        <v>1.8547861329647932</v>
      </c>
      <c r="D70" s="12" t="s">
        <v>39</v>
      </c>
    </row>
    <row r="71" spans="1:12" x14ac:dyDescent="0.2">
      <c r="A71" s="3">
        <v>73.006247652071266</v>
      </c>
      <c r="B71">
        <f t="shared" si="1"/>
        <v>1.8633600273083633</v>
      </c>
    </row>
    <row r="72" spans="1:12" x14ac:dyDescent="0.2">
      <c r="A72" s="3">
        <v>73.086497203787161</v>
      </c>
      <c r="B72">
        <f t="shared" si="1"/>
        <v>1.86383714807196</v>
      </c>
    </row>
    <row r="73" spans="1:12" x14ac:dyDescent="0.2">
      <c r="A73" s="3">
        <v>74.164123764740509</v>
      </c>
      <c r="B73">
        <f t="shared" si="1"/>
        <v>1.8701938699832563</v>
      </c>
      <c r="D73" s="12" t="s">
        <v>49</v>
      </c>
    </row>
    <row r="74" spans="1:12" ht="17" thickBot="1" x14ac:dyDescent="0.25">
      <c r="A74" s="3">
        <v>75.458299738267471</v>
      </c>
      <c r="B74">
        <f t="shared" si="1"/>
        <v>1.8777070152486592</v>
      </c>
    </row>
    <row r="75" spans="1:12" ht="16" customHeight="1" x14ac:dyDescent="0.2">
      <c r="A75" s="3">
        <v>76.354167399723877</v>
      </c>
      <c r="B75">
        <f t="shared" si="1"/>
        <v>1.882832745771112</v>
      </c>
      <c r="D75" s="13" t="s">
        <v>50</v>
      </c>
      <c r="E75" s="14" t="s">
        <v>51</v>
      </c>
      <c r="F75" s="14" t="s">
        <v>52</v>
      </c>
      <c r="G75" s="14" t="s">
        <v>53</v>
      </c>
      <c r="H75" s="14" t="s">
        <v>54</v>
      </c>
    </row>
    <row r="76" spans="1:12" ht="17" thickBot="1" x14ac:dyDescent="0.25">
      <c r="A76" s="3">
        <v>78.457968092091377</v>
      </c>
      <c r="B76">
        <f t="shared" si="1"/>
        <v>1.8946370565615624</v>
      </c>
      <c r="D76" s="15" t="s">
        <v>10</v>
      </c>
      <c r="E76" s="30">
        <v>6.6531072462783225E-4</v>
      </c>
      <c r="F76" s="30">
        <v>6.0363209878786872E-4</v>
      </c>
      <c r="G76" s="30">
        <v>1.8390619912718949E-4</v>
      </c>
      <c r="H76" s="27" t="s">
        <v>34</v>
      </c>
    </row>
    <row r="77" spans="1:12" x14ac:dyDescent="0.2">
      <c r="A77" s="3">
        <v>79.31127249882519</v>
      </c>
      <c r="B77">
        <f t="shared" si="1"/>
        <v>1.8993349179117558</v>
      </c>
    </row>
    <row r="78" spans="1:12" x14ac:dyDescent="0.2">
      <c r="A78" s="3">
        <v>82.827414854659693</v>
      </c>
      <c r="B78">
        <f t="shared" si="1"/>
        <v>1.9181741067063036</v>
      </c>
    </row>
    <row r="79" spans="1:12" x14ac:dyDescent="0.2">
      <c r="A79" s="3">
        <v>84.31773300633067</v>
      </c>
      <c r="B79">
        <f t="shared" si="1"/>
        <v>1.9259189214444161</v>
      </c>
      <c r="D79" s="12" t="s">
        <v>55</v>
      </c>
    </row>
    <row r="80" spans="1:12" x14ac:dyDescent="0.2">
      <c r="A80" s="3">
        <v>86.053962738058459</v>
      </c>
      <c r="B80">
        <f t="shared" si="1"/>
        <v>1.9347708741481342</v>
      </c>
    </row>
    <row r="81" spans="1:4" x14ac:dyDescent="0.2">
      <c r="A81" s="3">
        <v>89.655637865019003</v>
      </c>
      <c r="B81">
        <f t="shared" si="1"/>
        <v>1.9525776047368057</v>
      </c>
    </row>
    <row r="82" spans="1:4" x14ac:dyDescent="0.2">
      <c r="A82" s="3">
        <v>91.26586812474288</v>
      </c>
      <c r="B82">
        <f t="shared" si="1"/>
        <v>1.9603083891820166</v>
      </c>
    </row>
    <row r="83" spans="1:4" x14ac:dyDescent="0.2">
      <c r="A83" s="3">
        <v>92.214035379829539</v>
      </c>
      <c r="B83">
        <f t="shared" si="1"/>
        <v>1.9647970276057753</v>
      </c>
    </row>
    <row r="84" spans="1:4" x14ac:dyDescent="0.2">
      <c r="A84" s="3">
        <v>93.70830313480235</v>
      </c>
      <c r="B84">
        <f t="shared" si="1"/>
        <v>1.9717780737678769</v>
      </c>
    </row>
    <row r="85" spans="1:4" x14ac:dyDescent="0.2">
      <c r="A85" s="3">
        <v>95.958784780524894</v>
      </c>
      <c r="B85">
        <f t="shared" si="1"/>
        <v>1.9820847394369547</v>
      </c>
    </row>
    <row r="86" spans="1:4" x14ac:dyDescent="0.2">
      <c r="A86" s="3">
        <v>99.248930909810298</v>
      </c>
      <c r="B86">
        <f t="shared" si="1"/>
        <v>1.9967258373246166</v>
      </c>
    </row>
    <row r="87" spans="1:4" x14ac:dyDescent="0.2">
      <c r="A87" s="3">
        <v>102.45175756381546</v>
      </c>
      <c r="B87">
        <f t="shared" si="1"/>
        <v>2.0105194131395505</v>
      </c>
    </row>
    <row r="88" spans="1:4" x14ac:dyDescent="0.2">
      <c r="A88" s="3">
        <v>102.89458312404278</v>
      </c>
      <c r="B88">
        <f t="shared" si="1"/>
        <v>2.0123925119707868</v>
      </c>
    </row>
    <row r="89" spans="1:4" x14ac:dyDescent="0.2">
      <c r="A89" s="3">
        <v>107.69739504547486</v>
      </c>
      <c r="B89">
        <f t="shared" si="1"/>
        <v>2.0322051988313357</v>
      </c>
    </row>
    <row r="90" spans="1:4" ht="16" customHeight="1" x14ac:dyDescent="0.2">
      <c r="A90" s="3">
        <v>113.69007459404872</v>
      </c>
      <c r="B90">
        <f t="shared" si="1"/>
        <v>2.055722551431884</v>
      </c>
    </row>
    <row r="91" spans="1:4" x14ac:dyDescent="0.2">
      <c r="A91" s="3">
        <v>118.55834122341248</v>
      </c>
      <c r="B91">
        <f t="shared" si="1"/>
        <v>2.0739321143653622</v>
      </c>
    </row>
    <row r="92" spans="1:4" x14ac:dyDescent="0.2">
      <c r="A92" s="3">
        <v>125.15593579865478</v>
      </c>
      <c r="B92">
        <f t="shared" si="1"/>
        <v>2.0974514518145542</v>
      </c>
    </row>
    <row r="93" spans="1:4" x14ac:dyDescent="0.2">
      <c r="A93" s="3">
        <v>126.09502244106288</v>
      </c>
      <c r="B93">
        <f t="shared" si="1"/>
        <v>2.1006979432816788</v>
      </c>
    </row>
    <row r="94" spans="1:4" x14ac:dyDescent="0.2">
      <c r="A94" s="3">
        <v>133.63577470250149</v>
      </c>
      <c r="B94">
        <f t="shared" si="1"/>
        <v>2.1259227356551271</v>
      </c>
    </row>
    <row r="95" spans="1:4" x14ac:dyDescent="0.2">
      <c r="A95" s="3">
        <v>139.44716270147347</v>
      </c>
      <c r="B95">
        <f t="shared" si="1"/>
        <v>2.1444096822045831</v>
      </c>
    </row>
    <row r="96" spans="1:4" x14ac:dyDescent="0.2">
      <c r="A96" s="3">
        <v>153.57235604443883</v>
      </c>
      <c r="B96">
        <f t="shared" si="1"/>
        <v>2.1863130470897945</v>
      </c>
      <c r="D96" t="s">
        <v>56</v>
      </c>
    </row>
    <row r="97" spans="1:4" x14ac:dyDescent="0.2">
      <c r="A97" s="3">
        <v>154.83713562313238</v>
      </c>
      <c r="B97">
        <f t="shared" si="1"/>
        <v>2.1898751285822442</v>
      </c>
    </row>
    <row r="98" spans="1:4" x14ac:dyDescent="0.2">
      <c r="A98" s="3">
        <v>156.42448651156931</v>
      </c>
      <c r="B98">
        <f t="shared" si="1"/>
        <v>2.1943047380107035</v>
      </c>
    </row>
    <row r="99" spans="1:4" x14ac:dyDescent="0.2">
      <c r="A99" s="3">
        <v>163.70458436579008</v>
      </c>
      <c r="B99">
        <f t="shared" si="1"/>
        <v>2.214060841518771</v>
      </c>
      <c r="D99" s="12" t="s">
        <v>57</v>
      </c>
    </row>
    <row r="100" spans="1:4" x14ac:dyDescent="0.2">
      <c r="A100" s="3">
        <v>169.41721675446152</v>
      </c>
      <c r="B100">
        <f t="shared" si="1"/>
        <v>2.2289575427214872</v>
      </c>
    </row>
    <row r="101" spans="1:4" x14ac:dyDescent="0.2">
      <c r="A101" s="3">
        <v>174.87356848017248</v>
      </c>
      <c r="B101">
        <f t="shared" si="1"/>
        <v>2.2427241723678959</v>
      </c>
    </row>
    <row r="102" spans="1:4" x14ac:dyDescent="0.2">
      <c r="A102" s="3">
        <v>231.203032953567</v>
      </c>
      <c r="B102">
        <f t="shared" si="1"/>
        <v>2.3639935269213219</v>
      </c>
    </row>
    <row r="103" spans="1:4" x14ac:dyDescent="0.2">
      <c r="A103" s="3">
        <v>236.71994212482915</v>
      </c>
      <c r="B103">
        <f t="shared" si="1"/>
        <v>2.3742348459728264</v>
      </c>
    </row>
    <row r="104" spans="1:4" x14ac:dyDescent="0.2">
      <c r="A104" s="3">
        <v>244.94440038936796</v>
      </c>
      <c r="B104">
        <f t="shared" si="1"/>
        <v>2.3890675156119232</v>
      </c>
    </row>
    <row r="105" spans="1:4" x14ac:dyDescent="0.2">
      <c r="A105" s="3">
        <v>306.57555416657686</v>
      </c>
      <c r="B105">
        <f t="shared" si="1"/>
        <v>2.486537521967056</v>
      </c>
    </row>
    <row r="106" spans="1:4" x14ac:dyDescent="0.2">
      <c r="A106" s="3">
        <v>306.71341054571428</v>
      </c>
      <c r="B106">
        <f t="shared" si="1"/>
        <v>2.4867327652184685</v>
      </c>
    </row>
    <row r="107" spans="1:4" x14ac:dyDescent="0.2">
      <c r="A107" s="3">
        <v>319.25806855734129</v>
      </c>
      <c r="B107">
        <f t="shared" si="1"/>
        <v>2.5041418819280925</v>
      </c>
    </row>
    <row r="108" spans="1:4" x14ac:dyDescent="0.2">
      <c r="A108" s="3">
        <v>350.23313751720832</v>
      </c>
      <c r="B108">
        <f t="shared" si="1"/>
        <v>2.5443572347229235</v>
      </c>
    </row>
    <row r="109" spans="1:4" x14ac:dyDescent="0.2">
      <c r="A109" s="3">
        <v>351.13249960910758</v>
      </c>
      <c r="B109">
        <f t="shared" si="1"/>
        <v>2.5454710281201196</v>
      </c>
    </row>
    <row r="110" spans="1:4" x14ac:dyDescent="0.2">
      <c r="A110" s="3">
        <v>356.38041015023595</v>
      </c>
      <c r="B110">
        <f t="shared" si="1"/>
        <v>2.5519138233180332</v>
      </c>
    </row>
    <row r="111" spans="1:4" x14ac:dyDescent="0.2">
      <c r="A111" s="3">
        <v>378.48595174685278</v>
      </c>
      <c r="B111">
        <f t="shared" si="1"/>
        <v>2.5780497644383438</v>
      </c>
    </row>
    <row r="112" spans="1:4" x14ac:dyDescent="0.2">
      <c r="A112" s="3">
        <v>380.6180524687631</v>
      </c>
      <c r="B112">
        <f t="shared" si="1"/>
        <v>2.5804893827466939</v>
      </c>
    </row>
    <row r="113" spans="1:4" x14ac:dyDescent="0.2">
      <c r="A113" s="3">
        <v>390.33938791427801</v>
      </c>
      <c r="B113">
        <f t="shared" si="1"/>
        <v>2.5914423767763592</v>
      </c>
    </row>
    <row r="114" spans="1:4" x14ac:dyDescent="0.2">
      <c r="A114" s="3">
        <v>417.68394566531873</v>
      </c>
      <c r="B114">
        <f t="shared" si="1"/>
        <v>2.6208477827993399</v>
      </c>
    </row>
    <row r="115" spans="1:4" x14ac:dyDescent="0.2">
      <c r="A115" s="3">
        <v>468.56135042669155</v>
      </c>
      <c r="B115">
        <f t="shared" si="1"/>
        <v>2.6707664626888792</v>
      </c>
    </row>
    <row r="116" spans="1:4" x14ac:dyDescent="0.2">
      <c r="A116" s="3">
        <v>472.28092315889376</v>
      </c>
      <c r="B116">
        <f t="shared" si="1"/>
        <v>2.6742004034760232</v>
      </c>
      <c r="D116" t="s">
        <v>56</v>
      </c>
    </row>
    <row r="117" spans="1:4" x14ac:dyDescent="0.2">
      <c r="A117" s="3">
        <v>574.93343257216645</v>
      </c>
      <c r="B117">
        <f t="shared" si="1"/>
        <v>2.7596175637502371</v>
      </c>
    </row>
    <row r="118" spans="1:4" x14ac:dyDescent="0.2">
      <c r="A118" s="3">
        <v>589.64011078528483</v>
      </c>
      <c r="B118">
        <f t="shared" si="1"/>
        <v>2.7705870191186324</v>
      </c>
    </row>
    <row r="119" spans="1:4" x14ac:dyDescent="0.2">
      <c r="A119" s="3">
        <v>646.00691734765644</v>
      </c>
      <c r="B119">
        <f t="shared" si="1"/>
        <v>2.8102371683818217</v>
      </c>
    </row>
    <row r="120" spans="1:4" x14ac:dyDescent="0.2">
      <c r="A120" s="3">
        <v>1448.6161842687811</v>
      </c>
      <c r="B120">
        <f t="shared" si="1"/>
        <v>3.1609533329283184</v>
      </c>
    </row>
    <row r="121" spans="1:4" x14ac:dyDescent="0.2">
      <c r="A121" s="3">
        <v>1530.0791778328787</v>
      </c>
      <c r="B121">
        <f t="shared" si="1"/>
        <v>3.1847139050700073</v>
      </c>
    </row>
    <row r="122" spans="1:4" x14ac:dyDescent="0.2">
      <c r="A122" s="3">
        <v>2395.0653346111521</v>
      </c>
      <c r="B122">
        <f t="shared" si="1"/>
        <v>3.3793173649631441</v>
      </c>
    </row>
  </sheetData>
  <sortState ref="A4:A130">
    <sortCondition ref="A3"/>
  </sortState>
  <mergeCells count="4">
    <mergeCell ref="D27:L27"/>
    <mergeCell ref="D40:L40"/>
    <mergeCell ref="D54:L54"/>
    <mergeCell ref="D69:L69"/>
  </mergeCells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BT24420">
              <controlPr defaultSize="0" autoFill="0" autoPict="0" macro="[0]!ReRunXLSTAT">
                <anchor>
                  <from>
                    <xdr:col>9</xdr:col>
                    <xdr:colOff>228600</xdr:colOff>
                    <xdr:row>25</xdr:row>
                    <xdr:rowOff>152400</xdr:rowOff>
                  </from>
                  <to>
                    <xdr:col>9</xdr:col>
                    <xdr:colOff>736600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D729765">
              <controlPr defaultSize="0" autoFill="0" autoPict="0" macro="[0]!GoToResultsNew304201710304676">
                <anchor moveWithCells="1">
                  <from>
                    <xdr:col>3</xdr:col>
                    <xdr:colOff>12700</xdr:colOff>
                    <xdr:row>8</xdr:row>
                    <xdr:rowOff>12700</xdr:rowOff>
                  </from>
                  <to>
                    <xdr:col>4</xdr:col>
                    <xdr:colOff>0</xdr:colOff>
                    <xdr:row>9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5"/>
  <dimension ref="A1:D125"/>
  <sheetViews>
    <sheetView workbookViewId="0"/>
  </sheetViews>
  <sheetFormatPr baseColWidth="10" defaultRowHeight="16" x14ac:dyDescent="0.2"/>
  <sheetData>
    <row r="1" spans="1:4" x14ac:dyDescent="0.2">
      <c r="A1">
        <v>8.0000000000000002E-3</v>
      </c>
      <c r="B1">
        <v>1.9856346748679007E-3</v>
      </c>
      <c r="C1">
        <v>-9.851615743600009E-2</v>
      </c>
      <c r="D1">
        <v>2.6323245452338218E-2</v>
      </c>
    </row>
    <row r="2" spans="1:4" x14ac:dyDescent="0.2">
      <c r="A2">
        <v>1.6E-2</v>
      </c>
      <c r="B2">
        <v>1.5166272944695292E-2</v>
      </c>
      <c r="C2">
        <v>0.16419717355251179</v>
      </c>
      <c r="D2">
        <v>0.14651932892390751</v>
      </c>
    </row>
    <row r="3" spans="1:4" x14ac:dyDescent="0.2">
      <c r="A3">
        <v>2.4E-2</v>
      </c>
      <c r="B3">
        <v>6.5711186920573025E-2</v>
      </c>
      <c r="C3">
        <v>0.40577097129571449</v>
      </c>
      <c r="D3">
        <v>0.21566388231903755</v>
      </c>
    </row>
    <row r="4" spans="1:4" x14ac:dyDescent="0.2">
      <c r="A4">
        <v>3.2000000000000001E-2</v>
      </c>
      <c r="B4">
        <v>8.2809066648028881E-2</v>
      </c>
      <c r="C4">
        <v>0.45065031407828421</v>
      </c>
      <c r="D4">
        <v>0.26551988787154779</v>
      </c>
    </row>
    <row r="5" spans="1:4" x14ac:dyDescent="0.2">
      <c r="A5">
        <v>0.04</v>
      </c>
      <c r="B5">
        <v>9.9111642912699707E-2</v>
      </c>
      <c r="C5">
        <v>0.48733160941585324</v>
      </c>
      <c r="D5">
        <v>0.3051376655521808</v>
      </c>
    </row>
    <row r="6" spans="1:4" x14ac:dyDescent="0.2">
      <c r="A6">
        <v>4.8000000000000001E-2</v>
      </c>
      <c r="B6">
        <v>0.11681322352225509</v>
      </c>
      <c r="C6">
        <v>0.52245768693809858</v>
      </c>
      <c r="D6">
        <v>0.33834442930317132</v>
      </c>
    </row>
    <row r="7" spans="1:4" x14ac:dyDescent="0.2">
      <c r="A7">
        <v>5.6000000000000001E-2</v>
      </c>
      <c r="B7">
        <v>0.1448418134527161</v>
      </c>
      <c r="C7">
        <v>0.57107107331572382</v>
      </c>
      <c r="D7">
        <v>0.36713525932379665</v>
      </c>
    </row>
    <row r="8" spans="1:4" x14ac:dyDescent="0.2">
      <c r="A8">
        <v>6.4000000000000001E-2</v>
      </c>
      <c r="B8">
        <v>0.1561971150200118</v>
      </c>
      <c r="C8">
        <v>0.58893718798637951</v>
      </c>
      <c r="D8">
        <v>0.39268825493808224</v>
      </c>
    </row>
    <row r="9" spans="1:4" x14ac:dyDescent="0.2">
      <c r="A9">
        <v>7.2000000000000008E-2</v>
      </c>
      <c r="B9">
        <v>0.15630344428336651</v>
      </c>
      <c r="C9">
        <v>0.58910034263047606</v>
      </c>
      <c r="D9">
        <v>0.41575984133735178</v>
      </c>
    </row>
    <row r="10" spans="1:4" x14ac:dyDescent="0.2">
      <c r="A10">
        <v>8.0000000000000016E-2</v>
      </c>
      <c r="B10">
        <v>0.15747226808100778</v>
      </c>
      <c r="C10">
        <v>0.59088902257799825</v>
      </c>
      <c r="D10">
        <v>0.43686594532010425</v>
      </c>
    </row>
    <row r="11" spans="1:4" x14ac:dyDescent="0.2">
      <c r="A11">
        <v>8.8000000000000023E-2</v>
      </c>
      <c r="B11">
        <v>0.15954454581730135</v>
      </c>
      <c r="C11">
        <v>0.59403896390323918</v>
      </c>
      <c r="D11">
        <v>0.45637494056228722</v>
      </c>
    </row>
    <row r="12" spans="1:4" x14ac:dyDescent="0.2">
      <c r="A12">
        <v>9.600000000000003E-2</v>
      </c>
      <c r="B12">
        <v>0.16389784781390229</v>
      </c>
      <c r="C12">
        <v>0.60057009601253764</v>
      </c>
      <c r="D12">
        <v>0.47455947069190441</v>
      </c>
    </row>
    <row r="13" spans="1:4" x14ac:dyDescent="0.2">
      <c r="A13">
        <v>0.10400000000000004</v>
      </c>
      <c r="B13">
        <v>0.16627906587296931</v>
      </c>
      <c r="C13">
        <v>0.60409496828944753</v>
      </c>
      <c r="D13">
        <v>0.49162726308147259</v>
      </c>
    </row>
    <row r="14" spans="1:4" x14ac:dyDescent="0.2">
      <c r="A14">
        <v>0.11200000000000004</v>
      </c>
      <c r="B14">
        <v>0.18254762323505425</v>
      </c>
      <c r="C14">
        <v>0.62735353172488817</v>
      </c>
      <c r="D14">
        <v>0.50774041452154173</v>
      </c>
    </row>
    <row r="15" spans="1:4" x14ac:dyDescent="0.2">
      <c r="A15">
        <v>0.12000000000000005</v>
      </c>
      <c r="B15">
        <v>0.18444971538799682</v>
      </c>
      <c r="C15">
        <v>0.62998615858729445</v>
      </c>
      <c r="D15">
        <v>0.52302797826320979</v>
      </c>
    </row>
    <row r="16" spans="1:4" x14ac:dyDescent="0.2">
      <c r="A16">
        <v>0.12800000000000006</v>
      </c>
      <c r="B16">
        <v>0.19545754777977445</v>
      </c>
      <c r="C16">
        <v>0.64490166656599313</v>
      </c>
      <c r="D16">
        <v>0.53759447110567082</v>
      </c>
    </row>
    <row r="17" spans="1:4" x14ac:dyDescent="0.2">
      <c r="A17">
        <v>0.13600000000000007</v>
      </c>
      <c r="B17">
        <v>0.20459592443279043</v>
      </c>
      <c r="C17">
        <v>0.65690028913438725</v>
      </c>
      <c r="D17">
        <v>0.55152579560749138</v>
      </c>
    </row>
    <row r="18" spans="1:4" x14ac:dyDescent="0.2">
      <c r="A18">
        <v>0.14400000000000007</v>
      </c>
      <c r="B18">
        <v>0.20801062258469061</v>
      </c>
      <c r="C18">
        <v>0.66130141727919745</v>
      </c>
      <c r="D18">
        <v>0.56489346883259239</v>
      </c>
    </row>
    <row r="19" spans="1:4" x14ac:dyDescent="0.2">
      <c r="A19">
        <v>0.15200000000000008</v>
      </c>
      <c r="B19">
        <v>0.20801816224150618</v>
      </c>
      <c r="C19">
        <v>0.66131108747618594</v>
      </c>
      <c r="D19">
        <v>0.57775770915036273</v>
      </c>
    </row>
    <row r="20" spans="1:4" x14ac:dyDescent="0.2">
      <c r="A20">
        <v>0.16000000000000009</v>
      </c>
      <c r="B20">
        <v>0.21243460026968047</v>
      </c>
      <c r="C20">
        <v>0.66694046948191499</v>
      </c>
      <c r="D20">
        <v>0.59016973340139289</v>
      </c>
    </row>
    <row r="21" spans="1:4" x14ac:dyDescent="0.2">
      <c r="A21">
        <v>0.16800000000000009</v>
      </c>
      <c r="B21">
        <v>0.21364102664991214</v>
      </c>
      <c r="C21">
        <v>0.66846628884325443</v>
      </c>
      <c r="D21">
        <v>0.60217349585618052</v>
      </c>
    </row>
    <row r="22" spans="1:4" x14ac:dyDescent="0.2">
      <c r="A22">
        <v>0.1760000000000001</v>
      </c>
      <c r="B22">
        <v>0.21694591711545944</v>
      </c>
      <c r="C22">
        <v>0.6726206314389348</v>
      </c>
      <c r="D22">
        <v>0.61380702477237969</v>
      </c>
    </row>
    <row r="23" spans="1:4" x14ac:dyDescent="0.2">
      <c r="A23">
        <v>0.18400000000000011</v>
      </c>
      <c r="B23">
        <v>0.22739033119027643</v>
      </c>
      <c r="C23">
        <v>0.6855154683790784</v>
      </c>
      <c r="D23">
        <v>0.6251034637608196</v>
      </c>
    </row>
    <row r="24" spans="1:4" x14ac:dyDescent="0.2">
      <c r="A24">
        <v>0.19200000000000012</v>
      </c>
      <c r="B24">
        <v>0.22894165976919054</v>
      </c>
      <c r="C24">
        <v>0.68740187034286737</v>
      </c>
      <c r="D24">
        <v>0.63609189318684323</v>
      </c>
    </row>
    <row r="25" spans="1:4" x14ac:dyDescent="0.2">
      <c r="A25">
        <v>0.20000000000000012</v>
      </c>
      <c r="B25">
        <v>0.24026831794116429</v>
      </c>
      <c r="C25">
        <v>0.70096441880675531</v>
      </c>
      <c r="D25">
        <v>0.64679798532717236</v>
      </c>
    </row>
    <row r="26" spans="1:4" x14ac:dyDescent="0.2">
      <c r="A26">
        <v>0.20800000000000013</v>
      </c>
      <c r="B26">
        <v>0.24115160768465088</v>
      </c>
      <c r="C26">
        <v>0.70200714667391495</v>
      </c>
      <c r="D26">
        <v>0.65724453225929302</v>
      </c>
    </row>
    <row r="27" spans="1:4" x14ac:dyDescent="0.2">
      <c r="A27">
        <v>0.21600000000000014</v>
      </c>
      <c r="B27">
        <v>0.2428052328795815</v>
      </c>
      <c r="C27">
        <v>0.70395369595874657</v>
      </c>
      <c r="D27">
        <v>0.66745187517507731</v>
      </c>
    </row>
    <row r="28" spans="1:4" x14ac:dyDescent="0.2">
      <c r="A28">
        <v>0.22400000000000014</v>
      </c>
      <c r="B28">
        <v>0.24767113262734003</v>
      </c>
      <c r="C28">
        <v>0.70964039910758325</v>
      </c>
      <c r="D28">
        <v>0.67743825651980938</v>
      </c>
    </row>
    <row r="29" spans="1:4" x14ac:dyDescent="0.2">
      <c r="A29">
        <v>0.23200000000000015</v>
      </c>
      <c r="B29">
        <v>0.24834516455849834</v>
      </c>
      <c r="C29">
        <v>0.71042339039877478</v>
      </c>
      <c r="D29">
        <v>0.68722011111418357</v>
      </c>
    </row>
    <row r="30" spans="1:4" x14ac:dyDescent="0.2">
      <c r="A30">
        <v>0.24000000000000016</v>
      </c>
      <c r="B30">
        <v>0.24928365707048544</v>
      </c>
      <c r="C30">
        <v>0.71151170922649409</v>
      </c>
      <c r="D30">
        <v>0.69681230859467114</v>
      </c>
    </row>
    <row r="31" spans="1:4" x14ac:dyDescent="0.2">
      <c r="A31">
        <v>0.24800000000000016</v>
      </c>
      <c r="B31">
        <v>0.26327146305274779</v>
      </c>
      <c r="C31">
        <v>0.72748430955410148</v>
      </c>
      <c r="D31">
        <v>0.70622835668708239</v>
      </c>
    </row>
    <row r="32" spans="1:4" x14ac:dyDescent="0.2">
      <c r="A32">
        <v>0.25600000000000017</v>
      </c>
      <c r="B32">
        <v>0.2660055176854178</v>
      </c>
      <c r="C32">
        <v>0.73055468460134987</v>
      </c>
      <c r="D32">
        <v>0.71548057272283916</v>
      </c>
    </row>
    <row r="33" spans="1:4" x14ac:dyDescent="0.2">
      <c r="A33">
        <v>0.26400000000000018</v>
      </c>
      <c r="B33">
        <v>0.27684695943154991</v>
      </c>
      <c r="C33">
        <v>0.74257636678999828</v>
      </c>
      <c r="D33">
        <v>0.72458022921938325</v>
      </c>
    </row>
    <row r="34" spans="1:4" x14ac:dyDescent="0.2">
      <c r="A34">
        <v>0.27200000000000019</v>
      </c>
      <c r="B34">
        <v>0.27750033684703945</v>
      </c>
      <c r="C34">
        <v>0.74329336079983888</v>
      </c>
      <c r="D34">
        <v>0.73353767813638349</v>
      </c>
    </row>
    <row r="35" spans="1:4" x14ac:dyDescent="0.2">
      <c r="A35">
        <v>0.28000000000000019</v>
      </c>
      <c r="B35">
        <v>0.2790686477127764</v>
      </c>
      <c r="C35">
        <v>0.74501101511505397</v>
      </c>
      <c r="D35">
        <v>0.7423624574893728</v>
      </c>
    </row>
    <row r="36" spans="1:4" x14ac:dyDescent="0.2">
      <c r="A36">
        <v>0.2880000000000002</v>
      </c>
      <c r="B36">
        <v>0.27978409641160962</v>
      </c>
      <c r="C36">
        <v>0.74579303213555614</v>
      </c>
      <c r="D36">
        <v>0.75106338328133515</v>
      </c>
    </row>
    <row r="37" spans="1:4" x14ac:dyDescent="0.2">
      <c r="A37">
        <v>0.29600000000000021</v>
      </c>
      <c r="B37">
        <v>0.28027060756985378</v>
      </c>
      <c r="C37">
        <v>0.74632425613349296</v>
      </c>
      <c r="D37">
        <v>0.75964862914914288</v>
      </c>
    </row>
    <row r="38" spans="1:4" x14ac:dyDescent="0.2">
      <c r="A38">
        <v>0.30400000000000021</v>
      </c>
      <c r="B38">
        <v>0.28500500557842701</v>
      </c>
      <c r="C38">
        <v>0.75147073630632855</v>
      </c>
      <c r="D38">
        <v>0.76812579567791239</v>
      </c>
    </row>
    <row r="39" spans="1:4" x14ac:dyDescent="0.2">
      <c r="A39">
        <v>0.31200000000000022</v>
      </c>
      <c r="B39">
        <v>0.29235995274239024</v>
      </c>
      <c r="C39">
        <v>0.75938590108600512</v>
      </c>
      <c r="D39">
        <v>0.77650197098437368</v>
      </c>
    </row>
    <row r="40" spans="1:4" x14ac:dyDescent="0.2">
      <c r="A40">
        <v>0.32000000000000023</v>
      </c>
      <c r="B40">
        <v>0.29508869769148827</v>
      </c>
      <c r="C40">
        <v>0.76229876903897686</v>
      </c>
      <c r="D40">
        <v>0.78478378388935865</v>
      </c>
    </row>
    <row r="41" spans="1:4" x14ac:dyDescent="0.2">
      <c r="A41">
        <v>0.32800000000000024</v>
      </c>
      <c r="B41">
        <v>0.30233175286642527</v>
      </c>
      <c r="C41">
        <v>0.76997126848182385</v>
      </c>
      <c r="D41">
        <v>0.79297745077380455</v>
      </c>
    </row>
    <row r="42" spans="1:4" x14ac:dyDescent="0.2">
      <c r="A42">
        <v>0.33600000000000024</v>
      </c>
      <c r="B42">
        <v>0.31042038980547032</v>
      </c>
      <c r="C42">
        <v>0.77844275566304821</v>
      </c>
      <c r="D42">
        <v>0.80108881703028889</v>
      </c>
    </row>
    <row r="43" spans="1:4" x14ac:dyDescent="0.2">
      <c r="A43">
        <v>0.34400000000000025</v>
      </c>
      <c r="B43">
        <v>0.31360020281103174</v>
      </c>
      <c r="C43">
        <v>0.78174656082670058</v>
      </c>
      <c r="D43">
        <v>0.80912339387392607</v>
      </c>
    </row>
    <row r="44" spans="1:4" x14ac:dyDescent="0.2">
      <c r="A44">
        <v>0.35200000000000026</v>
      </c>
      <c r="B44">
        <v>0.31553462675218569</v>
      </c>
      <c r="C44">
        <v>0.78374936509649107</v>
      </c>
      <c r="D44">
        <v>0.81708639115543025</v>
      </c>
    </row>
    <row r="45" spans="1:4" x14ac:dyDescent="0.2">
      <c r="A45">
        <v>0.36000000000000026</v>
      </c>
      <c r="B45">
        <v>0.31670222449145469</v>
      </c>
      <c r="C45">
        <v>0.78495570140444892</v>
      </c>
      <c r="D45">
        <v>0.82498274671982397</v>
      </c>
    </row>
    <row r="46" spans="1:4" x14ac:dyDescent="0.2">
      <c r="A46">
        <v>0.36800000000000027</v>
      </c>
      <c r="B46">
        <v>0.32248799225382108</v>
      </c>
      <c r="C46">
        <v>0.79090597510724714</v>
      </c>
      <c r="D46">
        <v>0.83281715277236801</v>
      </c>
    </row>
    <row r="47" spans="1:4" x14ac:dyDescent="0.2">
      <c r="A47">
        <v>0.37600000000000028</v>
      </c>
      <c r="B47">
        <v>0.32670553777245465</v>
      </c>
      <c r="C47">
        <v>0.79521555168445646</v>
      </c>
      <c r="D47">
        <v>0.84059407964548194</v>
      </c>
    </row>
    <row r="48" spans="1:4" x14ac:dyDescent="0.2">
      <c r="A48">
        <v>0.38400000000000029</v>
      </c>
      <c r="B48">
        <v>0.33302657018611737</v>
      </c>
      <c r="C48">
        <v>0.80163250724073154</v>
      </c>
      <c r="D48">
        <v>0.848317797304046</v>
      </c>
    </row>
    <row r="49" spans="1:4" x14ac:dyDescent="0.2">
      <c r="A49">
        <v>0.39200000000000029</v>
      </c>
      <c r="B49">
        <v>0.33480060326282701</v>
      </c>
      <c r="C49">
        <v>0.80342472361123873</v>
      </c>
      <c r="D49">
        <v>0.85599239487944523</v>
      </c>
    </row>
    <row r="50" spans="1:4" x14ac:dyDescent="0.2">
      <c r="A50">
        <v>0.4000000000000003</v>
      </c>
      <c r="B50">
        <v>0.36039466331348152</v>
      </c>
      <c r="C50">
        <v>0.82889469381992786</v>
      </c>
      <c r="D50">
        <v>0.86362179848334031</v>
      </c>
    </row>
    <row r="51" spans="1:4" x14ac:dyDescent="0.2">
      <c r="A51">
        <v>0.40800000000000031</v>
      </c>
      <c r="B51">
        <v>0.36218018138933505</v>
      </c>
      <c r="C51">
        <v>0.8306468520780016</v>
      </c>
      <c r="D51">
        <v>0.8712097875190995</v>
      </c>
    </row>
    <row r="52" spans="1:4" x14ac:dyDescent="0.2">
      <c r="A52">
        <v>0.41600000000000031</v>
      </c>
      <c r="B52">
        <v>0.3696396573584696</v>
      </c>
      <c r="C52">
        <v>0.83793571857167093</v>
      </c>
      <c r="D52">
        <v>0.87876000968100609</v>
      </c>
    </row>
    <row r="53" spans="1:4" x14ac:dyDescent="0.2">
      <c r="A53">
        <v>0.42400000000000032</v>
      </c>
      <c r="B53">
        <v>0.3717334777937627</v>
      </c>
      <c r="C53">
        <v>0.83997291113518024</v>
      </c>
      <c r="D53">
        <v>0.88627599480790265</v>
      </c>
    </row>
    <row r="54" spans="1:4" x14ac:dyDescent="0.2">
      <c r="A54">
        <v>0.43200000000000033</v>
      </c>
      <c r="B54">
        <v>0.37297573163413511</v>
      </c>
      <c r="C54">
        <v>0.84117981979195755</v>
      </c>
      <c r="D54">
        <v>0.89376116773812275</v>
      </c>
    </row>
    <row r="55" spans="1:4" x14ac:dyDescent="0.2">
      <c r="A55">
        <v>0.44000000000000034</v>
      </c>
      <c r="B55">
        <v>0.37879687557020625</v>
      </c>
      <c r="C55">
        <v>0.84681850747778542</v>
      </c>
      <c r="D55">
        <v>0.90121886029583387</v>
      </c>
    </row>
    <row r="56" spans="1:4" x14ac:dyDescent="0.2">
      <c r="A56">
        <v>0.44800000000000034</v>
      </c>
      <c r="B56">
        <v>0.37956876030664194</v>
      </c>
      <c r="C56">
        <v>0.84756416907443677</v>
      </c>
      <c r="D56">
        <v>0.90865232252477912</v>
      </c>
    </row>
    <row r="57" spans="1:4" x14ac:dyDescent="0.2">
      <c r="A57">
        <v>0.45600000000000035</v>
      </c>
      <c r="B57">
        <v>0.38372587682113862</v>
      </c>
      <c r="C57">
        <v>0.85157217723105494</v>
      </c>
      <c r="D57">
        <v>0.91606473327349391</v>
      </c>
    </row>
    <row r="58" spans="1:4" x14ac:dyDescent="0.2">
      <c r="A58">
        <v>0.46400000000000036</v>
      </c>
      <c r="B58">
        <v>0.38498650964226272</v>
      </c>
      <c r="C58">
        <v>0.85278502232104259</v>
      </c>
      <c r="D58">
        <v>0.92345921022605804</v>
      </c>
    </row>
    <row r="59" spans="1:4" x14ac:dyDescent="0.2">
      <c r="A59">
        <v>0.47200000000000036</v>
      </c>
      <c r="B59">
        <v>0.39136709789917995</v>
      </c>
      <c r="C59">
        <v>0.85890612215186912</v>
      </c>
      <c r="D59">
        <v>0.93083881946408054</v>
      </c>
    </row>
    <row r="60" spans="1:4" x14ac:dyDescent="0.2">
      <c r="A60">
        <v>0.48000000000000037</v>
      </c>
      <c r="B60">
        <v>0.39684790631228606</v>
      </c>
      <c r="C60">
        <v>0.86414162111484105</v>
      </c>
      <c r="D60">
        <v>0.93820658463867568</v>
      </c>
    </row>
    <row r="61" spans="1:4" x14ac:dyDescent="0.2">
      <c r="A61">
        <v>0.48800000000000038</v>
      </c>
      <c r="B61">
        <v>0.39712403986498768</v>
      </c>
      <c r="C61">
        <v>0.86440487134085298</v>
      </c>
      <c r="D61">
        <v>0.9455654958255304</v>
      </c>
    </row>
    <row r="62" spans="1:4" x14ac:dyDescent="0.2">
      <c r="A62">
        <v>0.49600000000000039</v>
      </c>
      <c r="B62">
        <v>0.39959028563819232</v>
      </c>
      <c r="C62">
        <v>0.86675388927496211</v>
      </c>
      <c r="D62">
        <v>0.95291851813162487</v>
      </c>
    </row>
    <row r="63" spans="1:4" x14ac:dyDescent="0.2">
      <c r="A63">
        <v>0.50400000000000034</v>
      </c>
      <c r="B63">
        <v>0.40677485596347257</v>
      </c>
      <c r="C63">
        <v>0.87357561321911481</v>
      </c>
      <c r="D63">
        <v>0.96026860011866222</v>
      </c>
    </row>
    <row r="64" spans="1:4" x14ac:dyDescent="0.2">
      <c r="A64">
        <v>0.51200000000000034</v>
      </c>
      <c r="B64">
        <v>0.41273086486497346</v>
      </c>
      <c r="C64">
        <v>0.87920817112448169</v>
      </c>
      <c r="D64">
        <v>0.96761868210569957</v>
      </c>
    </row>
    <row r="65" spans="1:4" x14ac:dyDescent="0.2">
      <c r="A65">
        <v>0.52000000000000035</v>
      </c>
      <c r="B65">
        <v>0.42542539941502178</v>
      </c>
      <c r="C65">
        <v>0.89115179735381389</v>
      </c>
      <c r="D65">
        <v>0.97497170441179404</v>
      </c>
    </row>
    <row r="66" spans="1:4" x14ac:dyDescent="0.2">
      <c r="A66">
        <v>0.52800000000000036</v>
      </c>
      <c r="B66">
        <v>0.42558313606508935</v>
      </c>
      <c r="C66">
        <v>0.89129971952968545</v>
      </c>
      <c r="D66">
        <v>0.98233061559864876</v>
      </c>
    </row>
    <row r="67" spans="1:4" x14ac:dyDescent="0.2">
      <c r="A67">
        <v>0.53600000000000037</v>
      </c>
      <c r="B67">
        <v>0.42925078400130784</v>
      </c>
      <c r="C67">
        <v>0.8947360686776733</v>
      </c>
      <c r="D67">
        <v>0.9896983807732439</v>
      </c>
    </row>
    <row r="68" spans="1:4" x14ac:dyDescent="0.2">
      <c r="A68">
        <v>0.54400000000000037</v>
      </c>
      <c r="B68">
        <v>0.4418472609247317</v>
      </c>
      <c r="C68">
        <v>0.90649656190073835</v>
      </c>
      <c r="D68">
        <v>0.9970779900112664</v>
      </c>
    </row>
    <row r="69" spans="1:4" x14ac:dyDescent="0.2">
      <c r="A69">
        <v>0.55200000000000038</v>
      </c>
      <c r="B69">
        <v>0.4460567335778336</v>
      </c>
      <c r="C69">
        <v>0.91041383492995198</v>
      </c>
      <c r="D69">
        <v>1.0044724669638305</v>
      </c>
    </row>
    <row r="70" spans="1:4" x14ac:dyDescent="0.2">
      <c r="A70">
        <v>0.56000000000000039</v>
      </c>
      <c r="B70">
        <v>0.44724278646285065</v>
      </c>
      <c r="C70">
        <v>0.91151651736038353</v>
      </c>
      <c r="D70">
        <v>1.0118848777125453</v>
      </c>
    </row>
    <row r="71" spans="1:4" x14ac:dyDescent="0.2">
      <c r="A71">
        <v>0.56800000000000039</v>
      </c>
      <c r="B71">
        <v>0.44885713481321177</v>
      </c>
      <c r="C71">
        <v>0.91301668664449587</v>
      </c>
      <c r="D71">
        <v>1.0193183399414907</v>
      </c>
    </row>
    <row r="72" spans="1:4" x14ac:dyDescent="0.2">
      <c r="A72">
        <v>0.5760000000000004</v>
      </c>
      <c r="B72">
        <v>0.4497084472261384</v>
      </c>
      <c r="C72">
        <v>0.91380746930390477</v>
      </c>
      <c r="D72">
        <v>1.0267760324992017</v>
      </c>
    </row>
    <row r="73" spans="1:4" x14ac:dyDescent="0.2">
      <c r="A73">
        <v>0.58400000000000041</v>
      </c>
      <c r="B73">
        <v>0.45001730812459079</v>
      </c>
      <c r="C73">
        <v>0.91409431632615479</v>
      </c>
      <c r="D73">
        <v>1.0342612054294218</v>
      </c>
    </row>
    <row r="74" spans="1:4" x14ac:dyDescent="0.2">
      <c r="A74">
        <v>0.59200000000000041</v>
      </c>
      <c r="B74">
        <v>0.45187400992400073</v>
      </c>
      <c r="C74">
        <v>0.91581809661138514</v>
      </c>
      <c r="D74">
        <v>1.0417771905563182</v>
      </c>
    </row>
    <row r="75" spans="1:4" x14ac:dyDescent="0.2">
      <c r="A75">
        <v>0.60000000000000042</v>
      </c>
      <c r="B75">
        <v>0.45407669864527794</v>
      </c>
      <c r="C75">
        <v>0.91786183064852045</v>
      </c>
      <c r="D75">
        <v>1.0493274127182248</v>
      </c>
    </row>
    <row r="76" spans="1:4" x14ac:dyDescent="0.2">
      <c r="A76">
        <v>0.60800000000000043</v>
      </c>
      <c r="B76">
        <v>0.46437433780453358</v>
      </c>
      <c r="C76">
        <v>0.92740002016121559</v>
      </c>
      <c r="D76">
        <v>1.0569154017539841</v>
      </c>
    </row>
    <row r="77" spans="1:4" x14ac:dyDescent="0.2">
      <c r="A77">
        <v>0.61600000000000044</v>
      </c>
      <c r="B77">
        <v>0.4656646677313348</v>
      </c>
      <c r="C77">
        <v>0.9285934978469218</v>
      </c>
      <c r="D77">
        <v>1.0645448053578792</v>
      </c>
    </row>
    <row r="78" spans="1:4" x14ac:dyDescent="0.2">
      <c r="A78">
        <v>0.62400000000000044</v>
      </c>
      <c r="B78">
        <v>0.46905742846007065</v>
      </c>
      <c r="C78">
        <v>0.93173003791480158</v>
      </c>
      <c r="D78">
        <v>1.0722194029332786</v>
      </c>
    </row>
    <row r="79" spans="1:4" x14ac:dyDescent="0.2">
      <c r="A79">
        <v>0.63200000000000045</v>
      </c>
      <c r="B79">
        <v>0.48632202404887703</v>
      </c>
      <c r="C79">
        <v>0.94766349429239816</v>
      </c>
      <c r="D79">
        <v>1.0799431205918426</v>
      </c>
    </row>
    <row r="80" spans="1:4" x14ac:dyDescent="0.2">
      <c r="A80">
        <v>0.64000000000000046</v>
      </c>
      <c r="B80">
        <v>0.49129048075591103</v>
      </c>
      <c r="C80">
        <v>0.95224317154249516</v>
      </c>
      <c r="D80">
        <v>1.0877200474649564</v>
      </c>
    </row>
    <row r="81" spans="1:4" x14ac:dyDescent="0.2">
      <c r="A81">
        <v>0.64800000000000046</v>
      </c>
      <c r="B81">
        <v>0.50051281128251457</v>
      </c>
      <c r="C81">
        <v>0.96074109514270067</v>
      </c>
      <c r="D81">
        <v>1.0955544535175006</v>
      </c>
    </row>
    <row r="82" spans="1:4" x14ac:dyDescent="0.2">
      <c r="A82">
        <v>0.65600000000000047</v>
      </c>
      <c r="B82">
        <v>0.51379063329554131</v>
      </c>
      <c r="C82">
        <v>0.97297756790748946</v>
      </c>
      <c r="D82">
        <v>1.1034508090818942</v>
      </c>
    </row>
    <row r="83" spans="1:4" x14ac:dyDescent="0.2">
      <c r="A83">
        <v>0.66400000000000048</v>
      </c>
      <c r="B83">
        <v>0.51766271410683173</v>
      </c>
      <c r="C83">
        <v>0.97654802071301972</v>
      </c>
      <c r="D83">
        <v>1.1114138063633985</v>
      </c>
    </row>
    <row r="84" spans="1:4" x14ac:dyDescent="0.2">
      <c r="A84">
        <v>0.67200000000000049</v>
      </c>
      <c r="B84">
        <v>0.52627330146105744</v>
      </c>
      <c r="C84">
        <v>0.98449386293878904</v>
      </c>
      <c r="D84">
        <v>1.1194483832070357</v>
      </c>
    </row>
    <row r="85" spans="1:4" x14ac:dyDescent="0.2">
      <c r="A85">
        <v>0.68000000000000049</v>
      </c>
      <c r="B85">
        <v>0.53013685360499874</v>
      </c>
      <c r="C85">
        <v>0.98806260581377359</v>
      </c>
      <c r="D85">
        <v>1.1275597494635199</v>
      </c>
    </row>
    <row r="86" spans="1:4" x14ac:dyDescent="0.2">
      <c r="A86">
        <v>0.6880000000000005</v>
      </c>
      <c r="B86">
        <v>0.54258298534359994</v>
      </c>
      <c r="C86">
        <v>0.99957858247743581</v>
      </c>
      <c r="D86">
        <v>1.1357534163479659</v>
      </c>
    </row>
    <row r="87" spans="1:4" x14ac:dyDescent="0.2">
      <c r="A87">
        <v>0.69600000000000051</v>
      </c>
      <c r="B87">
        <v>0.54576416246363946</v>
      </c>
      <c r="C87">
        <v>1.0025277663078582</v>
      </c>
      <c r="D87">
        <v>1.1440352292529508</v>
      </c>
    </row>
    <row r="88" spans="1:4" x14ac:dyDescent="0.2">
      <c r="A88">
        <v>0.70400000000000051</v>
      </c>
      <c r="B88">
        <v>0.55106786165028743</v>
      </c>
      <c r="C88">
        <v>1.0074508342023725</v>
      </c>
      <c r="D88">
        <v>1.152411404559412</v>
      </c>
    </row>
    <row r="89" spans="1:4" x14ac:dyDescent="0.2">
      <c r="A89">
        <v>0.71200000000000052</v>
      </c>
      <c r="B89">
        <v>0.5812580798079886</v>
      </c>
      <c r="C89">
        <v>1.0356636441145446</v>
      </c>
      <c r="D89">
        <v>1.1608885710881816</v>
      </c>
    </row>
    <row r="90" spans="1:4" x14ac:dyDescent="0.2">
      <c r="A90">
        <v>0.72000000000000053</v>
      </c>
      <c r="B90">
        <v>0.603289435070267</v>
      </c>
      <c r="C90">
        <v>1.0565265310393401</v>
      </c>
      <c r="D90">
        <v>1.1694738169559893</v>
      </c>
    </row>
    <row r="91" spans="1:4" x14ac:dyDescent="0.2">
      <c r="A91">
        <v>0.72800000000000054</v>
      </c>
      <c r="B91">
        <v>0.62142338314214962</v>
      </c>
      <c r="C91">
        <v>1.0739315541626064</v>
      </c>
      <c r="D91">
        <v>1.1781747427479516</v>
      </c>
    </row>
    <row r="92" spans="1:4" x14ac:dyDescent="0.2">
      <c r="A92">
        <v>0.73600000000000054</v>
      </c>
      <c r="B92">
        <v>0.65014383106819063</v>
      </c>
      <c r="C92">
        <v>1.102046706572779</v>
      </c>
      <c r="D92">
        <v>1.1869995221009411</v>
      </c>
    </row>
    <row r="93" spans="1:4" x14ac:dyDescent="0.2">
      <c r="A93">
        <v>0.74400000000000055</v>
      </c>
      <c r="B93">
        <v>0.65574328432336593</v>
      </c>
      <c r="C93">
        <v>1.107620829672987</v>
      </c>
      <c r="D93">
        <v>1.1959569710179412</v>
      </c>
    </row>
    <row r="94" spans="1:4" x14ac:dyDescent="0.2">
      <c r="A94">
        <v>0.75200000000000056</v>
      </c>
      <c r="B94">
        <v>0.6736854945948042</v>
      </c>
      <c r="C94">
        <v>1.1257202517111999</v>
      </c>
      <c r="D94">
        <v>1.2050566275144852</v>
      </c>
    </row>
    <row r="95" spans="1:4" x14ac:dyDescent="0.2">
      <c r="A95">
        <v>0.76000000000000056</v>
      </c>
      <c r="B95">
        <v>0.67909765084588747</v>
      </c>
      <c r="C95">
        <v>1.1312574771413466</v>
      </c>
      <c r="D95">
        <v>1.214308843550242</v>
      </c>
    </row>
    <row r="96" spans="1:4" x14ac:dyDescent="0.2">
      <c r="A96">
        <v>0.76800000000000057</v>
      </c>
      <c r="B96">
        <v>0.71873856673071201</v>
      </c>
      <c r="C96">
        <v>1.173132435075869</v>
      </c>
      <c r="D96">
        <v>1.2237248916426533</v>
      </c>
    </row>
    <row r="97" spans="1:4" x14ac:dyDescent="0.2">
      <c r="A97">
        <v>0.77600000000000058</v>
      </c>
      <c r="B97">
        <v>0.7189999874167935</v>
      </c>
      <c r="C97">
        <v>1.1734173389636207</v>
      </c>
      <c r="D97">
        <v>1.2333170891231409</v>
      </c>
    </row>
    <row r="98" spans="1:4" x14ac:dyDescent="0.2">
      <c r="A98">
        <v>0.78400000000000059</v>
      </c>
      <c r="B98">
        <v>0.7281554303342348</v>
      </c>
      <c r="C98">
        <v>1.1834781088854984</v>
      </c>
      <c r="D98">
        <v>1.2430989437175151</v>
      </c>
    </row>
    <row r="99" spans="1:4" x14ac:dyDescent="0.2">
      <c r="A99">
        <v>0.79200000000000059</v>
      </c>
      <c r="B99">
        <v>0.74504640786420406</v>
      </c>
      <c r="C99">
        <v>1.2024960253082628</v>
      </c>
      <c r="D99">
        <v>1.2530853250622471</v>
      </c>
    </row>
    <row r="100" spans="1:4" x14ac:dyDescent="0.2">
      <c r="A100">
        <v>0.8000000000000006</v>
      </c>
      <c r="B100">
        <v>0.74868682378992191</v>
      </c>
      <c r="C100">
        <v>1.2066793857590878</v>
      </c>
      <c r="D100">
        <v>1.2632926679780314</v>
      </c>
    </row>
    <row r="101" spans="1:4" x14ac:dyDescent="0.2">
      <c r="A101">
        <v>0.80800000000000061</v>
      </c>
      <c r="B101">
        <v>0.7501297610444021</v>
      </c>
      <c r="C101">
        <v>1.2083463702096047</v>
      </c>
      <c r="D101">
        <v>1.2737392149101521</v>
      </c>
    </row>
    <row r="102" spans="1:4" x14ac:dyDescent="0.2">
      <c r="A102">
        <v>0.81600000000000061</v>
      </c>
      <c r="B102">
        <v>0.77381246261901204</v>
      </c>
      <c r="C102">
        <v>1.2364893125610388</v>
      </c>
      <c r="D102">
        <v>1.2844453070504813</v>
      </c>
    </row>
    <row r="103" spans="1:4" x14ac:dyDescent="0.2">
      <c r="A103">
        <v>0.82400000000000062</v>
      </c>
      <c r="B103">
        <v>0.81192309585799105</v>
      </c>
      <c r="C103">
        <v>1.2855771315420745</v>
      </c>
      <c r="D103">
        <v>1.2954337364765047</v>
      </c>
    </row>
    <row r="104" spans="1:4" x14ac:dyDescent="0.2">
      <c r="A104">
        <v>0.83200000000000063</v>
      </c>
      <c r="B104">
        <v>0.82786323260794525</v>
      </c>
      <c r="C104">
        <v>1.3079074342754822</v>
      </c>
      <c r="D104">
        <v>1.3067301754649447</v>
      </c>
    </row>
    <row r="105" spans="1:4" x14ac:dyDescent="0.2">
      <c r="A105">
        <v>0.84000000000000064</v>
      </c>
      <c r="B105">
        <v>0.85350060529225658</v>
      </c>
      <c r="C105">
        <v>1.3468011586882414</v>
      </c>
      <c r="D105">
        <v>1.3183637043811438</v>
      </c>
    </row>
    <row r="106" spans="1:4" x14ac:dyDescent="0.2">
      <c r="A106">
        <v>0.84800000000000064</v>
      </c>
      <c r="B106">
        <v>0.86331000583861206</v>
      </c>
      <c r="C106">
        <v>1.3628812766020593</v>
      </c>
      <c r="D106">
        <v>1.3303674668359318</v>
      </c>
    </row>
    <row r="107" spans="1:4" x14ac:dyDescent="0.2">
      <c r="A107">
        <v>0.85600000000000065</v>
      </c>
      <c r="B107">
        <v>0.86588530759854487</v>
      </c>
      <c r="C107">
        <v>1.3672324212899423</v>
      </c>
      <c r="D107">
        <v>1.3427794910869619</v>
      </c>
    </row>
    <row r="108" spans="1:4" x14ac:dyDescent="0.2">
      <c r="A108">
        <v>0.86400000000000066</v>
      </c>
      <c r="B108">
        <v>0.87072743104872108</v>
      </c>
      <c r="C108">
        <v>1.3755717287030507</v>
      </c>
      <c r="D108">
        <v>1.355643731404732</v>
      </c>
    </row>
    <row r="109" spans="1:4" x14ac:dyDescent="0.2">
      <c r="A109">
        <v>0.87200000000000066</v>
      </c>
      <c r="B109">
        <v>0.87431875460643405</v>
      </c>
      <c r="C109">
        <v>1.3818976809741825</v>
      </c>
      <c r="D109">
        <v>1.3690114046298332</v>
      </c>
    </row>
    <row r="110" spans="1:4" x14ac:dyDescent="0.2">
      <c r="A110">
        <v>0.88000000000000067</v>
      </c>
      <c r="B110">
        <v>0.87556837385959629</v>
      </c>
      <c r="C110">
        <v>1.3841283467522181</v>
      </c>
      <c r="D110">
        <v>1.3829427291316536</v>
      </c>
    </row>
    <row r="111" spans="1:4" x14ac:dyDescent="0.2">
      <c r="A111">
        <v>0.88800000000000068</v>
      </c>
      <c r="B111">
        <v>0.88404688811056387</v>
      </c>
      <c r="C111">
        <v>1.3996945658420104</v>
      </c>
      <c r="D111">
        <v>1.3975092219741148</v>
      </c>
    </row>
    <row r="112" spans="1:4" x14ac:dyDescent="0.2">
      <c r="A112">
        <v>0.89600000000000068</v>
      </c>
      <c r="B112">
        <v>0.90756949233766615</v>
      </c>
      <c r="C112">
        <v>1.4476534881108629</v>
      </c>
      <c r="D112">
        <v>1.4127967857157828</v>
      </c>
    </row>
    <row r="113" spans="1:4" x14ac:dyDescent="0.2">
      <c r="A113">
        <v>0.90400000000000069</v>
      </c>
      <c r="B113">
        <v>0.95280280855096899</v>
      </c>
      <c r="C113">
        <v>1.5751015120135974</v>
      </c>
      <c r="D113">
        <v>1.428909937155852</v>
      </c>
    </row>
    <row r="114" spans="1:4" x14ac:dyDescent="0.2">
      <c r="A114">
        <v>0.9120000000000007</v>
      </c>
      <c r="B114">
        <v>0.95804535664872048</v>
      </c>
      <c r="C114">
        <v>1.5956054391759347</v>
      </c>
      <c r="D114">
        <v>1.4459777295454201</v>
      </c>
    </row>
    <row r="115" spans="1:4" x14ac:dyDescent="0.2">
      <c r="A115">
        <v>0.92000000000000071</v>
      </c>
      <c r="B115">
        <v>0.9589857391174651</v>
      </c>
      <c r="C115">
        <v>1.5994999369290139</v>
      </c>
      <c r="D115">
        <v>1.4641622596750374</v>
      </c>
    </row>
    <row r="116" spans="1:4" x14ac:dyDescent="0.2">
      <c r="A116">
        <v>0.92800000000000071</v>
      </c>
      <c r="B116">
        <v>0.96605455713512189</v>
      </c>
      <c r="C116">
        <v>1.631367078864246</v>
      </c>
      <c r="D116">
        <v>1.4836712549172204</v>
      </c>
    </row>
    <row r="117" spans="1:4" x14ac:dyDescent="0.2">
      <c r="A117">
        <v>0.93600000000000072</v>
      </c>
      <c r="B117">
        <v>0.9693853852505443</v>
      </c>
      <c r="C117">
        <v>1.6483146738417926</v>
      </c>
      <c r="D117">
        <v>1.5047773588999729</v>
      </c>
    </row>
    <row r="118" spans="1:4" x14ac:dyDescent="0.2">
      <c r="A118">
        <v>0.94400000000000073</v>
      </c>
      <c r="B118">
        <v>0.9779722281344897</v>
      </c>
      <c r="C118">
        <v>1.7004098540460693</v>
      </c>
      <c r="D118">
        <v>1.5278489452992421</v>
      </c>
    </row>
    <row r="119" spans="1:4" x14ac:dyDescent="0.2">
      <c r="A119">
        <v>0.95200000000000073</v>
      </c>
      <c r="B119">
        <v>0.97911898785371265</v>
      </c>
      <c r="C119">
        <v>1.7086148759390372</v>
      </c>
      <c r="D119">
        <v>1.5534019409135276</v>
      </c>
    </row>
    <row r="120" spans="1:4" x14ac:dyDescent="0.2">
      <c r="A120">
        <v>0.96000000000000074</v>
      </c>
      <c r="B120">
        <v>0.98034436538678493</v>
      </c>
      <c r="C120">
        <v>1.7178153349470675</v>
      </c>
      <c r="D120">
        <v>1.5821927709341534</v>
      </c>
    </row>
    <row r="121" spans="1:4" x14ac:dyDescent="0.2">
      <c r="A121">
        <v>0.96800000000000075</v>
      </c>
      <c r="B121">
        <v>0.98972742074917874</v>
      </c>
      <c r="C121">
        <v>1.8116677354731177</v>
      </c>
      <c r="D121">
        <v>1.6153995346851437</v>
      </c>
    </row>
    <row r="122" spans="1:4" x14ac:dyDescent="0.2">
      <c r="A122">
        <v>0.97600000000000076</v>
      </c>
      <c r="B122">
        <v>0.99351262380801431</v>
      </c>
      <c r="C122">
        <v>1.873502220160151</v>
      </c>
      <c r="D122">
        <v>1.6550173123657768</v>
      </c>
    </row>
    <row r="123" spans="1:4" x14ac:dyDescent="0.2">
      <c r="A123">
        <v>0.98400000000000076</v>
      </c>
      <c r="B123">
        <v>0.99649762746903958</v>
      </c>
      <c r="C123">
        <v>1.9514865041944311</v>
      </c>
      <c r="D123">
        <v>1.7048733179182869</v>
      </c>
    </row>
    <row r="124" spans="1:4" x14ac:dyDescent="0.2">
      <c r="A124">
        <v>0.99200000000000077</v>
      </c>
      <c r="B124">
        <v>0.99809422910812673</v>
      </c>
      <c r="C124">
        <v>2.0238013022145833</v>
      </c>
      <c r="D124">
        <v>1.7740178713134171</v>
      </c>
    </row>
    <row r="125" spans="1:4" x14ac:dyDescent="0.2">
      <c r="C125">
        <v>2.059623994137262</v>
      </c>
      <c r="D125">
        <v>1.8942139547849863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8"/>
  <dimension ref="A1:L128"/>
  <sheetViews>
    <sheetView tabSelected="1" topLeftCell="B1" workbookViewId="0">
      <selection activeCell="B1" sqref="B1:B2"/>
    </sheetView>
  </sheetViews>
  <sheetFormatPr baseColWidth="10" defaultRowHeight="16" x14ac:dyDescent="0.2"/>
  <cols>
    <col min="4" max="4" width="51.1640625" customWidth="1"/>
  </cols>
  <sheetData>
    <row r="1" spans="1:11" x14ac:dyDescent="0.2">
      <c r="B1" s="32" t="s">
        <v>92</v>
      </c>
    </row>
    <row r="2" spans="1:11" x14ac:dyDescent="0.2">
      <c r="B2" s="33" t="s">
        <v>93</v>
      </c>
    </row>
    <row r="3" spans="1:11" x14ac:dyDescent="0.2">
      <c r="A3" s="5" t="s">
        <v>11</v>
      </c>
      <c r="B3" s="11" t="s">
        <v>12</v>
      </c>
    </row>
    <row r="4" spans="1:11" x14ac:dyDescent="0.2">
      <c r="A4" s="3">
        <v>0.79704683681076594</v>
      </c>
      <c r="B4">
        <f>LOG(A4)</f>
        <v>-9.851615743600009E-2</v>
      </c>
      <c r="D4" t="s">
        <v>91</v>
      </c>
    </row>
    <row r="5" spans="1:11" x14ac:dyDescent="0.2">
      <c r="A5" s="3">
        <v>1.4594767252789094</v>
      </c>
      <c r="B5">
        <f t="shared" ref="B5:B68" si="0">LOG(A5)</f>
        <v>0.16419717355251179</v>
      </c>
      <c r="D5" t="s">
        <v>86</v>
      </c>
    </row>
    <row r="6" spans="1:11" x14ac:dyDescent="0.2">
      <c r="A6" s="3">
        <v>2.5454875151548819</v>
      </c>
      <c r="B6">
        <f t="shared" si="0"/>
        <v>0.40577097129571449</v>
      </c>
      <c r="D6" t="s">
        <v>19</v>
      </c>
    </row>
    <row r="7" spans="1:11" x14ac:dyDescent="0.2">
      <c r="A7" s="3">
        <v>2.822606349028018</v>
      </c>
      <c r="B7">
        <f t="shared" si="0"/>
        <v>0.45065031407828421</v>
      </c>
      <c r="D7" t="s">
        <v>20</v>
      </c>
    </row>
    <row r="8" spans="1:11" x14ac:dyDescent="0.2">
      <c r="A8" s="3">
        <v>3.0713662623191578</v>
      </c>
      <c r="B8">
        <f t="shared" si="0"/>
        <v>0.48733160941585324</v>
      </c>
    </row>
    <row r="9" spans="1:11" x14ac:dyDescent="0.2">
      <c r="A9" s="3">
        <v>3.3301031572437498</v>
      </c>
      <c r="B9">
        <f t="shared" si="0"/>
        <v>0.52245768693809858</v>
      </c>
    </row>
    <row r="10" spans="1:11" x14ac:dyDescent="0.2">
      <c r="A10" s="3">
        <v>3.7245265402212118</v>
      </c>
      <c r="B10">
        <f t="shared" si="0"/>
        <v>0.57107107331572382</v>
      </c>
    </row>
    <row r="11" spans="1:11" x14ac:dyDescent="0.2">
      <c r="A11" s="3">
        <v>3.8809423186023708</v>
      </c>
      <c r="B11">
        <f t="shared" si="0"/>
        <v>0.58893718798637951</v>
      </c>
      <c r="D11" s="12" t="s">
        <v>21</v>
      </c>
    </row>
    <row r="12" spans="1:11" ht="17" thickBot="1" x14ac:dyDescent="0.25">
      <c r="A12" s="3">
        <v>3.8824005750213337</v>
      </c>
      <c r="B12">
        <f t="shared" si="0"/>
        <v>0.58910034263047606</v>
      </c>
    </row>
    <row r="13" spans="1:11" x14ac:dyDescent="0.2">
      <c r="A13" s="3">
        <v>3.8984235559768097</v>
      </c>
      <c r="B13">
        <f t="shared" si="0"/>
        <v>0.59088902257799825</v>
      </c>
      <c r="D13" s="13" t="s">
        <v>22</v>
      </c>
      <c r="E13" s="14" t="s">
        <v>23</v>
      </c>
      <c r="F13" s="14" t="s">
        <v>24</v>
      </c>
      <c r="G13" s="14" t="s">
        <v>25</v>
      </c>
      <c r="H13" s="14" t="s">
        <v>26</v>
      </c>
      <c r="I13" s="14" t="s">
        <v>27</v>
      </c>
      <c r="J13" s="14" t="s">
        <v>28</v>
      </c>
      <c r="K13" s="14" t="s">
        <v>29</v>
      </c>
    </row>
    <row r="14" spans="1:11" ht="17" thickBot="1" x14ac:dyDescent="0.25">
      <c r="A14" s="3">
        <v>3.9268016418150462</v>
      </c>
      <c r="B14">
        <f t="shared" si="0"/>
        <v>0.59403896390323918</v>
      </c>
      <c r="D14" s="15" t="s">
        <v>12</v>
      </c>
      <c r="E14" s="16">
        <v>125</v>
      </c>
      <c r="F14" s="16">
        <v>0</v>
      </c>
      <c r="G14" s="16">
        <v>125</v>
      </c>
      <c r="H14" s="17">
        <v>-9.851615743600009E-2</v>
      </c>
      <c r="I14" s="17">
        <v>2.059623994137262</v>
      </c>
      <c r="J14" s="17">
        <v>0.96026860011866222</v>
      </c>
      <c r="K14" s="17">
        <v>0.36905728091814854</v>
      </c>
    </row>
    <row r="15" spans="1:11" x14ac:dyDescent="0.2">
      <c r="A15" s="3">
        <v>3.9863010683127622</v>
      </c>
      <c r="B15">
        <f t="shared" si="0"/>
        <v>0.60057009601253764</v>
      </c>
    </row>
    <row r="16" spans="1:11" x14ac:dyDescent="0.2">
      <c r="A16" s="3">
        <v>4.0187868108423679</v>
      </c>
      <c r="B16">
        <f t="shared" si="0"/>
        <v>0.60409496828944753</v>
      </c>
    </row>
    <row r="17" spans="1:12" x14ac:dyDescent="0.2">
      <c r="A17" s="3">
        <v>4.2398796745058096</v>
      </c>
      <c r="B17">
        <f t="shared" si="0"/>
        <v>0.62735353172488817</v>
      </c>
      <c r="D17" s="12" t="s">
        <v>87</v>
      </c>
    </row>
    <row r="18" spans="1:12" ht="17" thickBot="1" x14ac:dyDescent="0.25">
      <c r="A18" s="3">
        <v>4.2656592348936133</v>
      </c>
      <c r="B18">
        <f t="shared" si="0"/>
        <v>0.62998615858729445</v>
      </c>
    </row>
    <row r="19" spans="1:12" x14ac:dyDescent="0.2">
      <c r="A19" s="3">
        <v>4.414704778052446</v>
      </c>
      <c r="B19">
        <f t="shared" si="0"/>
        <v>0.64490166656599313</v>
      </c>
      <c r="D19" s="19" t="s">
        <v>31</v>
      </c>
      <c r="E19" s="21">
        <v>0.92215579696398564</v>
      </c>
    </row>
    <row r="20" spans="1:12" x14ac:dyDescent="0.2">
      <c r="A20" s="3">
        <v>4.5383740690819838</v>
      </c>
      <c r="B20">
        <f t="shared" si="0"/>
        <v>0.65690028913438725</v>
      </c>
      <c r="D20" s="18" t="s">
        <v>32</v>
      </c>
      <c r="E20" s="22" t="s">
        <v>34</v>
      </c>
    </row>
    <row r="21" spans="1:12" ht="17" thickBot="1" x14ac:dyDescent="0.25">
      <c r="A21" s="3">
        <v>4.5845996538786498</v>
      </c>
      <c r="B21">
        <f t="shared" si="0"/>
        <v>0.66130141727919745</v>
      </c>
      <c r="D21" s="20" t="s">
        <v>33</v>
      </c>
      <c r="E21" s="23">
        <v>0.05</v>
      </c>
    </row>
    <row r="22" spans="1:12" x14ac:dyDescent="0.2">
      <c r="A22" s="3">
        <v>4.5847017377806969</v>
      </c>
      <c r="B22">
        <f t="shared" si="0"/>
        <v>0.66131108747618594</v>
      </c>
    </row>
    <row r="23" spans="1:12" x14ac:dyDescent="0.2">
      <c r="A23" s="3">
        <v>4.6445160658087694</v>
      </c>
      <c r="B23">
        <f t="shared" si="0"/>
        <v>0.66694046948191499</v>
      </c>
      <c r="D23" s="12" t="s">
        <v>35</v>
      </c>
    </row>
    <row r="24" spans="1:12" x14ac:dyDescent="0.2">
      <c r="A24" s="3">
        <v>4.6608624767485214</v>
      </c>
      <c r="B24">
        <f t="shared" si="0"/>
        <v>0.66846628884325443</v>
      </c>
      <c r="D24" s="12" t="s">
        <v>36</v>
      </c>
    </row>
    <row r="25" spans="1:12" x14ac:dyDescent="0.2">
      <c r="A25" s="3">
        <v>4.705660939674206</v>
      </c>
      <c r="B25">
        <f t="shared" si="0"/>
        <v>0.6726206314389348</v>
      </c>
      <c r="D25" s="12" t="s">
        <v>37</v>
      </c>
    </row>
    <row r="26" spans="1:12" x14ac:dyDescent="0.2">
      <c r="A26" s="3">
        <v>4.8474737768983616</v>
      </c>
      <c r="B26">
        <f t="shared" si="0"/>
        <v>0.6855154683790784</v>
      </c>
      <c r="D26" s="31" t="s">
        <v>38</v>
      </c>
      <c r="E26" s="31"/>
      <c r="F26" s="31"/>
      <c r="G26" s="31"/>
      <c r="H26" s="31"/>
      <c r="I26" s="31"/>
      <c r="J26" s="31"/>
      <c r="K26" s="31"/>
      <c r="L26" s="31"/>
    </row>
    <row r="27" spans="1:12" x14ac:dyDescent="0.2">
      <c r="A27" s="3">
        <v>4.8685750636522585</v>
      </c>
      <c r="B27">
        <f t="shared" si="0"/>
        <v>0.68740187034286737</v>
      </c>
      <c r="D27" s="12" t="s">
        <v>39</v>
      </c>
    </row>
    <row r="28" spans="1:12" x14ac:dyDescent="0.2">
      <c r="A28" s="3">
        <v>5.0230143492033088</v>
      </c>
      <c r="B28">
        <f t="shared" si="0"/>
        <v>0.70096441880675531</v>
      </c>
    </row>
    <row r="29" spans="1:12" x14ac:dyDescent="0.2">
      <c r="A29" s="3">
        <v>5.0350889437389323</v>
      </c>
      <c r="B29">
        <f t="shared" si="0"/>
        <v>0.70200714667391495</v>
      </c>
    </row>
    <row r="30" spans="1:12" ht="21" customHeight="1" x14ac:dyDescent="0.2">
      <c r="A30" s="3">
        <v>5.0577073436084312</v>
      </c>
      <c r="B30">
        <f t="shared" si="0"/>
        <v>0.70395369595874657</v>
      </c>
      <c r="D30" s="12" t="s">
        <v>88</v>
      </c>
    </row>
    <row r="31" spans="1:12" ht="17" thickBot="1" x14ac:dyDescent="0.25">
      <c r="A31" s="3">
        <v>5.1243690454959081</v>
      </c>
      <c r="B31">
        <f t="shared" si="0"/>
        <v>0.70964039910758325</v>
      </c>
    </row>
    <row r="32" spans="1:12" x14ac:dyDescent="0.2">
      <c r="A32" s="3">
        <v>5.1336161246235976</v>
      </c>
      <c r="B32">
        <f t="shared" si="0"/>
        <v>0.71042339039877478</v>
      </c>
      <c r="D32" s="19" t="s">
        <v>41</v>
      </c>
      <c r="E32" s="21">
        <v>3.878056168561983</v>
      </c>
    </row>
    <row r="33" spans="1:12" x14ac:dyDescent="0.2">
      <c r="A33" s="3">
        <v>5.146496825491365</v>
      </c>
      <c r="B33">
        <f t="shared" si="0"/>
        <v>0.71151170922649409</v>
      </c>
      <c r="D33" s="18" t="s">
        <v>32</v>
      </c>
      <c r="E33" s="22" t="s">
        <v>34</v>
      </c>
    </row>
    <row r="34" spans="1:12" ht="17" thickBot="1" x14ac:dyDescent="0.25">
      <c r="A34" s="3">
        <v>5.3392998308995541</v>
      </c>
      <c r="B34">
        <f t="shared" si="0"/>
        <v>0.72748430955410148</v>
      </c>
      <c r="D34" s="20" t="s">
        <v>33</v>
      </c>
      <c r="E34" s="23">
        <v>0.05</v>
      </c>
    </row>
    <row r="35" spans="1:12" x14ac:dyDescent="0.2">
      <c r="A35" s="3">
        <v>5.3771813614852721</v>
      </c>
      <c r="B35">
        <f t="shared" si="0"/>
        <v>0.73055468460134987</v>
      </c>
    </row>
    <row r="36" spans="1:12" x14ac:dyDescent="0.2">
      <c r="A36" s="3">
        <v>5.528106061860953</v>
      </c>
      <c r="B36">
        <f t="shared" si="0"/>
        <v>0.74257636678999828</v>
      </c>
      <c r="D36" s="12" t="s">
        <v>35</v>
      </c>
    </row>
    <row r="37" spans="1:12" x14ac:dyDescent="0.2">
      <c r="A37" s="3">
        <v>5.5372401695843134</v>
      </c>
      <c r="B37">
        <f t="shared" si="0"/>
        <v>0.74329336079983888</v>
      </c>
      <c r="D37" s="12" t="s">
        <v>36</v>
      </c>
    </row>
    <row r="38" spans="1:12" x14ac:dyDescent="0.2">
      <c r="A38" s="3">
        <v>5.5591835698214895</v>
      </c>
      <c r="B38">
        <f t="shared" si="0"/>
        <v>0.74501101511505397</v>
      </c>
      <c r="D38" s="12" t="s">
        <v>37</v>
      </c>
    </row>
    <row r="39" spans="1:12" x14ac:dyDescent="0.2">
      <c r="A39" s="3">
        <v>5.5692027912902411</v>
      </c>
      <c r="B39">
        <f t="shared" si="0"/>
        <v>0.74579303213555614</v>
      </c>
      <c r="D39" s="31" t="s">
        <v>38</v>
      </c>
      <c r="E39" s="31"/>
      <c r="F39" s="31"/>
      <c r="G39" s="31"/>
      <c r="H39" s="31"/>
      <c r="I39" s="31"/>
      <c r="J39" s="31"/>
      <c r="K39" s="31"/>
      <c r="L39" s="31"/>
    </row>
    <row r="40" spans="1:12" x14ac:dyDescent="0.2">
      <c r="A40" s="3">
        <v>5.5760191438606697</v>
      </c>
      <c r="B40">
        <f t="shared" si="0"/>
        <v>0.74632425613349296</v>
      </c>
      <c r="D40" s="12" t="s">
        <v>39</v>
      </c>
    </row>
    <row r="41" spans="1:12" x14ac:dyDescent="0.2">
      <c r="A41" s="3">
        <v>5.6424891976170768</v>
      </c>
      <c r="B41">
        <f t="shared" si="0"/>
        <v>0.75147073630632855</v>
      </c>
    </row>
    <row r="42" spans="1:12" x14ac:dyDescent="0.2">
      <c r="A42" s="3">
        <v>5.7462683163860131</v>
      </c>
      <c r="B42">
        <f t="shared" si="0"/>
        <v>0.75938590108600512</v>
      </c>
    </row>
    <row r="43" spans="1:12" x14ac:dyDescent="0.2">
      <c r="A43" s="3">
        <v>5.7849388028404958</v>
      </c>
      <c r="B43">
        <f t="shared" si="0"/>
        <v>0.76229876903897686</v>
      </c>
      <c r="D43" s="12" t="s">
        <v>89</v>
      </c>
    </row>
    <row r="44" spans="1:12" ht="17" thickBot="1" x14ac:dyDescent="0.25">
      <c r="A44" s="3">
        <v>5.8880470065256683</v>
      </c>
      <c r="B44">
        <f t="shared" si="0"/>
        <v>0.76997126848182385</v>
      </c>
    </row>
    <row r="45" spans="1:12" x14ac:dyDescent="0.2">
      <c r="A45" s="3">
        <v>6.0040286461593624</v>
      </c>
      <c r="B45">
        <f t="shared" si="0"/>
        <v>0.77844275566304821</v>
      </c>
      <c r="D45" s="19" t="s">
        <v>43</v>
      </c>
      <c r="E45" s="21">
        <v>0.1548188002150786</v>
      </c>
    </row>
    <row r="46" spans="1:12" x14ac:dyDescent="0.2">
      <c r="A46" s="3">
        <v>6.0498772190137489</v>
      </c>
      <c r="B46">
        <f t="shared" si="0"/>
        <v>0.78174656082670058</v>
      </c>
      <c r="D46" s="18" t="s">
        <v>44</v>
      </c>
      <c r="E46" s="22">
        <v>1.7309268073793742</v>
      </c>
    </row>
    <row r="47" spans="1:12" x14ac:dyDescent="0.2">
      <c r="A47" s="3">
        <v>6.0778414283864883</v>
      </c>
      <c r="B47">
        <f t="shared" si="0"/>
        <v>0.78374936509649107</v>
      </c>
      <c r="D47" s="18" t="s">
        <v>32</v>
      </c>
      <c r="E47" s="22" t="s">
        <v>34</v>
      </c>
    </row>
    <row r="48" spans="1:12" ht="16" customHeight="1" thickBot="1" x14ac:dyDescent="0.25">
      <c r="A48" s="3">
        <v>6.0947472686371773</v>
      </c>
      <c r="B48">
        <f t="shared" si="0"/>
        <v>0.78495570140444892</v>
      </c>
      <c r="D48" s="20" t="s">
        <v>33</v>
      </c>
      <c r="E48" s="23">
        <v>0.05</v>
      </c>
    </row>
    <row r="49" spans="1:12" x14ac:dyDescent="0.2">
      <c r="A49" s="3">
        <v>6.1788261387513801</v>
      </c>
      <c r="B49">
        <f t="shared" si="0"/>
        <v>0.79090597510724714</v>
      </c>
    </row>
    <row r="50" spans="1:12" x14ac:dyDescent="0.2">
      <c r="A50" s="3">
        <v>6.2404448819588314</v>
      </c>
      <c r="B50">
        <f t="shared" si="0"/>
        <v>0.79521555168445646</v>
      </c>
      <c r="D50" s="12" t="s">
        <v>35</v>
      </c>
    </row>
    <row r="51" spans="1:12" x14ac:dyDescent="0.2">
      <c r="A51" s="3">
        <v>6.3333356813133559</v>
      </c>
      <c r="B51">
        <f t="shared" si="0"/>
        <v>0.80163250724073154</v>
      </c>
      <c r="D51" s="12" t="s">
        <v>36</v>
      </c>
    </row>
    <row r="52" spans="1:12" x14ac:dyDescent="0.2">
      <c r="A52" s="3">
        <v>6.3595256544063714</v>
      </c>
      <c r="B52">
        <f t="shared" si="0"/>
        <v>0.80342472361123873</v>
      </c>
      <c r="D52" s="12" t="s">
        <v>37</v>
      </c>
    </row>
    <row r="53" spans="1:12" x14ac:dyDescent="0.2">
      <c r="A53" s="3">
        <v>6.7436449037056843</v>
      </c>
      <c r="B53">
        <f t="shared" si="0"/>
        <v>0.82889469381992786</v>
      </c>
      <c r="D53" s="31" t="s">
        <v>38</v>
      </c>
      <c r="E53" s="31"/>
      <c r="F53" s="31"/>
      <c r="G53" s="31"/>
      <c r="H53" s="31"/>
      <c r="I53" s="31"/>
      <c r="J53" s="31"/>
      <c r="K53" s="31"/>
      <c r="L53" s="31"/>
    </row>
    <row r="54" spans="1:12" x14ac:dyDescent="0.2">
      <c r="A54" s="3">
        <v>6.7709070526409372</v>
      </c>
      <c r="B54">
        <f t="shared" si="0"/>
        <v>0.8306468520780016</v>
      </c>
      <c r="D54" s="12" t="s">
        <v>39</v>
      </c>
    </row>
    <row r="55" spans="1:12" x14ac:dyDescent="0.2">
      <c r="A55" s="3">
        <v>6.8855037407922239</v>
      </c>
      <c r="B55">
        <f t="shared" si="0"/>
        <v>0.83793571857167093</v>
      </c>
    </row>
    <row r="56" spans="1:12" x14ac:dyDescent="0.2">
      <c r="A56" s="3">
        <v>6.9178781971171297</v>
      </c>
      <c r="B56">
        <f t="shared" si="0"/>
        <v>0.83997291113518024</v>
      </c>
    </row>
    <row r="57" spans="1:12" x14ac:dyDescent="0.2">
      <c r="A57" s="3">
        <v>6.9371297867764374</v>
      </c>
      <c r="B57">
        <f t="shared" si="0"/>
        <v>0.84117981979195755</v>
      </c>
      <c r="D57" s="12" t="s">
        <v>90</v>
      </c>
    </row>
    <row r="58" spans="1:12" ht="17" thickBot="1" x14ac:dyDescent="0.25">
      <c r="A58" s="3">
        <v>7.0277856595643229</v>
      </c>
      <c r="B58">
        <f t="shared" si="0"/>
        <v>0.84681850747778542</v>
      </c>
    </row>
    <row r="59" spans="1:12" x14ac:dyDescent="0.2">
      <c r="A59" s="3">
        <v>7.0398623756582133</v>
      </c>
      <c r="B59">
        <f t="shared" si="0"/>
        <v>0.84756416907443677</v>
      </c>
      <c r="D59" s="19" t="s">
        <v>46</v>
      </c>
      <c r="E59" s="21">
        <v>20.623603391377308</v>
      </c>
    </row>
    <row r="60" spans="1:12" x14ac:dyDescent="0.2">
      <c r="A60" s="3">
        <v>7.105132433827686</v>
      </c>
      <c r="B60">
        <f t="shared" si="0"/>
        <v>0.85157217723105494</v>
      </c>
      <c r="D60" s="18" t="s">
        <v>47</v>
      </c>
      <c r="E60" s="22">
        <v>5.9914645471101275</v>
      </c>
    </row>
    <row r="61" spans="1:12" ht="16" customHeight="1" x14ac:dyDescent="0.2">
      <c r="A61" s="3">
        <v>7.1250025206139256</v>
      </c>
      <c r="B61">
        <f t="shared" si="0"/>
        <v>0.85278502232104259</v>
      </c>
      <c r="D61" s="18" t="s">
        <v>48</v>
      </c>
      <c r="E61" s="26">
        <v>2</v>
      </c>
    </row>
    <row r="62" spans="1:12" x14ac:dyDescent="0.2">
      <c r="A62" s="3">
        <v>7.2261358531319679</v>
      </c>
      <c r="B62">
        <f t="shared" si="0"/>
        <v>0.85890612215186912</v>
      </c>
      <c r="D62" s="18" t="s">
        <v>32</v>
      </c>
      <c r="E62" s="22" t="s">
        <v>34</v>
      </c>
    </row>
    <row r="63" spans="1:12" ht="17" thickBot="1" x14ac:dyDescent="0.25">
      <c r="A63" s="3">
        <v>7.3137754291808648</v>
      </c>
      <c r="B63">
        <f t="shared" si="0"/>
        <v>0.86414162111484105</v>
      </c>
      <c r="D63" s="20" t="s">
        <v>33</v>
      </c>
      <c r="E63" s="23">
        <v>0.05</v>
      </c>
    </row>
    <row r="64" spans="1:12" x14ac:dyDescent="0.2">
      <c r="A64" s="3">
        <v>7.318210062281441</v>
      </c>
      <c r="B64">
        <f t="shared" si="0"/>
        <v>0.86440487134085298</v>
      </c>
    </row>
    <row r="65" spans="1:12" x14ac:dyDescent="0.2">
      <c r="A65" s="3">
        <v>7.3579001383178042</v>
      </c>
      <c r="B65">
        <f t="shared" si="0"/>
        <v>0.86675388927496211</v>
      </c>
      <c r="D65" s="12" t="s">
        <v>35</v>
      </c>
    </row>
    <row r="66" spans="1:12" x14ac:dyDescent="0.2">
      <c r="A66" s="3">
        <v>7.4743875633924901</v>
      </c>
      <c r="B66">
        <f t="shared" si="0"/>
        <v>0.87357561321911481</v>
      </c>
      <c r="D66" s="12" t="s">
        <v>36</v>
      </c>
    </row>
    <row r="67" spans="1:12" x14ac:dyDescent="0.2">
      <c r="A67" s="3">
        <v>7.5719575599881184</v>
      </c>
      <c r="B67">
        <f t="shared" si="0"/>
        <v>0.87920817112448169</v>
      </c>
      <c r="D67" s="12" t="s">
        <v>37</v>
      </c>
    </row>
    <row r="68" spans="1:12" x14ac:dyDescent="0.2">
      <c r="A68" s="3">
        <v>7.7830854282683948</v>
      </c>
      <c r="B68">
        <f t="shared" si="0"/>
        <v>0.89115179735381389</v>
      </c>
      <c r="D68" s="31" t="s">
        <v>38</v>
      </c>
      <c r="E68" s="31"/>
      <c r="F68" s="31"/>
      <c r="G68" s="31"/>
      <c r="H68" s="31"/>
      <c r="I68" s="31"/>
      <c r="J68" s="31"/>
      <c r="K68" s="31"/>
      <c r="L68" s="31"/>
    </row>
    <row r="69" spans="1:12" x14ac:dyDescent="0.2">
      <c r="A69" s="3">
        <v>7.7857368251168211</v>
      </c>
      <c r="B69">
        <f t="shared" ref="B69:B128" si="1">LOG(A69)</f>
        <v>0.89129971952968545</v>
      </c>
      <c r="D69" s="12" t="s">
        <v>39</v>
      </c>
    </row>
    <row r="70" spans="1:12" x14ac:dyDescent="0.2">
      <c r="A70" s="3">
        <v>7.8475857278714187</v>
      </c>
      <c r="B70">
        <f t="shared" si="1"/>
        <v>0.8947360686776733</v>
      </c>
    </row>
    <row r="71" spans="1:12" x14ac:dyDescent="0.2">
      <c r="A71" s="3">
        <v>8.0629981824396264</v>
      </c>
      <c r="B71">
        <f t="shared" si="1"/>
        <v>0.90649656190073835</v>
      </c>
    </row>
    <row r="72" spans="1:12" x14ac:dyDescent="0.2">
      <c r="A72" s="3">
        <v>8.1360542349112706</v>
      </c>
      <c r="B72">
        <f t="shared" si="1"/>
        <v>0.91041383492995198</v>
      </c>
      <c r="D72" s="12" t="s">
        <v>49</v>
      </c>
    </row>
    <row r="73" spans="1:12" ht="17" thickBot="1" x14ac:dyDescent="0.25">
      <c r="A73" s="3">
        <v>8.1567380876123714</v>
      </c>
      <c r="B73">
        <f t="shared" si="1"/>
        <v>0.91151651736038353</v>
      </c>
    </row>
    <row r="74" spans="1:12" x14ac:dyDescent="0.2">
      <c r="A74" s="3">
        <v>8.184962361358588</v>
      </c>
      <c r="B74">
        <f t="shared" si="1"/>
        <v>0.91301668664449587</v>
      </c>
      <c r="D74" s="13" t="s">
        <v>50</v>
      </c>
      <c r="E74" s="14" t="s">
        <v>51</v>
      </c>
      <c r="F74" s="14" t="s">
        <v>52</v>
      </c>
      <c r="G74" s="14" t="s">
        <v>53</v>
      </c>
      <c r="H74" s="14" t="s">
        <v>54</v>
      </c>
    </row>
    <row r="75" spans="1:12" ht="16" customHeight="1" thickBot="1" x14ac:dyDescent="0.25">
      <c r="A75" s="3">
        <v>8.1998794806934114</v>
      </c>
      <c r="B75">
        <f t="shared" si="1"/>
        <v>0.91380746930390477</v>
      </c>
      <c r="D75" s="15" t="s">
        <v>12</v>
      </c>
      <c r="E75" s="27" t="s">
        <v>34</v>
      </c>
      <c r="F75" s="27" t="s">
        <v>34</v>
      </c>
      <c r="G75" s="27" t="s">
        <v>34</v>
      </c>
      <c r="H75" s="27" t="s">
        <v>34</v>
      </c>
    </row>
    <row r="76" spans="1:12" x14ac:dyDescent="0.2">
      <c r="A76" s="3">
        <v>8.2052972054250297</v>
      </c>
      <c r="B76">
        <f t="shared" si="1"/>
        <v>0.91409431632615479</v>
      </c>
    </row>
    <row r="77" spans="1:12" x14ac:dyDescent="0.2">
      <c r="A77" s="3">
        <v>8.2379299866696183</v>
      </c>
      <c r="B77">
        <f t="shared" si="1"/>
        <v>0.91581809661138514</v>
      </c>
    </row>
    <row r="78" spans="1:12" x14ac:dyDescent="0.2">
      <c r="A78" s="3">
        <v>8.2767879855084292</v>
      </c>
      <c r="B78">
        <f t="shared" si="1"/>
        <v>0.91786183064852045</v>
      </c>
      <c r="D78" s="12" t="s">
        <v>55</v>
      </c>
    </row>
    <row r="79" spans="1:12" x14ac:dyDescent="0.2">
      <c r="A79" s="3">
        <v>8.4605777366075436</v>
      </c>
      <c r="B79">
        <f t="shared" si="1"/>
        <v>0.92740002016121559</v>
      </c>
    </row>
    <row r="80" spans="1:12" x14ac:dyDescent="0.2">
      <c r="A80" s="3">
        <v>8.4838600905855959</v>
      </c>
      <c r="B80">
        <f t="shared" si="1"/>
        <v>0.9285934978469218</v>
      </c>
    </row>
    <row r="81" spans="1:4" x14ac:dyDescent="0.2">
      <c r="A81" s="3">
        <v>8.5453535945437444</v>
      </c>
      <c r="B81">
        <f t="shared" si="1"/>
        <v>0.93173003791480158</v>
      </c>
    </row>
    <row r="82" spans="1:4" x14ac:dyDescent="0.2">
      <c r="A82" s="3">
        <v>8.8646888050107311</v>
      </c>
      <c r="B82">
        <f t="shared" si="1"/>
        <v>0.94766349429239816</v>
      </c>
    </row>
    <row r="83" spans="1:4" x14ac:dyDescent="0.2">
      <c r="A83" s="3">
        <v>8.9586624140721707</v>
      </c>
      <c r="B83">
        <f t="shared" si="1"/>
        <v>0.95224317154249516</v>
      </c>
    </row>
    <row r="84" spans="1:4" x14ac:dyDescent="0.2">
      <c r="A84" s="3">
        <v>9.1356845483989311</v>
      </c>
      <c r="B84">
        <f t="shared" si="1"/>
        <v>0.96074109514270067</v>
      </c>
    </row>
    <row r="85" spans="1:4" x14ac:dyDescent="0.2">
      <c r="A85" s="3">
        <v>9.3967477341596179</v>
      </c>
      <c r="B85">
        <f t="shared" si="1"/>
        <v>0.97297756790748946</v>
      </c>
    </row>
    <row r="86" spans="1:4" x14ac:dyDescent="0.2">
      <c r="A86" s="3">
        <v>9.4743193794662499</v>
      </c>
      <c r="B86">
        <f t="shared" si="1"/>
        <v>0.97654802071301972</v>
      </c>
    </row>
    <row r="87" spans="1:4" x14ac:dyDescent="0.2">
      <c r="A87" s="3">
        <v>9.6492567624255532</v>
      </c>
      <c r="B87">
        <f t="shared" si="1"/>
        <v>0.98449386293878904</v>
      </c>
    </row>
    <row r="88" spans="1:4" x14ac:dyDescent="0.2">
      <c r="A88" s="3">
        <v>9.7288746046840142</v>
      </c>
      <c r="B88">
        <f t="shared" si="1"/>
        <v>0.98806260581377359</v>
      </c>
    </row>
    <row r="89" spans="1:4" x14ac:dyDescent="0.2">
      <c r="A89" s="3">
        <v>9.9903012093165273</v>
      </c>
      <c r="B89">
        <f t="shared" si="1"/>
        <v>0.99957858247743581</v>
      </c>
    </row>
    <row r="90" spans="1:4" ht="16" customHeight="1" x14ac:dyDescent="0.2">
      <c r="A90" s="3">
        <v>10.058373684406039</v>
      </c>
      <c r="B90">
        <f t="shared" si="1"/>
        <v>1.0025277663078582</v>
      </c>
    </row>
    <row r="91" spans="1:4" x14ac:dyDescent="0.2">
      <c r="A91" s="3">
        <v>10.173041922482117</v>
      </c>
      <c r="B91">
        <f t="shared" si="1"/>
        <v>1.0074508342023725</v>
      </c>
    </row>
    <row r="92" spans="1:4" x14ac:dyDescent="0.2">
      <c r="A92" s="3">
        <v>10.855845257089424</v>
      </c>
      <c r="B92">
        <f t="shared" si="1"/>
        <v>1.0356636441145446</v>
      </c>
    </row>
    <row r="93" spans="1:4" x14ac:dyDescent="0.2">
      <c r="A93" s="3">
        <v>11.390073616824026</v>
      </c>
      <c r="B93">
        <f t="shared" si="1"/>
        <v>1.0565265310393401</v>
      </c>
    </row>
    <row r="94" spans="1:4" x14ac:dyDescent="0.2">
      <c r="A94" s="3">
        <v>11.855818829338599</v>
      </c>
      <c r="B94">
        <f t="shared" si="1"/>
        <v>1.0739315541626064</v>
      </c>
    </row>
    <row r="95" spans="1:4" x14ac:dyDescent="0.2">
      <c r="A95" s="3">
        <v>12.648723719413725</v>
      </c>
      <c r="B95">
        <f t="shared" si="1"/>
        <v>1.102046706572779</v>
      </c>
      <c r="D95" t="s">
        <v>56</v>
      </c>
    </row>
    <row r="96" spans="1:4" x14ac:dyDescent="0.2">
      <c r="A96" s="3">
        <v>12.812115043920588</v>
      </c>
      <c r="B96">
        <f t="shared" si="1"/>
        <v>1.107620829672987</v>
      </c>
    </row>
    <row r="97" spans="1:4" x14ac:dyDescent="0.2">
      <c r="A97" s="3">
        <v>13.357348334755889</v>
      </c>
      <c r="B97">
        <f t="shared" si="1"/>
        <v>1.1257202517111999</v>
      </c>
    </row>
    <row r="98" spans="1:4" x14ac:dyDescent="0.2">
      <c r="A98" s="3">
        <v>13.528743946920653</v>
      </c>
      <c r="B98">
        <f t="shared" si="1"/>
        <v>1.1312574771413466</v>
      </c>
      <c r="D98" s="12" t="s">
        <v>57</v>
      </c>
    </row>
    <row r="99" spans="1:4" x14ac:dyDescent="0.2">
      <c r="A99" s="3">
        <v>14.898153172479997</v>
      </c>
      <c r="B99">
        <f t="shared" si="1"/>
        <v>1.173132435075869</v>
      </c>
    </row>
    <row r="100" spans="1:4" x14ac:dyDescent="0.2">
      <c r="A100" s="3">
        <v>14.907929797519117</v>
      </c>
      <c r="B100">
        <f t="shared" si="1"/>
        <v>1.1734173389636207</v>
      </c>
    </row>
    <row r="101" spans="1:4" x14ac:dyDescent="0.2">
      <c r="A101" s="3">
        <v>15.257314866130272</v>
      </c>
      <c r="B101">
        <f t="shared" si="1"/>
        <v>1.1834781088854984</v>
      </c>
    </row>
    <row r="102" spans="1:4" x14ac:dyDescent="0.2">
      <c r="A102" s="3">
        <v>15.940282919934157</v>
      </c>
      <c r="B102">
        <f t="shared" si="1"/>
        <v>1.2024960253082628</v>
      </c>
    </row>
    <row r="103" spans="1:4" x14ac:dyDescent="0.2">
      <c r="A103" s="3">
        <v>16.09457028406511</v>
      </c>
      <c r="B103">
        <f t="shared" si="1"/>
        <v>1.2066793857590878</v>
      </c>
    </row>
    <row r="104" spans="1:4" x14ac:dyDescent="0.2">
      <c r="A104" s="3">
        <v>16.156465970267192</v>
      </c>
      <c r="B104">
        <f t="shared" si="1"/>
        <v>1.2083463702096047</v>
      </c>
    </row>
    <row r="105" spans="1:4" x14ac:dyDescent="0.2">
      <c r="A105" s="3">
        <v>17.238096697251017</v>
      </c>
      <c r="B105">
        <f t="shared" si="1"/>
        <v>1.2364893125610388</v>
      </c>
    </row>
    <row r="106" spans="1:4" x14ac:dyDescent="0.2">
      <c r="A106" s="3">
        <v>19.300880931393387</v>
      </c>
      <c r="B106">
        <f t="shared" si="1"/>
        <v>1.2855771315420745</v>
      </c>
    </row>
    <row r="107" spans="1:4" x14ac:dyDescent="0.2">
      <c r="A107" s="3">
        <v>20.319238795938631</v>
      </c>
      <c r="B107">
        <f t="shared" si="1"/>
        <v>1.3079074342754822</v>
      </c>
    </row>
    <row r="108" spans="1:4" x14ac:dyDescent="0.2">
      <c r="A108" s="3">
        <v>22.222921833475532</v>
      </c>
      <c r="B108">
        <f t="shared" si="1"/>
        <v>1.3468011586882414</v>
      </c>
    </row>
    <row r="109" spans="1:4" x14ac:dyDescent="0.2">
      <c r="A109" s="3">
        <v>23.061166777512739</v>
      </c>
      <c r="B109">
        <f t="shared" si="1"/>
        <v>1.3628812766020593</v>
      </c>
    </row>
    <row r="110" spans="1:4" x14ac:dyDescent="0.2">
      <c r="A110" s="3">
        <v>23.293375152419333</v>
      </c>
      <c r="B110">
        <f t="shared" si="1"/>
        <v>1.3672324212899423</v>
      </c>
    </row>
    <row r="111" spans="1:4" x14ac:dyDescent="0.2">
      <c r="A111" s="3">
        <v>23.744975657935164</v>
      </c>
      <c r="B111">
        <f t="shared" si="1"/>
        <v>1.3755717287030507</v>
      </c>
    </row>
    <row r="112" spans="1:4" x14ac:dyDescent="0.2">
      <c r="A112" s="3">
        <v>24.093377260297178</v>
      </c>
      <c r="B112">
        <f t="shared" si="1"/>
        <v>1.3818976809741825</v>
      </c>
    </row>
    <row r="113" spans="1:4" x14ac:dyDescent="0.2">
      <c r="A113" s="3">
        <v>24.217446375339886</v>
      </c>
      <c r="B113">
        <f t="shared" si="1"/>
        <v>1.3841283467522181</v>
      </c>
    </row>
    <row r="114" spans="1:4" x14ac:dyDescent="0.2">
      <c r="A114" s="3">
        <v>25.10120472637341</v>
      </c>
      <c r="B114">
        <f t="shared" si="1"/>
        <v>1.3996945658420104</v>
      </c>
    </row>
    <row r="115" spans="1:4" x14ac:dyDescent="0.2">
      <c r="A115" s="3">
        <v>28.031961506229635</v>
      </c>
      <c r="B115">
        <f t="shared" si="1"/>
        <v>1.4476534881108629</v>
      </c>
      <c r="D115" t="s">
        <v>56</v>
      </c>
    </row>
    <row r="116" spans="1:4" x14ac:dyDescent="0.2">
      <c r="A116" s="3">
        <v>37.592526280946728</v>
      </c>
      <c r="B116">
        <f t="shared" si="1"/>
        <v>1.5751015120135974</v>
      </c>
    </row>
    <row r="117" spans="1:4" x14ac:dyDescent="0.2">
      <c r="A117" s="3">
        <v>39.40990964636557</v>
      </c>
      <c r="B117">
        <f t="shared" si="1"/>
        <v>1.5956054391759347</v>
      </c>
    </row>
    <row r="118" spans="1:4" x14ac:dyDescent="0.2">
      <c r="A118" s="3">
        <v>39.76490387254578</v>
      </c>
      <c r="B118">
        <f t="shared" si="1"/>
        <v>1.5994999369290139</v>
      </c>
    </row>
    <row r="119" spans="1:4" x14ac:dyDescent="0.2">
      <c r="A119" s="3">
        <v>42.792442803855423</v>
      </c>
      <c r="B119">
        <f t="shared" si="1"/>
        <v>1.631367078864246</v>
      </c>
    </row>
    <row r="120" spans="1:4" x14ac:dyDescent="0.2">
      <c r="A120" s="3">
        <v>44.49535477084509</v>
      </c>
      <c r="B120">
        <f t="shared" si="1"/>
        <v>1.6483146738417926</v>
      </c>
    </row>
    <row r="121" spans="1:4" x14ac:dyDescent="0.2">
      <c r="A121" s="3">
        <v>50.166043920888221</v>
      </c>
      <c r="B121">
        <f t="shared" si="1"/>
        <v>1.7004098540460693</v>
      </c>
    </row>
    <row r="122" spans="1:4" x14ac:dyDescent="0.2">
      <c r="A122" s="3">
        <v>51.122828697938388</v>
      </c>
      <c r="B122">
        <f t="shared" si="1"/>
        <v>1.7086148759390372</v>
      </c>
    </row>
    <row r="123" spans="1:4" x14ac:dyDescent="0.2">
      <c r="A123" s="3">
        <v>52.217410970196909</v>
      </c>
      <c r="B123">
        <f t="shared" si="1"/>
        <v>1.7178153349470675</v>
      </c>
    </row>
    <row r="124" spans="1:4" x14ac:dyDescent="0.2">
      <c r="A124" s="3">
        <v>64.813837430685581</v>
      </c>
      <c r="B124">
        <f t="shared" si="1"/>
        <v>1.8116677354731177</v>
      </c>
    </row>
    <row r="125" spans="1:4" x14ac:dyDescent="0.2">
      <c r="A125" s="3">
        <v>74.731245452324018</v>
      </c>
      <c r="B125">
        <f t="shared" si="1"/>
        <v>1.873502220160151</v>
      </c>
    </row>
    <row r="126" spans="1:4" x14ac:dyDescent="0.2">
      <c r="A126" s="3">
        <v>89.430674070350534</v>
      </c>
      <c r="B126">
        <f t="shared" si="1"/>
        <v>1.9514865041944311</v>
      </c>
    </row>
    <row r="127" spans="1:4" x14ac:dyDescent="0.2">
      <c r="A127" s="3">
        <v>105.6334106181384</v>
      </c>
      <c r="B127">
        <f t="shared" si="1"/>
        <v>2.0238013022145833</v>
      </c>
    </row>
    <row r="128" spans="1:4" x14ac:dyDescent="0.2">
      <c r="A128" s="3">
        <v>114.71599969409569</v>
      </c>
      <c r="B128">
        <f t="shared" si="1"/>
        <v>2.059623994137262</v>
      </c>
    </row>
  </sheetData>
  <sortState ref="A4:A130">
    <sortCondition ref="A3"/>
  </sortState>
  <mergeCells count="4">
    <mergeCell ref="D26:L26"/>
    <mergeCell ref="D39:L39"/>
    <mergeCell ref="D53:L53"/>
    <mergeCell ref="D68:L68"/>
  </mergeCells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BT267507">
              <controlPr defaultSize="0" autoFill="0" autoPict="0" macro="[0]!ReRunXLSTAT">
                <anchor>
                  <from>
                    <xdr:col>9</xdr:col>
                    <xdr:colOff>292100</xdr:colOff>
                    <xdr:row>25</xdr:row>
                    <xdr:rowOff>152400</xdr:rowOff>
                  </from>
                  <to>
                    <xdr:col>9</xdr:col>
                    <xdr:colOff>800100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D747017">
              <controlPr defaultSize="0" autoFill="0" autoPict="0" macro="[0]!GoToResultsNew304201710332499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D123"/>
  <sheetViews>
    <sheetView workbookViewId="0"/>
  </sheetViews>
  <sheetFormatPr baseColWidth="10" defaultRowHeight="16" x14ac:dyDescent="0.2"/>
  <sheetData>
    <row r="1" spans="1:4" x14ac:dyDescent="0.2">
      <c r="A1">
        <v>8.130081300813009E-3</v>
      </c>
      <c r="B1">
        <v>1.7724773419981545E-4</v>
      </c>
      <c r="C1">
        <v>-0.23004453120835458</v>
      </c>
      <c r="D1">
        <v>0.42095153001711827</v>
      </c>
    </row>
    <row r="2" spans="1:4" x14ac:dyDescent="0.2">
      <c r="A2">
        <v>1.6260162601626018E-2</v>
      </c>
      <c r="B2">
        <v>2.1677402661312209E-4</v>
      </c>
      <c r="C2">
        <v>-0.19672556955461987</v>
      </c>
      <c r="D2">
        <v>0.62670606690119435</v>
      </c>
    </row>
    <row r="3" spans="1:4" x14ac:dyDescent="0.2">
      <c r="A3">
        <v>2.4390243902439025E-2</v>
      </c>
      <c r="B3">
        <v>4.3196553851991351E-3</v>
      </c>
      <c r="C3">
        <v>0.36391352721370485</v>
      </c>
      <c r="D3">
        <v>0.74511133896148407</v>
      </c>
    </row>
    <row r="4" spans="1:4" x14ac:dyDescent="0.2">
      <c r="A4">
        <v>3.2520325203252036E-2</v>
      </c>
      <c r="B4">
        <v>6.0728340215160026E-3</v>
      </c>
      <c r="C4">
        <v>0.43809250763593177</v>
      </c>
      <c r="D4">
        <v>0.83050926544202519</v>
      </c>
    </row>
    <row r="5" spans="1:4" x14ac:dyDescent="0.2">
      <c r="A5">
        <v>4.0650406504065047E-2</v>
      </c>
      <c r="B5">
        <v>9.082317085458572E-3</v>
      </c>
      <c r="C5">
        <v>0.52955062031280131</v>
      </c>
      <c r="D5">
        <v>0.89838594155243601</v>
      </c>
    </row>
    <row r="6" spans="1:4" x14ac:dyDescent="0.2">
      <c r="A6">
        <v>4.8780487804878057E-2</v>
      </c>
      <c r="B6">
        <v>2.3000357893721041E-2</v>
      </c>
      <c r="C6">
        <v>0.75993023714932872</v>
      </c>
      <c r="D6">
        <v>0.95529066511107308</v>
      </c>
    </row>
    <row r="7" spans="1:4" x14ac:dyDescent="0.2">
      <c r="A7">
        <v>5.6910569105691068E-2</v>
      </c>
      <c r="B7">
        <v>2.3757762564279233E-2</v>
      </c>
      <c r="C7">
        <v>0.76854036500638667</v>
      </c>
      <c r="D7">
        <v>1.0046377185038415</v>
      </c>
    </row>
    <row r="8" spans="1:4" x14ac:dyDescent="0.2">
      <c r="A8">
        <v>6.5040650406504072E-2</v>
      </c>
      <c r="B8">
        <v>2.3974388880047343E-2</v>
      </c>
      <c r="C8">
        <v>0.77096047090715547</v>
      </c>
      <c r="D8">
        <v>1.0484433511404572</v>
      </c>
    </row>
    <row r="9" spans="1:4" x14ac:dyDescent="0.2">
      <c r="A9">
        <v>7.3170731707317083E-2</v>
      </c>
      <c r="B9">
        <v>2.7294385656800285E-2</v>
      </c>
      <c r="C9">
        <v>0.80593085348600479</v>
      </c>
      <c r="D9">
        <v>1.0880022039594004</v>
      </c>
    </row>
    <row r="10" spans="1:4" x14ac:dyDescent="0.2">
      <c r="A10">
        <v>8.1300813008130093E-2</v>
      </c>
      <c r="B10">
        <v>2.8933142333440208E-2</v>
      </c>
      <c r="C10">
        <v>0.82189754486551614</v>
      </c>
      <c r="D10">
        <v>1.1241973388567119</v>
      </c>
    </row>
    <row r="11" spans="1:4" x14ac:dyDescent="0.2">
      <c r="A11">
        <v>8.9430894308943104E-2</v>
      </c>
      <c r="B11">
        <v>3.0152300918430078E-2</v>
      </c>
      <c r="C11">
        <v>0.83329510968251741</v>
      </c>
      <c r="D11">
        <v>1.157659293073841</v>
      </c>
    </row>
    <row r="12" spans="1:4" x14ac:dyDescent="0.2">
      <c r="A12">
        <v>9.7560975609756115E-2</v>
      </c>
      <c r="B12">
        <v>3.045816916328065E-2</v>
      </c>
      <c r="C12">
        <v>0.8360944890490839</v>
      </c>
      <c r="D12">
        <v>1.1888547652543209</v>
      </c>
    </row>
    <row r="13" spans="1:4" x14ac:dyDescent="0.2">
      <c r="A13">
        <v>0.10569105691056913</v>
      </c>
      <c r="B13">
        <v>3.2416888701467132E-2</v>
      </c>
      <c r="C13">
        <v>0.85348932284339707</v>
      </c>
      <c r="D13">
        <v>1.2181393493386941</v>
      </c>
    </row>
    <row r="14" spans="1:4" x14ac:dyDescent="0.2">
      <c r="A14">
        <v>0.11382113821138214</v>
      </c>
      <c r="B14">
        <v>4.8748864561303326E-2</v>
      </c>
      <c r="C14">
        <v>0.97236277412999461</v>
      </c>
      <c r="D14">
        <v>1.2457905404226204</v>
      </c>
    </row>
    <row r="15" spans="1:4" x14ac:dyDescent="0.2">
      <c r="A15">
        <v>0.12195121951219515</v>
      </c>
      <c r="B15">
        <v>5.3103532586258662E-2</v>
      </c>
      <c r="C15">
        <v>0.99850485700580627</v>
      </c>
      <c r="D15">
        <v>1.2720292769861556</v>
      </c>
    </row>
    <row r="16" spans="1:4" x14ac:dyDescent="0.2">
      <c r="A16">
        <v>0.13008130081300814</v>
      </c>
      <c r="B16">
        <v>9.3934738836717879E-2</v>
      </c>
      <c r="C16">
        <v>1.186001305830173</v>
      </c>
      <c r="D16">
        <v>1.2970345007790329</v>
      </c>
    </row>
    <row r="17" spans="1:4" x14ac:dyDescent="0.2">
      <c r="A17">
        <v>0.13821138211382114</v>
      </c>
      <c r="B17">
        <v>0.13344763367151291</v>
      </c>
      <c r="C17">
        <v>1.3157841263171168</v>
      </c>
      <c r="D17">
        <v>1.3209532929136236</v>
      </c>
    </row>
    <row r="18" spans="1:4" x14ac:dyDescent="0.2">
      <c r="A18">
        <v>0.14634146341463414</v>
      </c>
      <c r="B18">
        <v>0.17111942398031479</v>
      </c>
      <c r="C18">
        <v>1.4165685873731324</v>
      </c>
      <c r="D18">
        <v>1.34390811168194</v>
      </c>
    </row>
    <row r="19" spans="1:4" x14ac:dyDescent="0.2">
      <c r="A19">
        <v>0.15447154471544713</v>
      </c>
      <c r="B19">
        <v>0.18491413544929558</v>
      </c>
      <c r="C19">
        <v>1.4498237669014187</v>
      </c>
      <c r="D19">
        <v>1.3660020759574056</v>
      </c>
    </row>
    <row r="20" spans="1:4" x14ac:dyDescent="0.2">
      <c r="A20">
        <v>0.16260162601626013</v>
      </c>
      <c r="B20">
        <v>0.20278992546906047</v>
      </c>
      <c r="C20">
        <v>1.4907038995002171</v>
      </c>
      <c r="D20">
        <v>1.3873228971319014</v>
      </c>
    </row>
    <row r="21" spans="1:4" x14ac:dyDescent="0.2">
      <c r="A21">
        <v>0.17073170731707313</v>
      </c>
      <c r="B21">
        <v>0.21381844651436932</v>
      </c>
      <c r="C21">
        <v>1.5148530833149374</v>
      </c>
      <c r="D21">
        <v>1.4079458556626125</v>
      </c>
    </row>
    <row r="22" spans="1:4" x14ac:dyDescent="0.2">
      <c r="A22">
        <v>0.17886178861788612</v>
      </c>
      <c r="B22">
        <v>0.2613091332797004</v>
      </c>
      <c r="C22">
        <v>1.6115163233599294</v>
      </c>
      <c r="D22">
        <v>1.4279360888852271</v>
      </c>
    </row>
    <row r="23" spans="1:4" x14ac:dyDescent="0.2">
      <c r="A23">
        <v>0.18699186991869912</v>
      </c>
      <c r="B23">
        <v>0.27797535921297623</v>
      </c>
      <c r="C23">
        <v>1.6431966373381763</v>
      </c>
      <c r="D23">
        <v>1.4473503735833926</v>
      </c>
    </row>
    <row r="24" spans="1:4" x14ac:dyDescent="0.2">
      <c r="A24">
        <v>0.19512195121951212</v>
      </c>
      <c r="B24">
        <v>0.32226244003617038</v>
      </c>
      <c r="C24">
        <v>1.7232547302976557</v>
      </c>
      <c r="D24">
        <v>1.4662385320663702</v>
      </c>
    </row>
    <row r="25" spans="1:4" x14ac:dyDescent="0.2">
      <c r="A25">
        <v>0.20325203252032512</v>
      </c>
      <c r="B25">
        <v>0.32269469595266193</v>
      </c>
      <c r="C25">
        <v>1.7240113555222927</v>
      </c>
      <c r="D25">
        <v>1.4846445536995287</v>
      </c>
    </row>
    <row r="26" spans="1:4" x14ac:dyDescent="0.2">
      <c r="A26">
        <v>0.21138211382113811</v>
      </c>
      <c r="B26">
        <v>0.32797603600173486</v>
      </c>
      <c r="C26">
        <v>1.7332224784216574</v>
      </c>
      <c r="D26">
        <v>1.5026074985996436</v>
      </c>
    </row>
    <row r="27" spans="1:4" x14ac:dyDescent="0.2">
      <c r="A27">
        <v>0.21951219512195111</v>
      </c>
      <c r="B27">
        <v>0.32920873346628887</v>
      </c>
      <c r="C27">
        <v>1.7353637025679667</v>
      </c>
      <c r="D27">
        <v>1.5201622326036253</v>
      </c>
    </row>
    <row r="28" spans="1:4" x14ac:dyDescent="0.2">
      <c r="A28">
        <v>0.22764227642276411</v>
      </c>
      <c r="B28">
        <v>0.34005802134912222</v>
      </c>
      <c r="C28">
        <v>1.7540739605333446</v>
      </c>
      <c r="D28">
        <v>1.5373400301413989</v>
      </c>
    </row>
    <row r="29" spans="1:4" x14ac:dyDescent="0.2">
      <c r="A29">
        <v>0.2357723577235771</v>
      </c>
      <c r="B29">
        <v>0.35315513447347002</v>
      </c>
      <c r="C29">
        <v>1.7763601370918096</v>
      </c>
      <c r="D29">
        <v>1.5541690726689852</v>
      </c>
    </row>
    <row r="30" spans="1:4" x14ac:dyDescent="0.2">
      <c r="A30">
        <v>0.2439024390243901</v>
      </c>
      <c r="B30">
        <v>0.36021176736218113</v>
      </c>
      <c r="C30">
        <v>1.7882435915744441</v>
      </c>
      <c r="D30">
        <v>1.570674863775984</v>
      </c>
    </row>
    <row r="31" spans="1:4" x14ac:dyDescent="0.2">
      <c r="A31">
        <v>0.25203252032520312</v>
      </c>
      <c r="B31">
        <v>0.38163524660297599</v>
      </c>
      <c r="C31">
        <v>1.8238525399556091</v>
      </c>
      <c r="D31">
        <v>1.5868805772540284</v>
      </c>
    </row>
    <row r="32" spans="1:4" x14ac:dyDescent="0.2">
      <c r="A32">
        <v>0.26016260162601612</v>
      </c>
      <c r="B32">
        <v>0.40247292492440012</v>
      </c>
      <c r="C32">
        <v>1.8579125805335497</v>
      </c>
      <c r="D32">
        <v>1.6028073508093545</v>
      </c>
    </row>
    <row r="33" spans="1:4" x14ac:dyDescent="0.2">
      <c r="A33">
        <v>0.26829268292682912</v>
      </c>
      <c r="B33">
        <v>0.40432307663934419</v>
      </c>
      <c r="C33">
        <v>1.8609133398219739</v>
      </c>
      <c r="D33">
        <v>1.6184745353844612</v>
      </c>
    </row>
    <row r="34" spans="1:4" x14ac:dyDescent="0.2">
      <c r="A34">
        <v>0.27642276422764211</v>
      </c>
      <c r="B34">
        <v>0.41068421524642673</v>
      </c>
      <c r="C34">
        <v>1.8712044719419028</v>
      </c>
      <c r="D34">
        <v>1.6338999079831917</v>
      </c>
    </row>
    <row r="35" spans="1:4" x14ac:dyDescent="0.2">
      <c r="A35">
        <v>0.28455284552845511</v>
      </c>
      <c r="B35">
        <v>0.41162277290631571</v>
      </c>
      <c r="C35">
        <v>1.8727195979035449</v>
      </c>
      <c r="D35">
        <v>1.649099854301717</v>
      </c>
    </row>
    <row r="36" spans="1:4" x14ac:dyDescent="0.2">
      <c r="A36">
        <v>0.29268292682926811</v>
      </c>
      <c r="B36">
        <v>0.42269586310393353</v>
      </c>
      <c r="C36">
        <v>1.8905360272940783</v>
      </c>
      <c r="D36">
        <v>1.664089526233635</v>
      </c>
    </row>
    <row r="37" spans="1:4" x14ac:dyDescent="0.2">
      <c r="A37">
        <v>0.30081300813008111</v>
      </c>
      <c r="B37">
        <v>0.42637287700457627</v>
      </c>
      <c r="C37">
        <v>1.8964298496382475</v>
      </c>
      <c r="D37">
        <v>1.6788829783527239</v>
      </c>
    </row>
    <row r="38" spans="1:4" x14ac:dyDescent="0.2">
      <c r="A38">
        <v>0.3089430894308941</v>
      </c>
      <c r="B38">
        <v>0.42742885683098408</v>
      </c>
      <c r="C38">
        <v>1.898120542779772</v>
      </c>
      <c r="D38">
        <v>1.6934932867172094</v>
      </c>
    </row>
    <row r="39" spans="1:4" x14ac:dyDescent="0.2">
      <c r="A39">
        <v>0.3170731707317071</v>
      </c>
      <c r="B39">
        <v>0.45565304693003195</v>
      </c>
      <c r="C39">
        <v>1.943041621843105</v>
      </c>
      <c r="D39">
        <v>1.7079326527370107</v>
      </c>
    </row>
    <row r="40" spans="1:4" x14ac:dyDescent="0.2">
      <c r="A40">
        <v>0.3252032520325201</v>
      </c>
      <c r="B40">
        <v>0.46107662539665817</v>
      </c>
      <c r="C40">
        <v>1.9516258024948252</v>
      </c>
      <c r="D40">
        <v>1.7222124943644963</v>
      </c>
    </row>
    <row r="41" spans="1:4" x14ac:dyDescent="0.2">
      <c r="A41">
        <v>0.33333333333333309</v>
      </c>
      <c r="B41">
        <v>0.4626733953567489</v>
      </c>
      <c r="C41">
        <v>1.9541508384325963</v>
      </c>
      <c r="D41">
        <v>1.7363435264830125</v>
      </c>
    </row>
    <row r="42" spans="1:4" x14ac:dyDescent="0.2">
      <c r="A42">
        <v>0.34146341463414609</v>
      </c>
      <c r="B42">
        <v>0.46779044420917559</v>
      </c>
      <c r="C42">
        <v>1.9622364298621633</v>
      </c>
      <c r="D42">
        <v>1.7503358320553235</v>
      </c>
    </row>
    <row r="43" spans="1:4" x14ac:dyDescent="0.2">
      <c r="A43">
        <v>0.34959349593495909</v>
      </c>
      <c r="B43">
        <v>0.47218912620341302</v>
      </c>
      <c r="C43">
        <v>1.9691801404480198</v>
      </c>
      <c r="D43">
        <v>1.7641989253405395</v>
      </c>
    </row>
    <row r="44" spans="1:4" x14ac:dyDescent="0.2">
      <c r="A44">
        <v>0.35772357723577208</v>
      </c>
      <c r="B44">
        <v>0.47323333819941699</v>
      </c>
      <c r="C44">
        <v>1.9708277037914788</v>
      </c>
      <c r="D44">
        <v>1.7779418082810352</v>
      </c>
    </row>
    <row r="45" spans="1:4" x14ac:dyDescent="0.2">
      <c r="A45">
        <v>0.36585365853658508</v>
      </c>
      <c r="B45">
        <v>0.48615540639712296</v>
      </c>
      <c r="C45">
        <v>1.9911957755792309</v>
      </c>
      <c r="D45">
        <v>1.7915730209909382</v>
      </c>
    </row>
    <row r="46" spans="1:4" x14ac:dyDescent="0.2">
      <c r="A46">
        <v>0.37398373983739808</v>
      </c>
      <c r="B46">
        <v>0.50394973734002091</v>
      </c>
      <c r="C46">
        <v>2.0192105282853627</v>
      </c>
      <c r="D46">
        <v>1.8051006871376969</v>
      </c>
    </row>
    <row r="47" spans="1:4" x14ac:dyDescent="0.2">
      <c r="A47">
        <v>0.38211382113821107</v>
      </c>
      <c r="B47">
        <v>0.5210271086895859</v>
      </c>
      <c r="C47">
        <v>2.0461074668351014</v>
      </c>
      <c r="D47">
        <v>1.8185325548922908</v>
      </c>
    </row>
    <row r="48" spans="1:4" x14ac:dyDescent="0.2">
      <c r="A48">
        <v>0.39024390243902407</v>
      </c>
      <c r="B48">
        <v>0.52212067959676123</v>
      </c>
      <c r="C48">
        <v>2.0478313921227027</v>
      </c>
      <c r="D48">
        <v>1.8318760340272886</v>
      </c>
    </row>
    <row r="49" spans="1:4" x14ac:dyDescent="0.2">
      <c r="A49">
        <v>0.39837398373983707</v>
      </c>
      <c r="B49">
        <v>0.52738886436486099</v>
      </c>
      <c r="C49">
        <v>2.0561401683585809</v>
      </c>
      <c r="D49">
        <v>1.8451382296616223</v>
      </c>
    </row>
    <row r="50" spans="1:4" x14ac:dyDescent="0.2">
      <c r="A50">
        <v>0.40650406504065006</v>
      </c>
      <c r="B50">
        <v>0.53421232683313358</v>
      </c>
      <c r="C50">
        <v>2.0669133215726005</v>
      </c>
      <c r="D50">
        <v>1.8583259730837256</v>
      </c>
    </row>
    <row r="51" spans="1:4" x14ac:dyDescent="0.2">
      <c r="A51">
        <v>0.41463414634146306</v>
      </c>
      <c r="B51">
        <v>0.54038391319699786</v>
      </c>
      <c r="C51">
        <v>2.0766708667079459</v>
      </c>
      <c r="D51">
        <v>1.8714458500283162</v>
      </c>
    </row>
    <row r="52" spans="1:4" x14ac:dyDescent="0.2">
      <c r="A52">
        <v>0.42276422764227606</v>
      </c>
      <c r="B52">
        <v>0.54151356829376973</v>
      </c>
      <c r="C52">
        <v>2.0784584964930586</v>
      </c>
      <c r="D52">
        <v>1.884504226734719</v>
      </c>
    </row>
    <row r="53" spans="1:4" x14ac:dyDescent="0.2">
      <c r="A53">
        <v>0.43089430894308905</v>
      </c>
      <c r="B53">
        <v>0.54153602364809883</v>
      </c>
      <c r="C53">
        <v>2.0784940364391109</v>
      </c>
      <c r="D53">
        <v>1.8975072740747405</v>
      </c>
    </row>
    <row r="54" spans="1:4" x14ac:dyDescent="0.2">
      <c r="A54">
        <v>0.43902439024390205</v>
      </c>
      <c r="B54">
        <v>0.55983050261616507</v>
      </c>
      <c r="C54">
        <v>2.1075288794215234</v>
      </c>
      <c r="D54">
        <v>1.9104609900044915</v>
      </c>
    </row>
    <row r="55" spans="1:4" x14ac:dyDescent="0.2">
      <c r="A55">
        <v>0.44715447154471505</v>
      </c>
      <c r="B55">
        <v>0.56259608727628652</v>
      </c>
      <c r="C55">
        <v>2.1119341901391353</v>
      </c>
      <c r="D55">
        <v>1.9233712205662554</v>
      </c>
    </row>
    <row r="56" spans="1:4" x14ac:dyDescent="0.2">
      <c r="A56">
        <v>0.45528455284552805</v>
      </c>
      <c r="B56">
        <v>0.58148341792189817</v>
      </c>
      <c r="C56">
        <v>2.1421622164245866</v>
      </c>
      <c r="D56">
        <v>1.9362436796426872</v>
      </c>
    </row>
    <row r="57" spans="1:4" x14ac:dyDescent="0.2">
      <c r="A57">
        <v>0.46341463414634104</v>
      </c>
      <c r="B57">
        <v>0.59567094122058684</v>
      </c>
      <c r="C57">
        <v>2.165063156663976</v>
      </c>
      <c r="D57">
        <v>1.9490839676456577</v>
      </c>
    </row>
    <row r="58" spans="1:4" x14ac:dyDescent="0.2">
      <c r="A58">
        <v>0.47154471544715404</v>
      </c>
      <c r="B58">
        <v>0.59578972649451001</v>
      </c>
      <c r="C58">
        <v>2.1652557086550317</v>
      </c>
      <c r="D58">
        <v>1.9618975893054125</v>
      </c>
    </row>
    <row r="59" spans="1:4" x14ac:dyDescent="0.2">
      <c r="A59">
        <v>0.47967479674796704</v>
      </c>
      <c r="B59">
        <v>0.60472374544239449</v>
      </c>
      <c r="C59">
        <v>2.1797803116026397</v>
      </c>
      <c r="D59">
        <v>1.9746899707119336</v>
      </c>
    </row>
    <row r="60" spans="1:4" x14ac:dyDescent="0.2">
      <c r="A60">
        <v>0.48780487804878003</v>
      </c>
      <c r="B60">
        <v>0.61669665462417855</v>
      </c>
      <c r="C60">
        <v>2.1993878380696064</v>
      </c>
      <c r="D60">
        <v>1.9874664757491676</v>
      </c>
    </row>
    <row r="61" spans="1:4" x14ac:dyDescent="0.2">
      <c r="A61">
        <v>0.49593495934959303</v>
      </c>
      <c r="B61">
        <v>0.61879036462542791</v>
      </c>
      <c r="C61">
        <v>2.2028348184868691</v>
      </c>
      <c r="D61">
        <v>2.0002324220537879</v>
      </c>
    </row>
    <row r="62" spans="1:4" x14ac:dyDescent="0.2">
      <c r="A62">
        <v>0.50406504065040603</v>
      </c>
      <c r="B62">
        <v>0.62210133016436742</v>
      </c>
      <c r="C62">
        <v>2.2082975710442785</v>
      </c>
      <c r="D62">
        <v>2.0129930966232323</v>
      </c>
    </row>
    <row r="63" spans="1:4" x14ac:dyDescent="0.2">
      <c r="A63">
        <v>0.51219512195121908</v>
      </c>
      <c r="B63">
        <v>0.63658757094116836</v>
      </c>
      <c r="C63">
        <v>2.2323793193239903</v>
      </c>
      <c r="D63">
        <v>2.0257537711926767</v>
      </c>
    </row>
    <row r="64" spans="1:4" x14ac:dyDescent="0.2">
      <c r="A64">
        <v>0.52032520325203213</v>
      </c>
      <c r="B64">
        <v>0.6495857583304212</v>
      </c>
      <c r="C64">
        <v>2.2542644621652301</v>
      </c>
      <c r="D64">
        <v>2.0385197174972971</v>
      </c>
    </row>
    <row r="65" spans="1:4" x14ac:dyDescent="0.2">
      <c r="A65">
        <v>0.52845528455284518</v>
      </c>
      <c r="B65">
        <v>0.65090302634923281</v>
      </c>
      <c r="C65">
        <v>2.2564983477856351</v>
      </c>
      <c r="D65">
        <v>2.051296222534531</v>
      </c>
    </row>
    <row r="66" spans="1:4" x14ac:dyDescent="0.2">
      <c r="A66">
        <v>0.53658536585365824</v>
      </c>
      <c r="B66">
        <v>0.65425085313929676</v>
      </c>
      <c r="C66">
        <v>2.262189723234445</v>
      </c>
      <c r="D66">
        <v>2.0640886039410522</v>
      </c>
    </row>
    <row r="67" spans="1:4" x14ac:dyDescent="0.2">
      <c r="A67">
        <v>0.54471544715447129</v>
      </c>
      <c r="B67">
        <v>0.65854257444260655</v>
      </c>
      <c r="C67">
        <v>2.269515871713895</v>
      </c>
      <c r="D67">
        <v>2.076902225600807</v>
      </c>
    </row>
    <row r="68" spans="1:4" x14ac:dyDescent="0.2">
      <c r="A68">
        <v>0.55284552845528434</v>
      </c>
      <c r="B68">
        <v>0.66007861398251655</v>
      </c>
      <c r="C68">
        <v>2.2721464107264899</v>
      </c>
      <c r="D68">
        <v>2.0897425136037775</v>
      </c>
    </row>
    <row r="69" spans="1:4" x14ac:dyDescent="0.2">
      <c r="A69">
        <v>0.56097560975609739</v>
      </c>
      <c r="B69">
        <v>0.66689154222356661</v>
      </c>
      <c r="C69">
        <v>2.2838696414959969</v>
      </c>
      <c r="D69">
        <v>2.1026149726802092</v>
      </c>
    </row>
    <row r="70" spans="1:4" x14ac:dyDescent="0.2">
      <c r="A70">
        <v>0.56910569105691045</v>
      </c>
      <c r="B70">
        <v>0.66741134597452534</v>
      </c>
      <c r="C70">
        <v>2.2847679210053498</v>
      </c>
      <c r="D70">
        <v>2.1155252032419734</v>
      </c>
    </row>
    <row r="71" spans="1:4" x14ac:dyDescent="0.2">
      <c r="A71">
        <v>0.5772357723577235</v>
      </c>
      <c r="B71">
        <v>0.66779955805597013</v>
      </c>
      <c r="C71">
        <v>2.2854391580924509</v>
      </c>
      <c r="D71">
        <v>2.1284789191717239</v>
      </c>
    </row>
    <row r="72" spans="1:4" x14ac:dyDescent="0.2">
      <c r="A72">
        <v>0.58536585365853655</v>
      </c>
      <c r="B72">
        <v>0.67080533642642259</v>
      </c>
      <c r="C72">
        <v>2.290646912160498</v>
      </c>
      <c r="D72">
        <v>2.1414819665117455</v>
      </c>
    </row>
    <row r="73" spans="1:4" x14ac:dyDescent="0.2">
      <c r="A73">
        <v>0.5934959349593496</v>
      </c>
      <c r="B73">
        <v>0.67993456531228336</v>
      </c>
      <c r="C73">
        <v>2.306583662279635</v>
      </c>
      <c r="D73">
        <v>2.1545403432181485</v>
      </c>
    </row>
    <row r="74" spans="1:4" x14ac:dyDescent="0.2">
      <c r="A74">
        <v>0.60162601626016265</v>
      </c>
      <c r="B74">
        <v>0.68254609335666661</v>
      </c>
      <c r="C74">
        <v>2.3111771096273763</v>
      </c>
      <c r="D74">
        <v>2.1676602201627388</v>
      </c>
    </row>
    <row r="75" spans="1:4" x14ac:dyDescent="0.2">
      <c r="A75">
        <v>0.60975609756097571</v>
      </c>
      <c r="B75">
        <v>0.68417272228967319</v>
      </c>
      <c r="C75">
        <v>2.3140462751026138</v>
      </c>
      <c r="D75">
        <v>2.1808479635848426</v>
      </c>
    </row>
    <row r="76" spans="1:4" x14ac:dyDescent="0.2">
      <c r="A76">
        <v>0.61788617886178876</v>
      </c>
      <c r="B76">
        <v>0.68652509356667235</v>
      </c>
      <c r="C76">
        <v>2.3182067206004029</v>
      </c>
      <c r="D76">
        <v>2.1941101592191763</v>
      </c>
    </row>
    <row r="77" spans="1:4" x14ac:dyDescent="0.2">
      <c r="A77">
        <v>0.62601626016260181</v>
      </c>
      <c r="B77">
        <v>0.68876611060156712</v>
      </c>
      <c r="C77">
        <v>2.3221827197348275</v>
      </c>
      <c r="D77">
        <v>2.2074536383541741</v>
      </c>
    </row>
    <row r="78" spans="1:4" x14ac:dyDescent="0.2">
      <c r="A78">
        <v>0.63414634146341486</v>
      </c>
      <c r="B78">
        <v>0.69388906630894021</v>
      </c>
      <c r="C78">
        <v>2.3313189222139652</v>
      </c>
      <c r="D78">
        <v>2.2208855061087678</v>
      </c>
    </row>
    <row r="79" spans="1:4" x14ac:dyDescent="0.2">
      <c r="A79">
        <v>0.64227642276422792</v>
      </c>
      <c r="B79">
        <v>0.69398499944570802</v>
      </c>
      <c r="C79">
        <v>2.3314906461769995</v>
      </c>
      <c r="D79">
        <v>2.2344131722555263</v>
      </c>
    </row>
    <row r="80" spans="1:4" x14ac:dyDescent="0.2">
      <c r="A80">
        <v>0.65040650406504097</v>
      </c>
      <c r="B80">
        <v>0.69499747547657131</v>
      </c>
      <c r="C80">
        <v>2.3333044728528858</v>
      </c>
      <c r="D80">
        <v>2.2480443849654295</v>
      </c>
    </row>
    <row r="81" spans="1:4" x14ac:dyDescent="0.2">
      <c r="A81">
        <v>0.65853658536585402</v>
      </c>
      <c r="B81">
        <v>0.69750386635614459</v>
      </c>
      <c r="C81">
        <v>2.3378061738049203</v>
      </c>
      <c r="D81">
        <v>2.2617872679059254</v>
      </c>
    </row>
    <row r="82" spans="1:4" x14ac:dyDescent="0.2">
      <c r="A82">
        <v>0.66666666666666707</v>
      </c>
      <c r="B82">
        <v>0.70128190496419873</v>
      </c>
      <c r="C82">
        <v>2.3446236428268583</v>
      </c>
      <c r="D82">
        <v>2.2756503611911412</v>
      </c>
    </row>
    <row r="83" spans="1:4" x14ac:dyDescent="0.2">
      <c r="A83">
        <v>0.67479674796748013</v>
      </c>
      <c r="B83">
        <v>0.70269187442119496</v>
      </c>
      <c r="C83">
        <v>2.3471779375188464</v>
      </c>
      <c r="D83">
        <v>2.2896426667634522</v>
      </c>
    </row>
    <row r="84" spans="1:4" x14ac:dyDescent="0.2">
      <c r="A84">
        <v>0.68292682926829318</v>
      </c>
      <c r="B84">
        <v>0.70338100551522009</v>
      </c>
      <c r="C84">
        <v>2.3484283762501303</v>
      </c>
      <c r="D84">
        <v>2.3037736988819684</v>
      </c>
    </row>
    <row r="85" spans="1:4" x14ac:dyDescent="0.2">
      <c r="A85">
        <v>0.69105691056910623</v>
      </c>
      <c r="B85">
        <v>0.70704680051913404</v>
      </c>
      <c r="C85">
        <v>2.3551025845775584</v>
      </c>
      <c r="D85">
        <v>2.318053540509454</v>
      </c>
    </row>
    <row r="86" spans="1:4" x14ac:dyDescent="0.2">
      <c r="A86">
        <v>0.69918699186991928</v>
      </c>
      <c r="B86">
        <v>0.70741583528819696</v>
      </c>
      <c r="C86">
        <v>2.3557766089539762</v>
      </c>
      <c r="D86">
        <v>2.3324929065292554</v>
      </c>
    </row>
    <row r="87" spans="1:4" x14ac:dyDescent="0.2">
      <c r="A87">
        <v>0.70731707317073234</v>
      </c>
      <c r="B87">
        <v>0.72000386542400596</v>
      </c>
      <c r="C87">
        <v>2.3790130862203296</v>
      </c>
      <c r="D87">
        <v>2.3471032148937407</v>
      </c>
    </row>
    <row r="88" spans="1:4" x14ac:dyDescent="0.2">
      <c r="A88">
        <v>0.71544715447154539</v>
      </c>
      <c r="B88">
        <v>0.7226414701791436</v>
      </c>
      <c r="C88">
        <v>2.3839449631780729</v>
      </c>
      <c r="D88">
        <v>2.3618966670128296</v>
      </c>
    </row>
    <row r="89" spans="1:4" x14ac:dyDescent="0.2">
      <c r="A89">
        <v>0.72357723577235844</v>
      </c>
      <c r="B89">
        <v>0.72273357476162825</v>
      </c>
      <c r="C89">
        <v>2.3841175955823135</v>
      </c>
      <c r="D89">
        <v>2.3768863389447477</v>
      </c>
    </row>
    <row r="90" spans="1:4" x14ac:dyDescent="0.2">
      <c r="A90">
        <v>0.73170731707317149</v>
      </c>
      <c r="B90">
        <v>0.72299512872362204</v>
      </c>
      <c r="C90">
        <v>2.3846079814087147</v>
      </c>
      <c r="D90">
        <v>2.3920862852632729</v>
      </c>
    </row>
    <row r="91" spans="1:4" x14ac:dyDescent="0.2">
      <c r="A91">
        <v>0.73983739837398454</v>
      </c>
      <c r="B91">
        <v>0.72550757446300429</v>
      </c>
      <c r="C91">
        <v>2.3893301730035188</v>
      </c>
      <c r="D91">
        <v>2.4075116578620035</v>
      </c>
    </row>
    <row r="92" spans="1:4" x14ac:dyDescent="0.2">
      <c r="A92">
        <v>0.7479674796747976</v>
      </c>
      <c r="B92">
        <v>0.73117692577013171</v>
      </c>
      <c r="C92">
        <v>2.4000650934978309</v>
      </c>
      <c r="D92">
        <v>2.4231788424371103</v>
      </c>
    </row>
    <row r="93" spans="1:4" x14ac:dyDescent="0.2">
      <c r="A93">
        <v>0.75609756097561065</v>
      </c>
      <c r="B93">
        <v>0.73129454496446233</v>
      </c>
      <c r="C93">
        <v>2.4002889966363488</v>
      </c>
      <c r="D93">
        <v>2.4391056159924362</v>
      </c>
    </row>
    <row r="94" spans="1:4" x14ac:dyDescent="0.2">
      <c r="A94">
        <v>0.7642276422764237</v>
      </c>
      <c r="B94">
        <v>0.73135840689809251</v>
      </c>
      <c r="C94">
        <v>2.4004105865971543</v>
      </c>
      <c r="D94">
        <v>2.4553113294704807</v>
      </c>
    </row>
    <row r="95" spans="1:4" x14ac:dyDescent="0.2">
      <c r="A95">
        <v>0.77235772357723675</v>
      </c>
      <c r="B95">
        <v>0.73450935976780274</v>
      </c>
      <c r="C95">
        <v>2.4064280461044456</v>
      </c>
      <c r="D95">
        <v>2.4718171205774793</v>
      </c>
    </row>
    <row r="96" spans="1:4" x14ac:dyDescent="0.2">
      <c r="A96">
        <v>0.78048780487804981</v>
      </c>
      <c r="B96">
        <v>0.73561960057682196</v>
      </c>
      <c r="C96">
        <v>2.4085569105527189</v>
      </c>
      <c r="D96">
        <v>2.4886461631050656</v>
      </c>
    </row>
    <row r="97" spans="1:4" x14ac:dyDescent="0.2">
      <c r="A97">
        <v>0.78861788617886286</v>
      </c>
      <c r="B97">
        <v>0.740582043215537</v>
      </c>
      <c r="C97">
        <v>2.4181286129990665</v>
      </c>
      <c r="D97">
        <v>2.5058239606428394</v>
      </c>
    </row>
    <row r="98" spans="1:4" x14ac:dyDescent="0.2">
      <c r="A98">
        <v>0.79674796747967591</v>
      </c>
      <c r="B98">
        <v>0.74337629416414852</v>
      </c>
      <c r="C98">
        <v>2.4235598117858896</v>
      </c>
      <c r="D98">
        <v>2.5233786946468211</v>
      </c>
    </row>
    <row r="99" spans="1:4" x14ac:dyDescent="0.2">
      <c r="A99">
        <v>0.80487804878048896</v>
      </c>
      <c r="B99">
        <v>0.74706036999840597</v>
      </c>
      <c r="C99">
        <v>2.4307678967189124</v>
      </c>
      <c r="D99">
        <v>2.5413416395469364</v>
      </c>
    </row>
    <row r="100" spans="1:4" x14ac:dyDescent="0.2">
      <c r="A100">
        <v>0.81300813008130202</v>
      </c>
      <c r="B100">
        <v>0.74762855744514956</v>
      </c>
      <c r="C100">
        <v>2.4318844763103193</v>
      </c>
      <c r="D100">
        <v>2.5597476611800944</v>
      </c>
    </row>
    <row r="101" spans="1:4" x14ac:dyDescent="0.2">
      <c r="A101">
        <v>0.82113821138211507</v>
      </c>
      <c r="B101">
        <v>0.75490531455881893</v>
      </c>
      <c r="C101">
        <v>2.4463040693810791</v>
      </c>
      <c r="D101">
        <v>2.5786358196630719</v>
      </c>
    </row>
    <row r="102" spans="1:4" x14ac:dyDescent="0.2">
      <c r="A102">
        <v>0.82926829268292812</v>
      </c>
      <c r="B102">
        <v>0.75666632859077221</v>
      </c>
      <c r="C102">
        <v>2.4498280005984996</v>
      </c>
      <c r="D102">
        <v>2.5980501043612381</v>
      </c>
    </row>
    <row r="103" spans="1:4" x14ac:dyDescent="0.2">
      <c r="A103">
        <v>0.83739837398374117</v>
      </c>
      <c r="B103">
        <v>0.75887854877486793</v>
      </c>
      <c r="C103">
        <v>2.4542744289128042</v>
      </c>
      <c r="D103">
        <v>2.6180403375838521</v>
      </c>
    </row>
    <row r="104" spans="1:4" x14ac:dyDescent="0.2">
      <c r="A104">
        <v>0.84552845528455423</v>
      </c>
      <c r="B104">
        <v>0.76286311192668932</v>
      </c>
      <c r="C104">
        <v>2.4623395524298317</v>
      </c>
      <c r="D104">
        <v>2.6386632961145633</v>
      </c>
    </row>
    <row r="105" spans="1:4" x14ac:dyDescent="0.2">
      <c r="A105">
        <v>0.85365853658536728</v>
      </c>
      <c r="B105">
        <v>0.77382838528030284</v>
      </c>
      <c r="C105">
        <v>2.4849289736516447</v>
      </c>
      <c r="D105">
        <v>2.659984117289059</v>
      </c>
    </row>
    <row r="106" spans="1:4" x14ac:dyDescent="0.2">
      <c r="A106">
        <v>0.86178861788618033</v>
      </c>
      <c r="B106">
        <v>0.78075329409157146</v>
      </c>
      <c r="C106">
        <v>2.4995141719073071</v>
      </c>
      <c r="D106">
        <v>2.6820780815645247</v>
      </c>
    </row>
    <row r="107" spans="1:4" x14ac:dyDescent="0.2">
      <c r="A107">
        <v>0.86991869918699338</v>
      </c>
      <c r="B107">
        <v>0.79686810163820099</v>
      </c>
      <c r="C107">
        <v>2.5345219430118222</v>
      </c>
      <c r="D107">
        <v>2.7050329003328413</v>
      </c>
    </row>
    <row r="108" spans="1:4" x14ac:dyDescent="0.2">
      <c r="A108">
        <v>0.87804878048780644</v>
      </c>
      <c r="B108">
        <v>0.79930066066512651</v>
      </c>
      <c r="C108">
        <v>2.5399473173603417</v>
      </c>
      <c r="D108">
        <v>2.7289516924674317</v>
      </c>
    </row>
    <row r="109" spans="1:4" x14ac:dyDescent="0.2">
      <c r="A109">
        <v>0.88617886178861949</v>
      </c>
      <c r="B109">
        <v>0.81943610345931328</v>
      </c>
      <c r="C109">
        <v>2.5864758137453059</v>
      </c>
      <c r="D109">
        <v>2.753956916260309</v>
      </c>
    </row>
    <row r="110" spans="1:4" x14ac:dyDescent="0.2">
      <c r="A110">
        <v>0.89430894308943254</v>
      </c>
      <c r="B110">
        <v>0.82290010033765748</v>
      </c>
      <c r="C110">
        <v>2.594800072912351</v>
      </c>
      <c r="D110">
        <v>2.7801956528238443</v>
      </c>
    </row>
    <row r="111" spans="1:4" x14ac:dyDescent="0.2">
      <c r="A111">
        <v>0.90243902439024559</v>
      </c>
      <c r="B111">
        <v>0.83680171287098215</v>
      </c>
      <c r="C111">
        <v>2.6292912808473368</v>
      </c>
      <c r="D111">
        <v>2.8078468439077708</v>
      </c>
    </row>
    <row r="112" spans="1:4" x14ac:dyDescent="0.2">
      <c r="A112">
        <v>0.91056910569105864</v>
      </c>
      <c r="B112">
        <v>0.85177517941819803</v>
      </c>
      <c r="C112">
        <v>2.6686526847831069</v>
      </c>
      <c r="D112">
        <v>2.8371314279921438</v>
      </c>
    </row>
    <row r="113" spans="1:4" x14ac:dyDescent="0.2">
      <c r="A113">
        <v>0.9186991869918717</v>
      </c>
      <c r="B113">
        <v>0.85313396902099015</v>
      </c>
      <c r="C113">
        <v>2.6723529878361076</v>
      </c>
      <c r="D113">
        <v>2.8683269001726237</v>
      </c>
    </row>
    <row r="114" spans="1:4" x14ac:dyDescent="0.2">
      <c r="A114">
        <v>0.92682926829268475</v>
      </c>
      <c r="B114">
        <v>0.85802970058679295</v>
      </c>
      <c r="C114">
        <v>2.6858792992267246</v>
      </c>
      <c r="D114">
        <v>2.9017888543897525</v>
      </c>
    </row>
    <row r="115" spans="1:4" x14ac:dyDescent="0.2">
      <c r="A115">
        <v>0.9349593495934978</v>
      </c>
      <c r="B115">
        <v>0.86042322329779886</v>
      </c>
      <c r="C115">
        <v>2.6926072933027285</v>
      </c>
      <c r="D115">
        <v>2.9379839892870647</v>
      </c>
    </row>
    <row r="116" spans="1:4" x14ac:dyDescent="0.2">
      <c r="A116">
        <v>0.94308943089431085</v>
      </c>
      <c r="B116">
        <v>0.8610297951031336</v>
      </c>
      <c r="C116">
        <v>2.6943247476151444</v>
      </c>
      <c r="D116">
        <v>2.9775428421060077</v>
      </c>
    </row>
    <row r="117" spans="1:4" x14ac:dyDescent="0.2">
      <c r="A117">
        <v>0.95121951219512391</v>
      </c>
      <c r="B117">
        <v>0.86163154768219585</v>
      </c>
      <c r="C117">
        <v>2.6960336071227315</v>
      </c>
      <c r="D117">
        <v>3.0213484747426231</v>
      </c>
    </row>
    <row r="118" spans="1:4" x14ac:dyDescent="0.2">
      <c r="A118">
        <v>0.95934959349593696</v>
      </c>
      <c r="B118">
        <v>0.86420183565300412</v>
      </c>
      <c r="C118">
        <v>2.703390363817233</v>
      </c>
      <c r="D118">
        <v>3.0706955281353916</v>
      </c>
    </row>
    <row r="119" spans="1:4" x14ac:dyDescent="0.2">
      <c r="A119">
        <v>0.96747967479675001</v>
      </c>
      <c r="B119">
        <v>0.87131970530156622</v>
      </c>
      <c r="C119">
        <v>2.7242755892226214</v>
      </c>
      <c r="D119">
        <v>3.1276002516940289</v>
      </c>
    </row>
    <row r="120" spans="1:4" x14ac:dyDescent="0.2">
      <c r="A120">
        <v>0.97560975609756306</v>
      </c>
      <c r="B120">
        <v>0.89624230475988231</v>
      </c>
      <c r="C120">
        <v>2.8045159351645501</v>
      </c>
      <c r="D120">
        <v>3.1954769278044401</v>
      </c>
    </row>
    <row r="121" spans="1:4" x14ac:dyDescent="0.2">
      <c r="A121">
        <v>0.98373983739837612</v>
      </c>
      <c r="B121">
        <v>0.89892468349197663</v>
      </c>
      <c r="C121">
        <v>2.8139490148330015</v>
      </c>
      <c r="D121">
        <v>3.2808748542849804</v>
      </c>
    </row>
    <row r="122" spans="1:4" x14ac:dyDescent="0.2">
      <c r="A122">
        <v>0.99186991869918917</v>
      </c>
      <c r="B122">
        <v>0.90022435372092025</v>
      </c>
      <c r="C122">
        <v>2.8185852362588228</v>
      </c>
      <c r="D122">
        <v>3.3992801263452708</v>
      </c>
    </row>
    <row r="123" spans="1:4" x14ac:dyDescent="0.2">
      <c r="C123">
        <v>3.0965221557848372</v>
      </c>
      <c r="D123">
        <v>3.6050346632293464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L126"/>
  <sheetViews>
    <sheetView topLeftCell="B1" workbookViewId="0">
      <selection activeCell="B1" sqref="B1:B2"/>
    </sheetView>
  </sheetViews>
  <sheetFormatPr baseColWidth="10" defaultRowHeight="16" x14ac:dyDescent="0.2"/>
  <cols>
    <col min="4" max="4" width="46.33203125" customWidth="1"/>
  </cols>
  <sheetData>
    <row r="1" spans="1:11" x14ac:dyDescent="0.2">
      <c r="B1" s="32" t="s">
        <v>92</v>
      </c>
    </row>
    <row r="2" spans="1:11" x14ac:dyDescent="0.2">
      <c r="B2" s="33" t="s">
        <v>93</v>
      </c>
    </row>
    <row r="3" spans="1:11" x14ac:dyDescent="0.2">
      <c r="A3" s="5" t="s">
        <v>14</v>
      </c>
      <c r="B3" s="11" t="s">
        <v>15</v>
      </c>
    </row>
    <row r="4" spans="1:11" x14ac:dyDescent="0.2">
      <c r="A4" s="3">
        <v>0.58878328025001814</v>
      </c>
      <c r="B4">
        <f>LOG(A4)</f>
        <v>-0.23004453120835458</v>
      </c>
      <c r="D4" t="s">
        <v>58</v>
      </c>
    </row>
    <row r="5" spans="1:11" x14ac:dyDescent="0.2">
      <c r="A5" s="3">
        <v>0.6357325239893612</v>
      </c>
      <c r="B5">
        <f t="shared" ref="B5:B68" si="0">LOG(A5)</f>
        <v>-0.19672556955461987</v>
      </c>
      <c r="D5" t="s">
        <v>18</v>
      </c>
    </row>
    <row r="6" spans="1:11" x14ac:dyDescent="0.2">
      <c r="A6" s="3">
        <v>2.3116044785898886</v>
      </c>
      <c r="B6">
        <f t="shared" si="0"/>
        <v>0.36391352721370485</v>
      </c>
      <c r="D6" t="s">
        <v>19</v>
      </c>
    </row>
    <row r="7" spans="1:11" x14ac:dyDescent="0.2">
      <c r="A7" s="3">
        <v>2.7421582078041737</v>
      </c>
      <c r="B7">
        <f t="shared" si="0"/>
        <v>0.43809250763593177</v>
      </c>
      <c r="D7" t="s">
        <v>20</v>
      </c>
    </row>
    <row r="8" spans="1:11" x14ac:dyDescent="0.2">
      <c r="A8" s="3">
        <v>3.3849372357553946</v>
      </c>
      <c r="B8">
        <f t="shared" si="0"/>
        <v>0.52955062031280131</v>
      </c>
    </row>
    <row r="9" spans="1:11" x14ac:dyDescent="0.2">
      <c r="A9" s="3">
        <v>5.7534750902417162</v>
      </c>
      <c r="B9">
        <f t="shared" si="0"/>
        <v>0.75993023714932872</v>
      </c>
    </row>
    <row r="10" spans="1:11" x14ac:dyDescent="0.2">
      <c r="A10" s="3">
        <v>5.868679128542996</v>
      </c>
      <c r="B10">
        <f t="shared" si="0"/>
        <v>0.76854036500638667</v>
      </c>
    </row>
    <row r="11" spans="1:11" x14ac:dyDescent="0.2">
      <c r="A11" s="3">
        <v>5.9014736304543263</v>
      </c>
      <c r="B11">
        <f t="shared" si="0"/>
        <v>0.77096047090715547</v>
      </c>
      <c r="D11" s="12" t="s">
        <v>21</v>
      </c>
    </row>
    <row r="12" spans="1:11" ht="17" thickBot="1" x14ac:dyDescent="0.25">
      <c r="A12" s="3">
        <v>6.3963298774039847</v>
      </c>
      <c r="B12">
        <f t="shared" si="0"/>
        <v>0.80593085348600479</v>
      </c>
    </row>
    <row r="13" spans="1:11" x14ac:dyDescent="0.2">
      <c r="A13" s="3">
        <v>6.6358650413742728</v>
      </c>
      <c r="B13">
        <f t="shared" si="0"/>
        <v>0.82189754486551614</v>
      </c>
      <c r="D13" s="13" t="s">
        <v>22</v>
      </c>
      <c r="E13" s="14" t="s">
        <v>23</v>
      </c>
      <c r="F13" s="14" t="s">
        <v>24</v>
      </c>
      <c r="G13" s="14" t="s">
        <v>25</v>
      </c>
      <c r="H13" s="14" t="s">
        <v>26</v>
      </c>
      <c r="I13" s="14" t="s">
        <v>27</v>
      </c>
      <c r="J13" s="14" t="s">
        <v>28</v>
      </c>
      <c r="K13" s="14" t="s">
        <v>29</v>
      </c>
    </row>
    <row r="14" spans="1:11" ht="17" thickBot="1" x14ac:dyDescent="0.25">
      <c r="A14" s="3">
        <v>6.8123210899566864</v>
      </c>
      <c r="B14">
        <f t="shared" si="0"/>
        <v>0.83329510968251741</v>
      </c>
      <c r="D14" s="15" t="s">
        <v>15</v>
      </c>
      <c r="E14" s="16">
        <v>123</v>
      </c>
      <c r="F14" s="16">
        <v>0</v>
      </c>
      <c r="G14" s="16">
        <v>123</v>
      </c>
      <c r="H14" s="17">
        <v>-0.23004453120835458</v>
      </c>
      <c r="I14" s="17">
        <v>3.0965221557848372</v>
      </c>
      <c r="J14" s="17">
        <v>2.0129930966232323</v>
      </c>
      <c r="K14" s="17">
        <v>0.63054838229954357</v>
      </c>
    </row>
    <row r="15" spans="1:11" x14ac:dyDescent="0.2">
      <c r="A15" s="3">
        <v>6.8563738371802767</v>
      </c>
      <c r="B15">
        <f t="shared" si="0"/>
        <v>0.8360944890490839</v>
      </c>
    </row>
    <row r="16" spans="1:11" x14ac:dyDescent="0.2">
      <c r="A16" s="3">
        <v>7.1365665961383744</v>
      </c>
      <c r="B16">
        <f t="shared" si="0"/>
        <v>0.85348932284339707</v>
      </c>
    </row>
    <row r="17" spans="1:10" x14ac:dyDescent="0.2">
      <c r="A17" s="3">
        <v>9.3834549681742576</v>
      </c>
      <c r="B17">
        <f t="shared" si="0"/>
        <v>0.97236277412999461</v>
      </c>
      <c r="D17" s="12" t="s">
        <v>30</v>
      </c>
    </row>
    <row r="18" spans="1:10" ht="17" thickBot="1" x14ac:dyDescent="0.25">
      <c r="A18" s="3">
        <v>9.9656322530586117</v>
      </c>
      <c r="B18">
        <f t="shared" si="0"/>
        <v>0.99850485700580627</v>
      </c>
    </row>
    <row r="19" spans="1:10" x14ac:dyDescent="0.2">
      <c r="A19" s="3">
        <v>15.346215970696946</v>
      </c>
      <c r="B19">
        <f t="shared" si="0"/>
        <v>1.186001305830173</v>
      </c>
      <c r="D19" s="19" t="s">
        <v>31</v>
      </c>
      <c r="E19" s="21">
        <v>0.86374208382170226</v>
      </c>
    </row>
    <row r="20" spans="1:10" x14ac:dyDescent="0.2">
      <c r="A20" s="3">
        <v>20.691126044549843</v>
      </c>
      <c r="B20">
        <f t="shared" si="0"/>
        <v>1.3157841263171168</v>
      </c>
      <c r="D20" s="18" t="s">
        <v>32</v>
      </c>
      <c r="E20" s="22" t="s">
        <v>34</v>
      </c>
    </row>
    <row r="21" spans="1:10" ht="17" thickBot="1" x14ac:dyDescent="0.25">
      <c r="A21" s="3">
        <v>26.095678149848442</v>
      </c>
      <c r="B21">
        <f t="shared" si="0"/>
        <v>1.4165685873731324</v>
      </c>
      <c r="D21" s="20" t="s">
        <v>33</v>
      </c>
      <c r="E21" s="23">
        <v>0.05</v>
      </c>
    </row>
    <row r="22" spans="1:10" x14ac:dyDescent="0.2">
      <c r="A22" s="3">
        <v>28.172394868633191</v>
      </c>
      <c r="B22">
        <f t="shared" si="0"/>
        <v>1.4498237669014187</v>
      </c>
    </row>
    <row r="23" spans="1:10" x14ac:dyDescent="0.2">
      <c r="A23" s="3">
        <v>30.953082090282553</v>
      </c>
      <c r="B23">
        <f t="shared" si="0"/>
        <v>1.4907038995002171</v>
      </c>
      <c r="D23" s="12" t="s">
        <v>35</v>
      </c>
    </row>
    <row r="24" spans="1:10" x14ac:dyDescent="0.2">
      <c r="A24" s="3">
        <v>32.722997812268915</v>
      </c>
      <c r="B24">
        <f t="shared" si="0"/>
        <v>1.5148530833149374</v>
      </c>
      <c r="D24" s="12" t="s">
        <v>36</v>
      </c>
    </row>
    <row r="25" spans="1:10" x14ac:dyDescent="0.2">
      <c r="A25" s="3">
        <v>40.880511714093458</v>
      </c>
      <c r="B25">
        <f t="shared" si="0"/>
        <v>1.6115163233599294</v>
      </c>
      <c r="D25" s="12" t="s">
        <v>37</v>
      </c>
    </row>
    <row r="26" spans="1:10" ht="48" x14ac:dyDescent="0.2">
      <c r="A26" s="3">
        <v>43.97406736035088</v>
      </c>
      <c r="B26">
        <f t="shared" si="0"/>
        <v>1.6431966373381763</v>
      </c>
      <c r="D26" s="25" t="s">
        <v>38</v>
      </c>
      <c r="E26" s="25"/>
      <c r="F26" s="25"/>
      <c r="G26" s="25"/>
      <c r="H26" s="25"/>
      <c r="I26" s="25"/>
      <c r="J26" s="25"/>
    </row>
    <row r="27" spans="1:10" x14ac:dyDescent="0.2">
      <c r="A27" s="3">
        <v>52.875529601212193</v>
      </c>
      <c r="B27">
        <f t="shared" si="0"/>
        <v>1.7232547302976557</v>
      </c>
      <c r="D27" s="12" t="s">
        <v>39</v>
      </c>
    </row>
    <row r="28" spans="1:10" x14ac:dyDescent="0.2">
      <c r="A28" s="3">
        <v>52.96772932126327</v>
      </c>
      <c r="B28">
        <f t="shared" si="0"/>
        <v>1.7240113555222927</v>
      </c>
    </row>
    <row r="29" spans="1:10" x14ac:dyDescent="0.2">
      <c r="A29" s="3">
        <v>54.103140910140688</v>
      </c>
      <c r="B29">
        <f t="shared" si="0"/>
        <v>1.7332224784216574</v>
      </c>
    </row>
    <row r="30" spans="1:10" x14ac:dyDescent="0.2">
      <c r="A30" s="3">
        <v>54.370547035530919</v>
      </c>
      <c r="B30">
        <f t="shared" si="0"/>
        <v>1.7353637025679667</v>
      </c>
      <c r="D30" s="12" t="s">
        <v>40</v>
      </c>
    </row>
    <row r="31" spans="1:10" ht="17" thickBot="1" x14ac:dyDescent="0.25">
      <c r="A31" s="3">
        <v>56.764126672459412</v>
      </c>
      <c r="B31">
        <f t="shared" si="0"/>
        <v>1.7540739605333446</v>
      </c>
    </row>
    <row r="32" spans="1:10" ht="21" customHeight="1" x14ac:dyDescent="0.2">
      <c r="A32" s="3">
        <v>59.753058121786864</v>
      </c>
      <c r="B32">
        <f t="shared" si="0"/>
        <v>1.7763601370918096</v>
      </c>
      <c r="D32" s="19" t="s">
        <v>41</v>
      </c>
      <c r="E32" s="21">
        <v>5.789588173739503</v>
      </c>
    </row>
    <row r="33" spans="1:9" x14ac:dyDescent="0.2">
      <c r="A33" s="3">
        <v>61.410635489943274</v>
      </c>
      <c r="B33">
        <f t="shared" si="0"/>
        <v>1.7882435915744441</v>
      </c>
      <c r="D33" s="18" t="s">
        <v>32</v>
      </c>
      <c r="E33" s="22" t="s">
        <v>34</v>
      </c>
    </row>
    <row r="34" spans="1:9" ht="17" thickBot="1" x14ac:dyDescent="0.25">
      <c r="A34" s="3">
        <v>66.658040054265498</v>
      </c>
      <c r="B34">
        <f t="shared" si="0"/>
        <v>1.8238525399556091</v>
      </c>
      <c r="D34" s="20" t="s">
        <v>33</v>
      </c>
      <c r="E34" s="23">
        <v>0.05</v>
      </c>
    </row>
    <row r="35" spans="1:9" x14ac:dyDescent="0.2">
      <c r="A35" s="3">
        <v>72.096234151809242</v>
      </c>
      <c r="B35">
        <f t="shared" si="0"/>
        <v>1.8579125805335497</v>
      </c>
    </row>
    <row r="36" spans="1:9" x14ac:dyDescent="0.2">
      <c r="A36" s="3">
        <v>72.596108293979441</v>
      </c>
      <c r="B36">
        <f t="shared" si="0"/>
        <v>1.8609133398219739</v>
      </c>
      <c r="D36" s="12" t="s">
        <v>35</v>
      </c>
    </row>
    <row r="37" spans="1:9" x14ac:dyDescent="0.2">
      <c r="A37" s="3">
        <v>74.336904410671067</v>
      </c>
      <c r="B37">
        <f t="shared" si="0"/>
        <v>1.8712044719419028</v>
      </c>
      <c r="D37" s="12" t="s">
        <v>36</v>
      </c>
    </row>
    <row r="38" spans="1:9" x14ac:dyDescent="0.2">
      <c r="A38" s="3">
        <v>74.59669695527316</v>
      </c>
      <c r="B38">
        <f t="shared" si="0"/>
        <v>1.8727195979035449</v>
      </c>
      <c r="D38" s="12" t="s">
        <v>37</v>
      </c>
    </row>
    <row r="39" spans="1:9" ht="48" x14ac:dyDescent="0.2">
      <c r="A39" s="3">
        <v>77.720578993329482</v>
      </c>
      <c r="B39">
        <f t="shared" si="0"/>
        <v>1.8905360272940783</v>
      </c>
      <c r="D39" s="25" t="s">
        <v>38</v>
      </c>
      <c r="E39" s="25"/>
      <c r="F39" s="25"/>
      <c r="G39" s="25"/>
      <c r="H39" s="25"/>
      <c r="I39" s="25"/>
    </row>
    <row r="40" spans="1:9" x14ac:dyDescent="0.2">
      <c r="A40" s="3">
        <v>78.782516599797049</v>
      </c>
      <c r="B40">
        <f t="shared" si="0"/>
        <v>1.8964298496382475</v>
      </c>
      <c r="D40" s="12" t="s">
        <v>39</v>
      </c>
    </row>
    <row r="41" spans="1:9" x14ac:dyDescent="0.2">
      <c r="A41" s="3">
        <v>79.089811922554119</v>
      </c>
      <c r="B41">
        <f t="shared" si="0"/>
        <v>1.898120542779772</v>
      </c>
    </row>
    <row r="42" spans="1:9" x14ac:dyDescent="0.2">
      <c r="A42" s="3">
        <v>87.708487503175135</v>
      </c>
      <c r="B42">
        <f t="shared" si="0"/>
        <v>1.943041621843105</v>
      </c>
    </row>
    <row r="43" spans="1:9" x14ac:dyDescent="0.2">
      <c r="A43" s="3">
        <v>89.459363219046367</v>
      </c>
      <c r="B43">
        <f t="shared" si="0"/>
        <v>1.9516258024948252</v>
      </c>
      <c r="D43" s="12" t="s">
        <v>42</v>
      </c>
    </row>
    <row r="44" spans="1:9" ht="17" thickBot="1" x14ac:dyDescent="0.25">
      <c r="A44" s="3">
        <v>89.981004778409229</v>
      </c>
      <c r="B44">
        <f t="shared" si="0"/>
        <v>1.9541508384325963</v>
      </c>
    </row>
    <row r="45" spans="1:9" x14ac:dyDescent="0.2">
      <c r="A45" s="3">
        <v>91.671941623868932</v>
      </c>
      <c r="B45">
        <f t="shared" si="0"/>
        <v>1.9622364298621633</v>
      </c>
      <c r="D45" s="19" t="s">
        <v>43</v>
      </c>
      <c r="E45" s="21">
        <v>0.15082970332771689</v>
      </c>
    </row>
    <row r="46" spans="1:9" x14ac:dyDescent="0.2">
      <c r="A46" s="3">
        <v>93.149416861208366</v>
      </c>
      <c r="B46">
        <f t="shared" si="0"/>
        <v>1.9691801404480198</v>
      </c>
      <c r="D46" s="18" t="s">
        <v>44</v>
      </c>
      <c r="E46" s="22">
        <v>1.6727823310069463</v>
      </c>
    </row>
    <row r="47" spans="1:9" x14ac:dyDescent="0.2">
      <c r="A47" s="3">
        <v>93.503464736173797</v>
      </c>
      <c r="B47">
        <f t="shared" si="0"/>
        <v>1.9708277037914788</v>
      </c>
      <c r="D47" s="18" t="s">
        <v>32</v>
      </c>
      <c r="E47" s="22" t="s">
        <v>34</v>
      </c>
    </row>
    <row r="48" spans="1:9" ht="17" thickBot="1" x14ac:dyDescent="0.25">
      <c r="A48" s="3">
        <v>97.993162916776058</v>
      </c>
      <c r="B48">
        <f t="shared" si="0"/>
        <v>1.9911957755792309</v>
      </c>
      <c r="D48" s="20" t="s">
        <v>33</v>
      </c>
      <c r="E48" s="23">
        <v>0.05</v>
      </c>
    </row>
    <row r="49" spans="1:12" x14ac:dyDescent="0.2">
      <c r="A49" s="3">
        <v>104.5226779824176</v>
      </c>
      <c r="B49">
        <f t="shared" si="0"/>
        <v>2.0192105282853627</v>
      </c>
    </row>
    <row r="50" spans="1:12" ht="16" customHeight="1" x14ac:dyDescent="0.2">
      <c r="A50" s="3">
        <v>111.20068610409629</v>
      </c>
      <c r="B50">
        <f t="shared" si="0"/>
        <v>2.0461074668351014</v>
      </c>
      <c r="D50" s="12" t="s">
        <v>35</v>
      </c>
      <c r="K50" s="25"/>
      <c r="L50" s="25"/>
    </row>
    <row r="51" spans="1:12" x14ac:dyDescent="0.2">
      <c r="A51" s="3">
        <v>111.64297276704347</v>
      </c>
      <c r="B51">
        <f t="shared" si="0"/>
        <v>2.0478313921227027</v>
      </c>
      <c r="D51" s="12" t="s">
        <v>36</v>
      </c>
    </row>
    <row r="52" spans="1:12" x14ac:dyDescent="0.2">
      <c r="A52" s="3">
        <v>113.79945138022867</v>
      </c>
      <c r="B52">
        <f t="shared" si="0"/>
        <v>2.0561401683585809</v>
      </c>
      <c r="D52" s="12" t="s">
        <v>37</v>
      </c>
    </row>
    <row r="53" spans="1:12" ht="68" x14ac:dyDescent="0.2">
      <c r="A53" s="3">
        <v>116.65767632374437</v>
      </c>
      <c r="B53">
        <f t="shared" si="0"/>
        <v>2.0669133215726005</v>
      </c>
      <c r="D53" s="25" t="s">
        <v>38</v>
      </c>
      <c r="E53" s="25"/>
      <c r="F53" s="25"/>
      <c r="G53" s="25"/>
      <c r="H53" s="25"/>
      <c r="I53" s="25"/>
      <c r="J53" s="25"/>
    </row>
    <row r="54" spans="1:12" x14ac:dyDescent="0.2">
      <c r="A54" s="3">
        <v>119.30835745252463</v>
      </c>
      <c r="B54">
        <f t="shared" si="0"/>
        <v>2.0766708667079459</v>
      </c>
      <c r="D54" s="12" t="s">
        <v>39</v>
      </c>
    </row>
    <row r="55" spans="1:12" x14ac:dyDescent="0.2">
      <c r="A55" s="3">
        <v>119.80046299799082</v>
      </c>
      <c r="B55">
        <f t="shared" si="0"/>
        <v>2.0784584964930586</v>
      </c>
    </row>
    <row r="56" spans="1:12" x14ac:dyDescent="0.2">
      <c r="A56" s="3">
        <v>119.81026712027654</v>
      </c>
      <c r="B56">
        <f t="shared" si="0"/>
        <v>2.0784940364391109</v>
      </c>
    </row>
    <row r="57" spans="1:12" x14ac:dyDescent="0.2">
      <c r="A57" s="3">
        <v>128.09402708063769</v>
      </c>
      <c r="B57">
        <f t="shared" si="0"/>
        <v>2.1075288794215234</v>
      </c>
      <c r="D57" s="12" t="s">
        <v>45</v>
      </c>
    </row>
    <row r="58" spans="1:12" ht="17" thickBot="1" x14ac:dyDescent="0.25">
      <c r="A58" s="3">
        <v>129.39997431824656</v>
      </c>
      <c r="B58">
        <f t="shared" si="0"/>
        <v>2.1119341901391353</v>
      </c>
    </row>
    <row r="59" spans="1:12" x14ac:dyDescent="0.2">
      <c r="A59" s="3">
        <v>138.72739026654384</v>
      </c>
      <c r="B59">
        <f t="shared" si="0"/>
        <v>2.1421622164245866</v>
      </c>
      <c r="D59" s="19" t="s">
        <v>46</v>
      </c>
      <c r="E59" s="21">
        <v>60.232757336606461</v>
      </c>
    </row>
    <row r="60" spans="1:12" x14ac:dyDescent="0.2">
      <c r="A60" s="3">
        <v>146.2389824976849</v>
      </c>
      <c r="B60">
        <f t="shared" si="0"/>
        <v>2.165063156663976</v>
      </c>
      <c r="D60" s="18" t="s">
        <v>47</v>
      </c>
      <c r="E60" s="22">
        <v>5.9914645471101275</v>
      </c>
    </row>
    <row r="61" spans="1:12" x14ac:dyDescent="0.2">
      <c r="A61" s="3">
        <v>146.30383446253728</v>
      </c>
      <c r="B61">
        <f t="shared" si="0"/>
        <v>2.1652557086550317</v>
      </c>
      <c r="D61" s="18" t="s">
        <v>48</v>
      </c>
      <c r="E61" s="26">
        <v>2</v>
      </c>
    </row>
    <row r="62" spans="1:12" x14ac:dyDescent="0.2">
      <c r="A62" s="3">
        <v>151.27958052352383</v>
      </c>
      <c r="B62">
        <f t="shared" si="0"/>
        <v>2.1797803116026397</v>
      </c>
      <c r="D62" s="18" t="s">
        <v>32</v>
      </c>
      <c r="E62" s="22" t="s">
        <v>34</v>
      </c>
    </row>
    <row r="63" spans="1:12" ht="16" customHeight="1" thickBot="1" x14ac:dyDescent="0.25">
      <c r="A63" s="3">
        <v>158.26607721687057</v>
      </c>
      <c r="B63">
        <f t="shared" si="0"/>
        <v>2.1993878380696064</v>
      </c>
      <c r="D63" s="20" t="s">
        <v>33</v>
      </c>
      <c r="E63" s="23">
        <v>0.05</v>
      </c>
      <c r="K63" s="25"/>
      <c r="L63" s="25"/>
    </row>
    <row r="64" spans="1:12" x14ac:dyDescent="0.2">
      <c r="A64" s="3">
        <v>159.52722788135827</v>
      </c>
      <c r="B64">
        <f t="shared" si="0"/>
        <v>2.2028348184868691</v>
      </c>
    </row>
    <row r="65" spans="1:12" x14ac:dyDescent="0.2">
      <c r="A65" s="3">
        <v>161.54650663388429</v>
      </c>
      <c r="B65">
        <f t="shared" si="0"/>
        <v>2.2082975710442785</v>
      </c>
      <c r="D65" s="12" t="s">
        <v>35</v>
      </c>
    </row>
    <row r="66" spans="1:12" x14ac:dyDescent="0.2">
      <c r="A66" s="3">
        <v>170.75731579237942</v>
      </c>
      <c r="B66">
        <f t="shared" si="0"/>
        <v>2.2323793193239903</v>
      </c>
      <c r="D66" s="12" t="s">
        <v>36</v>
      </c>
    </row>
    <row r="67" spans="1:12" x14ac:dyDescent="0.2">
      <c r="A67" s="3">
        <v>179.58268566685956</v>
      </c>
      <c r="B67">
        <f t="shared" si="0"/>
        <v>2.2542644621652301</v>
      </c>
      <c r="D67" s="12" t="s">
        <v>37</v>
      </c>
    </row>
    <row r="68" spans="1:12" ht="68" x14ac:dyDescent="0.2">
      <c r="A68" s="3">
        <v>180.50878699068954</v>
      </c>
      <c r="B68">
        <f t="shared" si="0"/>
        <v>2.2564983477856351</v>
      </c>
      <c r="D68" s="25" t="s">
        <v>38</v>
      </c>
      <c r="E68" s="25"/>
      <c r="F68" s="25"/>
      <c r="G68" s="25"/>
      <c r="H68" s="25"/>
      <c r="I68" s="25"/>
      <c r="J68" s="25"/>
    </row>
    <row r="69" spans="1:12" x14ac:dyDescent="0.2">
      <c r="A69" s="3">
        <v>182.88990033000198</v>
      </c>
      <c r="B69">
        <f t="shared" ref="B69:B126" si="1">LOG(A69)</f>
        <v>2.262189723234445</v>
      </c>
      <c r="D69" s="12" t="s">
        <v>39</v>
      </c>
    </row>
    <row r="70" spans="1:12" x14ac:dyDescent="0.2">
      <c r="A70" s="3">
        <v>186.00125379462543</v>
      </c>
      <c r="B70">
        <f t="shared" si="1"/>
        <v>2.269515871713895</v>
      </c>
    </row>
    <row r="71" spans="1:12" x14ac:dyDescent="0.2">
      <c r="A71" s="3">
        <v>187.13128969486908</v>
      </c>
      <c r="B71">
        <f t="shared" si="1"/>
        <v>2.2721464107264899</v>
      </c>
    </row>
    <row r="72" spans="1:12" x14ac:dyDescent="0.2">
      <c r="A72" s="3">
        <v>192.25145773434303</v>
      </c>
      <c r="B72">
        <f t="shared" si="1"/>
        <v>2.2838696414959969</v>
      </c>
      <c r="D72" s="12" t="s">
        <v>49</v>
      </c>
    </row>
    <row r="73" spans="1:12" ht="17" thickBot="1" x14ac:dyDescent="0.25">
      <c r="A73" s="3">
        <v>192.64951544458387</v>
      </c>
      <c r="B73">
        <f t="shared" si="1"/>
        <v>2.2847679210053498</v>
      </c>
    </row>
    <row r="74" spans="1:12" x14ac:dyDescent="0.2">
      <c r="A74" s="3">
        <v>192.94750100205178</v>
      </c>
      <c r="B74">
        <f t="shared" si="1"/>
        <v>2.2854391580924509</v>
      </c>
      <c r="D74" s="13" t="s">
        <v>50</v>
      </c>
      <c r="E74" s="14" t="s">
        <v>51</v>
      </c>
      <c r="F74" s="14" t="s">
        <v>52</v>
      </c>
      <c r="G74" s="14" t="s">
        <v>53</v>
      </c>
      <c r="H74" s="14" t="s">
        <v>54</v>
      </c>
    </row>
    <row r="75" spans="1:12" ht="17" thickBot="1" x14ac:dyDescent="0.25">
      <c r="A75" s="3">
        <v>195.27511946093216</v>
      </c>
      <c r="B75">
        <f t="shared" si="1"/>
        <v>2.290646912160498</v>
      </c>
      <c r="D75" s="15" t="s">
        <v>15</v>
      </c>
      <c r="E75" s="27" t="s">
        <v>34</v>
      </c>
      <c r="F75" s="27" t="s">
        <v>34</v>
      </c>
      <c r="G75" s="27" t="s">
        <v>34</v>
      </c>
      <c r="H75" s="27" t="s">
        <v>34</v>
      </c>
    </row>
    <row r="76" spans="1:12" x14ac:dyDescent="0.2">
      <c r="A76" s="3">
        <v>202.57398067796356</v>
      </c>
      <c r="B76">
        <f t="shared" si="1"/>
        <v>2.306583662279635</v>
      </c>
    </row>
    <row r="77" spans="1:12" ht="16" customHeight="1" x14ac:dyDescent="0.2">
      <c r="A77" s="3">
        <v>204.72793674812573</v>
      </c>
      <c r="B77">
        <f t="shared" si="1"/>
        <v>2.3111771096273763</v>
      </c>
      <c r="K77" s="25"/>
      <c r="L77" s="25"/>
    </row>
    <row r="78" spans="1:12" x14ac:dyDescent="0.2">
      <c r="A78" s="3">
        <v>206.08494899513443</v>
      </c>
      <c r="B78">
        <f t="shared" si="1"/>
        <v>2.3140462751026138</v>
      </c>
      <c r="D78" s="12" t="s">
        <v>55</v>
      </c>
    </row>
    <row r="79" spans="1:12" x14ac:dyDescent="0.2">
      <c r="A79" s="3">
        <v>208.06868412508086</v>
      </c>
      <c r="B79">
        <f t="shared" si="1"/>
        <v>2.3182067206004029</v>
      </c>
    </row>
    <row r="80" spans="1:12" x14ac:dyDescent="0.2">
      <c r="A80" s="3">
        <v>209.98231516467888</v>
      </c>
      <c r="B80">
        <f t="shared" si="1"/>
        <v>2.3221827197348275</v>
      </c>
    </row>
    <row r="81" spans="1:12" x14ac:dyDescent="0.2">
      <c r="A81" s="3">
        <v>214.44648011991438</v>
      </c>
      <c r="B81">
        <f t="shared" si="1"/>
        <v>2.3313189222139652</v>
      </c>
    </row>
    <row r="82" spans="1:12" x14ac:dyDescent="0.2">
      <c r="A82" s="3">
        <v>214.53129096257263</v>
      </c>
      <c r="B82">
        <f t="shared" si="1"/>
        <v>2.3314906461769995</v>
      </c>
    </row>
    <row r="83" spans="1:12" x14ac:dyDescent="0.2">
      <c r="A83" s="3">
        <v>215.42915246063401</v>
      </c>
      <c r="B83">
        <f t="shared" si="1"/>
        <v>2.3333044728528858</v>
      </c>
    </row>
    <row r="84" spans="1:12" x14ac:dyDescent="0.2">
      <c r="A84" s="3">
        <v>217.67380744857152</v>
      </c>
      <c r="B84">
        <f t="shared" si="1"/>
        <v>2.3378061738049203</v>
      </c>
    </row>
    <row r="85" spans="1:12" x14ac:dyDescent="0.2">
      <c r="A85" s="3">
        <v>221.11776848485172</v>
      </c>
      <c r="B85">
        <f t="shared" si="1"/>
        <v>2.3446236428268583</v>
      </c>
    </row>
    <row r="86" spans="1:12" x14ac:dyDescent="0.2">
      <c r="A86" s="3">
        <v>222.42210035416321</v>
      </c>
      <c r="B86">
        <f t="shared" si="1"/>
        <v>2.3471779375188464</v>
      </c>
    </row>
    <row r="87" spans="1:12" x14ac:dyDescent="0.2">
      <c r="A87" s="3">
        <v>223.06343014298244</v>
      </c>
      <c r="B87">
        <f t="shared" si="1"/>
        <v>2.3484283762501303</v>
      </c>
    </row>
    <row r="88" spans="1:12" x14ac:dyDescent="0.2">
      <c r="A88" s="3">
        <v>226.5179301771646</v>
      </c>
      <c r="B88">
        <f t="shared" si="1"/>
        <v>2.3551025845775584</v>
      </c>
    </row>
    <row r="89" spans="1:12" x14ac:dyDescent="0.2">
      <c r="A89" s="3">
        <v>226.86975860879679</v>
      </c>
      <c r="B89">
        <f t="shared" si="1"/>
        <v>2.3557766089539762</v>
      </c>
    </row>
    <row r="90" spans="1:12" x14ac:dyDescent="0.2">
      <c r="A90" s="3">
        <v>239.33878732074146</v>
      </c>
      <c r="B90">
        <f t="shared" si="1"/>
        <v>2.3790130862203296</v>
      </c>
    </row>
    <row r="91" spans="1:12" x14ac:dyDescent="0.2">
      <c r="A91" s="3">
        <v>242.07222565108361</v>
      </c>
      <c r="B91">
        <f t="shared" si="1"/>
        <v>2.3839449631780729</v>
      </c>
    </row>
    <row r="92" spans="1:12" ht="16" customHeight="1" x14ac:dyDescent="0.2">
      <c r="A92" s="3">
        <v>242.16846868164976</v>
      </c>
      <c r="B92">
        <f t="shared" si="1"/>
        <v>2.3841175955823135</v>
      </c>
      <c r="K92" s="25"/>
      <c r="L92" s="25"/>
    </row>
    <row r="93" spans="1:12" x14ac:dyDescent="0.2">
      <c r="A93" s="3">
        <v>242.44206888105163</v>
      </c>
      <c r="B93">
        <f t="shared" si="1"/>
        <v>2.3846079814087147</v>
      </c>
    </row>
    <row r="94" spans="1:12" x14ac:dyDescent="0.2">
      <c r="A94" s="3">
        <v>245.09258536281681</v>
      </c>
      <c r="B94">
        <f t="shared" si="1"/>
        <v>2.3893301730035188</v>
      </c>
    </row>
    <row r="95" spans="1:12" x14ac:dyDescent="0.2">
      <c r="A95" s="3">
        <v>251.22629495979467</v>
      </c>
      <c r="B95">
        <f t="shared" si="1"/>
        <v>2.4000650934978309</v>
      </c>
      <c r="D95" t="s">
        <v>56</v>
      </c>
    </row>
    <row r="96" spans="1:12" x14ac:dyDescent="0.2">
      <c r="A96" s="3">
        <v>251.35584958427526</v>
      </c>
      <c r="B96">
        <f t="shared" si="1"/>
        <v>2.4002889966363488</v>
      </c>
    </row>
    <row r="97" spans="1:4" x14ac:dyDescent="0.2">
      <c r="A97" s="3">
        <v>251.42623184299893</v>
      </c>
      <c r="B97">
        <f t="shared" si="1"/>
        <v>2.4004105865971543</v>
      </c>
    </row>
    <row r="98" spans="1:4" x14ac:dyDescent="0.2">
      <c r="A98" s="3">
        <v>254.93416779620179</v>
      </c>
      <c r="B98">
        <f t="shared" si="1"/>
        <v>2.4064280461044456</v>
      </c>
      <c r="D98" s="12" t="s">
        <v>57</v>
      </c>
    </row>
    <row r="99" spans="1:4" x14ac:dyDescent="0.2">
      <c r="A99" s="3">
        <v>256.18689529623248</v>
      </c>
      <c r="B99">
        <f t="shared" si="1"/>
        <v>2.4085569105527189</v>
      </c>
    </row>
    <row r="100" spans="1:4" x14ac:dyDescent="0.2">
      <c r="A100" s="3">
        <v>261.89584779707525</v>
      </c>
      <c r="B100">
        <f t="shared" si="1"/>
        <v>2.4181286129990665</v>
      </c>
    </row>
    <row r="101" spans="1:4" x14ac:dyDescent="0.2">
      <c r="A101" s="3">
        <v>265.1916294351343</v>
      </c>
      <c r="B101">
        <f t="shared" si="1"/>
        <v>2.4235598117858896</v>
      </c>
    </row>
    <row r="102" spans="1:4" x14ac:dyDescent="0.2">
      <c r="A102" s="3">
        <v>269.62980443787006</v>
      </c>
      <c r="B102">
        <f t="shared" si="1"/>
        <v>2.4307678967189124</v>
      </c>
    </row>
    <row r="103" spans="1:4" x14ac:dyDescent="0.2">
      <c r="A103" s="3">
        <v>270.32391983865085</v>
      </c>
      <c r="B103">
        <f t="shared" si="1"/>
        <v>2.4318844763103193</v>
      </c>
    </row>
    <row r="104" spans="1:4" x14ac:dyDescent="0.2">
      <c r="A104" s="3">
        <v>279.44997132056147</v>
      </c>
      <c r="B104">
        <f t="shared" si="1"/>
        <v>2.4463040693810791</v>
      </c>
    </row>
    <row r="105" spans="1:4" x14ac:dyDescent="0.2">
      <c r="A105" s="3">
        <v>281.72669507092246</v>
      </c>
      <c r="B105">
        <f t="shared" si="1"/>
        <v>2.4498280005984996</v>
      </c>
    </row>
    <row r="106" spans="1:4" x14ac:dyDescent="0.2">
      <c r="A106" s="3">
        <v>284.62590788324292</v>
      </c>
      <c r="B106">
        <f t="shared" si="1"/>
        <v>2.4542744289128042</v>
      </c>
    </row>
    <row r="107" spans="1:4" x14ac:dyDescent="0.2">
      <c r="A107" s="3">
        <v>289.96097568279248</v>
      </c>
      <c r="B107">
        <f t="shared" si="1"/>
        <v>2.4623395524298317</v>
      </c>
    </row>
    <row r="108" spans="1:4" x14ac:dyDescent="0.2">
      <c r="A108" s="3">
        <v>305.44215394049075</v>
      </c>
      <c r="B108">
        <f t="shared" si="1"/>
        <v>2.4849289736516447</v>
      </c>
    </row>
    <row r="109" spans="1:4" x14ac:dyDescent="0.2">
      <c r="A109" s="3">
        <v>315.87421228857374</v>
      </c>
      <c r="B109">
        <f t="shared" si="1"/>
        <v>2.4995141719073071</v>
      </c>
    </row>
    <row r="110" spans="1:4" x14ac:dyDescent="0.2">
      <c r="A110" s="3">
        <v>342.39068670208133</v>
      </c>
      <c r="B110">
        <f t="shared" si="1"/>
        <v>2.5345219430118222</v>
      </c>
    </row>
    <row r="111" spans="1:4" x14ac:dyDescent="0.2">
      <c r="A111" s="3">
        <v>346.69479165279301</v>
      </c>
      <c r="B111">
        <f t="shared" si="1"/>
        <v>2.5399473173603417</v>
      </c>
    </row>
    <row r="112" spans="1:4" x14ac:dyDescent="0.2">
      <c r="A112" s="3">
        <v>385.90091982307922</v>
      </c>
      <c r="B112">
        <f t="shared" si="1"/>
        <v>2.5864758137453059</v>
      </c>
    </row>
    <row r="113" spans="1:4" x14ac:dyDescent="0.2">
      <c r="A113" s="3">
        <v>393.36894671468639</v>
      </c>
      <c r="B113">
        <f t="shared" si="1"/>
        <v>2.594800072912351</v>
      </c>
    </row>
    <row r="114" spans="1:4" x14ac:dyDescent="0.2">
      <c r="A114" s="3">
        <v>425.88395728337542</v>
      </c>
      <c r="B114">
        <f t="shared" si="1"/>
        <v>2.6292912808473368</v>
      </c>
    </row>
    <row r="115" spans="1:4" x14ac:dyDescent="0.2">
      <c r="A115" s="3">
        <v>466.28633133666602</v>
      </c>
      <c r="B115">
        <f t="shared" si="1"/>
        <v>2.6686526847831069</v>
      </c>
      <c r="D115" t="s">
        <v>56</v>
      </c>
    </row>
    <row r="116" spans="1:4" x14ac:dyDescent="0.2">
      <c r="A116" s="3">
        <v>470.27618651963502</v>
      </c>
      <c r="B116">
        <f t="shared" si="1"/>
        <v>2.6723529878361076</v>
      </c>
    </row>
    <row r="117" spans="1:4" x14ac:dyDescent="0.2">
      <c r="A117" s="3">
        <v>485.15364567795314</v>
      </c>
      <c r="B117">
        <f t="shared" si="1"/>
        <v>2.6858792992267246</v>
      </c>
    </row>
    <row r="118" spans="1:4" x14ac:dyDescent="0.2">
      <c r="A118" s="3">
        <v>492.72805774620593</v>
      </c>
      <c r="B118">
        <f t="shared" si="1"/>
        <v>2.6926072933027285</v>
      </c>
    </row>
    <row r="119" spans="1:4" x14ac:dyDescent="0.2">
      <c r="A119" s="3">
        <v>494.68045049030195</v>
      </c>
      <c r="B119">
        <f t="shared" si="1"/>
        <v>2.6943247476151444</v>
      </c>
    </row>
    <row r="120" spans="1:4" x14ac:dyDescent="0.2">
      <c r="A120" s="3">
        <v>496.63075086984918</v>
      </c>
      <c r="B120">
        <f t="shared" si="1"/>
        <v>2.6960336071227315</v>
      </c>
    </row>
    <row r="121" spans="1:4" x14ac:dyDescent="0.2">
      <c r="A121" s="3">
        <v>505.11511423003645</v>
      </c>
      <c r="B121">
        <f t="shared" si="1"/>
        <v>2.703390363817233</v>
      </c>
    </row>
    <row r="122" spans="1:4" x14ac:dyDescent="0.2">
      <c r="A122" s="3">
        <v>529.99965783497805</v>
      </c>
      <c r="B122">
        <f t="shared" si="1"/>
        <v>2.7242755892226214</v>
      </c>
    </row>
    <row r="123" spans="1:4" x14ac:dyDescent="0.2">
      <c r="A123" s="3">
        <v>637.55247372723261</v>
      </c>
      <c r="B123">
        <f t="shared" si="1"/>
        <v>2.8045159351645501</v>
      </c>
    </row>
    <row r="124" spans="1:4" x14ac:dyDescent="0.2">
      <c r="A124" s="3">
        <v>651.55189888584346</v>
      </c>
      <c r="B124">
        <f t="shared" si="1"/>
        <v>2.8139490148330015</v>
      </c>
    </row>
    <row r="125" spans="1:4" x14ac:dyDescent="0.2">
      <c r="A125" s="3">
        <v>658.54466569917577</v>
      </c>
      <c r="B125">
        <f t="shared" si="1"/>
        <v>2.8185852362588228</v>
      </c>
    </row>
    <row r="126" spans="1:4" x14ac:dyDescent="0.2">
      <c r="A126" s="3">
        <v>1248.884155514666</v>
      </c>
      <c r="B126">
        <f t="shared" si="1"/>
        <v>3.0965221557848372</v>
      </c>
    </row>
  </sheetData>
  <sortState ref="A4:A130">
    <sortCondition ref="A3"/>
  </sortState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3" name="DD833445">
              <controlPr defaultSize="0" autoFill="0" autoPict="0" macro="[0]!GoToResultsNew304201710221387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/>
  <dimension ref="A1:D126"/>
  <sheetViews>
    <sheetView workbookViewId="0"/>
  </sheetViews>
  <sheetFormatPr baseColWidth="10" defaultRowHeight="16" x14ac:dyDescent="0.2"/>
  <sheetData>
    <row r="1" spans="1:4" x14ac:dyDescent="0.2">
      <c r="A1">
        <v>7.9365079365079361E-3</v>
      </c>
      <c r="B1">
        <v>3.4549549158646015E-4</v>
      </c>
      <c r="C1">
        <v>-1.0431170296465999</v>
      </c>
      <c r="D1">
        <v>-0.58654998759293797</v>
      </c>
    </row>
    <row r="2" spans="1:4" x14ac:dyDescent="0.2">
      <c r="A2">
        <v>1.5873015873015872E-2</v>
      </c>
      <c r="B2">
        <v>1.5827409663284029E-3</v>
      </c>
      <c r="C2">
        <v>-0.80560952611474934</v>
      </c>
      <c r="D2">
        <v>-0.41098643410303592</v>
      </c>
    </row>
    <row r="3" spans="1:4" x14ac:dyDescent="0.2">
      <c r="A3">
        <v>2.3809523809523808E-2</v>
      </c>
      <c r="B3">
        <v>3.4491865708384103E-3</v>
      </c>
      <c r="C3">
        <v>-0.67153082285804844</v>
      </c>
      <c r="D3">
        <v>-0.31000851943251539</v>
      </c>
    </row>
    <row r="4" spans="1:4" x14ac:dyDescent="0.2">
      <c r="A4">
        <v>3.1746031746031744E-2</v>
      </c>
      <c r="B4">
        <v>8.6350628539095392E-3</v>
      </c>
      <c r="C4">
        <v>-0.49912182998277355</v>
      </c>
      <c r="D4">
        <v>-0.23720898826601189</v>
      </c>
    </row>
    <row r="5" spans="1:4" x14ac:dyDescent="0.2">
      <c r="A5">
        <v>3.968253968253968E-2</v>
      </c>
      <c r="B5">
        <v>1.1590651245631786E-2</v>
      </c>
      <c r="C5">
        <v>-0.43975102580156605</v>
      </c>
      <c r="D5">
        <v>-0.17936584818473122</v>
      </c>
    </row>
    <row r="6" spans="1:4" x14ac:dyDescent="0.2">
      <c r="A6">
        <v>4.7619047619047616E-2</v>
      </c>
      <c r="B6">
        <v>1.3109940839933823E-2</v>
      </c>
      <c r="C6">
        <v>-0.41422656886465775</v>
      </c>
      <c r="D6">
        <v>-0.13088797731060553</v>
      </c>
    </row>
    <row r="7" spans="1:4" x14ac:dyDescent="0.2">
      <c r="A7">
        <v>5.5555555555555552E-2</v>
      </c>
      <c r="B7">
        <v>1.3126979253689771E-2</v>
      </c>
      <c r="C7">
        <v>-0.41395516344507571</v>
      </c>
      <c r="D7">
        <v>-8.8860881090909061E-2</v>
      </c>
    </row>
    <row r="8" spans="1:4" x14ac:dyDescent="0.2">
      <c r="A8">
        <v>6.3492063492063489E-2</v>
      </c>
      <c r="B8">
        <v>1.5214312637558645E-2</v>
      </c>
      <c r="C8">
        <v>-0.38280124024804585</v>
      </c>
      <c r="D8">
        <v>-5.1563589305957502E-2</v>
      </c>
    </row>
    <row r="9" spans="1:4" x14ac:dyDescent="0.2">
      <c r="A9">
        <v>7.1428571428571425E-2</v>
      </c>
      <c r="B9">
        <v>1.9275428827194473E-2</v>
      </c>
      <c r="C9">
        <v>-0.33146814514598755</v>
      </c>
      <c r="D9">
        <v>-1.7891140526074101E-2</v>
      </c>
    </row>
    <row r="10" spans="1:4" x14ac:dyDescent="0.2">
      <c r="A10">
        <v>7.9365079365079361E-2</v>
      </c>
      <c r="B10">
        <v>2.3068154218583804E-2</v>
      </c>
      <c r="C10">
        <v>-0.29126595037338027</v>
      </c>
      <c r="D10">
        <v>1.291009765506268E-2</v>
      </c>
    </row>
    <row r="11" spans="1:4" x14ac:dyDescent="0.2">
      <c r="A11">
        <v>8.7301587301587297E-2</v>
      </c>
      <c r="B11">
        <v>2.5917781449421064E-2</v>
      </c>
      <c r="C11">
        <v>-0.26458422489888705</v>
      </c>
      <c r="D11">
        <v>4.1378210045801112E-2</v>
      </c>
    </row>
    <row r="12" spans="1:4" x14ac:dyDescent="0.2">
      <c r="A12">
        <v>9.5238095238095233E-2</v>
      </c>
      <c r="B12">
        <v>4.4801990113939254E-2</v>
      </c>
      <c r="C12">
        <v>-0.13183649694290123</v>
      </c>
      <c r="D12">
        <v>6.7911439706363819E-2</v>
      </c>
    </row>
    <row r="13" spans="1:4" x14ac:dyDescent="0.2">
      <c r="A13">
        <v>0.10317460317460317</v>
      </c>
      <c r="B13">
        <v>7.4843650943063347E-2</v>
      </c>
      <c r="C13">
        <v>6.2033316196904546E-3</v>
      </c>
      <c r="D13">
        <v>9.281320170396834E-2</v>
      </c>
    </row>
    <row r="14" spans="1:4" x14ac:dyDescent="0.2">
      <c r="A14">
        <v>0.1111111111111111</v>
      </c>
      <c r="B14">
        <v>9.3761337165086445E-2</v>
      </c>
      <c r="C14">
        <v>7.2142133254715399E-2</v>
      </c>
      <c r="D14">
        <v>0.11632025586184502</v>
      </c>
    </row>
    <row r="15" spans="1:4" x14ac:dyDescent="0.2">
      <c r="A15">
        <v>0.11904761904761904</v>
      </c>
      <c r="B15">
        <v>0.10413484597887086</v>
      </c>
      <c r="C15">
        <v>0.10417572932667375</v>
      </c>
      <c r="D15">
        <v>0.13862109384212895</v>
      </c>
    </row>
    <row r="16" spans="1:4" x14ac:dyDescent="0.2">
      <c r="A16">
        <v>0.12698412698412698</v>
      </c>
      <c r="B16">
        <v>0.1050406865895217</v>
      </c>
      <c r="C16">
        <v>0.10686064348041095</v>
      </c>
      <c r="D16">
        <v>0.15986836611060451</v>
      </c>
    </row>
    <row r="17" spans="1:4" x14ac:dyDescent="0.2">
      <c r="A17">
        <v>0.13492063492063491</v>
      </c>
      <c r="B17">
        <v>0.11516345721641405</v>
      </c>
      <c r="C17">
        <v>0.13578736553873236</v>
      </c>
      <c r="D17">
        <v>0.1801875328772371</v>
      </c>
    </row>
    <row r="18" spans="1:4" x14ac:dyDescent="0.2">
      <c r="A18">
        <v>0.14285714285714285</v>
      </c>
      <c r="B18">
        <v>0.12110568574216919</v>
      </c>
      <c r="C18">
        <v>0.15193156144623143</v>
      </c>
      <c r="D18">
        <v>0.1996830412221906</v>
      </c>
    </row>
    <row r="19" spans="1:4" x14ac:dyDescent="0.2">
      <c r="A19">
        <v>0.15079365079365079</v>
      </c>
      <c r="B19">
        <v>0.14393561431650884</v>
      </c>
      <c r="C19">
        <v>0.20926105296907216</v>
      </c>
      <c r="D19">
        <v>0.21844283408201415</v>
      </c>
    </row>
    <row r="20" spans="1:4" x14ac:dyDescent="0.2">
      <c r="A20">
        <v>0.15873015873015872</v>
      </c>
      <c r="B20">
        <v>0.15729457840553121</v>
      </c>
      <c r="C20">
        <v>0.2399824547988918</v>
      </c>
      <c r="D20">
        <v>0.23654170575773659</v>
      </c>
    </row>
    <row r="21" spans="1:4" x14ac:dyDescent="0.2">
      <c r="A21">
        <v>0.16666666666666666</v>
      </c>
      <c r="B21">
        <v>0.16868210729372488</v>
      </c>
      <c r="C21">
        <v>0.26484002055382821</v>
      </c>
      <c r="D21">
        <v>0.2540438420144765</v>
      </c>
    </row>
    <row r="22" spans="1:4" x14ac:dyDescent="0.2">
      <c r="A22">
        <v>0.17460317460317459</v>
      </c>
      <c r="B22">
        <v>0.20607197315940215</v>
      </c>
      <c r="C22">
        <v>0.33968179135392351</v>
      </c>
      <c r="D22">
        <v>0.27100477237190035</v>
      </c>
    </row>
    <row r="23" spans="1:4" x14ac:dyDescent="0.2">
      <c r="A23">
        <v>0.18253968253968253</v>
      </c>
      <c r="B23">
        <v>0.22455304824250763</v>
      </c>
      <c r="C23">
        <v>0.37365811493114054</v>
      </c>
      <c r="D23">
        <v>0.28747289119602143</v>
      </c>
    </row>
    <row r="24" spans="1:4" x14ac:dyDescent="0.2">
      <c r="A24">
        <v>0.19047619047619047</v>
      </c>
      <c r="B24">
        <v>0.22540951555792046</v>
      </c>
      <c r="C24">
        <v>0.37519292914323193</v>
      </c>
      <c r="D24">
        <v>0.30349065748093629</v>
      </c>
    </row>
    <row r="25" spans="1:4" x14ac:dyDescent="0.2">
      <c r="A25">
        <v>0.1984126984126984</v>
      </c>
      <c r="B25">
        <v>0.23266344714121245</v>
      </c>
      <c r="C25">
        <v>0.38806253080778347</v>
      </c>
      <c r="D25">
        <v>0.31909555179272536</v>
      </c>
    </row>
    <row r="26" spans="1:4" x14ac:dyDescent="0.2">
      <c r="A26">
        <v>0.20634920634920634</v>
      </c>
      <c r="B26">
        <v>0.25191273634067035</v>
      </c>
      <c r="C26">
        <v>0.42117914504573278</v>
      </c>
      <c r="D26">
        <v>0.33432084731108158</v>
      </c>
    </row>
    <row r="27" spans="1:4" x14ac:dyDescent="0.2">
      <c r="A27">
        <v>0.21428571428571427</v>
      </c>
      <c r="B27">
        <v>0.2640935140009335</v>
      </c>
      <c r="C27">
        <v>0.44144377819745811</v>
      </c>
      <c r="D27">
        <v>0.34919623687973417</v>
      </c>
    </row>
    <row r="28" spans="1:4" x14ac:dyDescent="0.2">
      <c r="A28">
        <v>0.22222222222222221</v>
      </c>
      <c r="B28">
        <v>0.27251843902401474</v>
      </c>
      <c r="C28">
        <v>0.45518149256435841</v>
      </c>
      <c r="D28">
        <v>0.36374834732693739</v>
      </c>
    </row>
    <row r="29" spans="1:4" x14ac:dyDescent="0.2">
      <c r="A29">
        <v>0.23015873015873015</v>
      </c>
      <c r="B29">
        <v>0.34189157050937347</v>
      </c>
      <c r="C29">
        <v>0.56154229596554772</v>
      </c>
      <c r="D29">
        <v>0.37800116465764738</v>
      </c>
    </row>
    <row r="30" spans="1:4" x14ac:dyDescent="0.2">
      <c r="A30">
        <v>0.23809523809523808</v>
      </c>
      <c r="B30">
        <v>0.34244194482136059</v>
      </c>
      <c r="C30">
        <v>0.56234759817011393</v>
      </c>
      <c r="D30">
        <v>0.39197638813577262</v>
      </c>
    </row>
    <row r="31" spans="1:4" x14ac:dyDescent="0.2">
      <c r="A31">
        <v>0.24603174603174602</v>
      </c>
      <c r="B31">
        <v>0.38669138015099269</v>
      </c>
      <c r="C31">
        <v>0.62568583765848951</v>
      </c>
      <c r="D31">
        <v>0.40569372715473961</v>
      </c>
    </row>
    <row r="32" spans="1:4" x14ac:dyDescent="0.2">
      <c r="A32">
        <v>0.25396825396825395</v>
      </c>
      <c r="B32">
        <v>0.39398514481289393</v>
      </c>
      <c r="C32">
        <v>0.63590000375337041</v>
      </c>
      <c r="D32">
        <v>0.41917115171930491</v>
      </c>
    </row>
    <row r="33" spans="1:4" x14ac:dyDescent="0.2">
      <c r="A33">
        <v>0.26190476190476186</v>
      </c>
      <c r="B33">
        <v>0.39675384356821602</v>
      </c>
      <c r="C33">
        <v>0.63976345219823472</v>
      </c>
      <c r="D33">
        <v>0.43242510504176912</v>
      </c>
    </row>
    <row r="34" spans="1:4" x14ac:dyDescent="0.2">
      <c r="A34">
        <v>0.26984126984126977</v>
      </c>
      <c r="B34">
        <v>0.39736092679884499</v>
      </c>
      <c r="C34">
        <v>0.6406095996486455</v>
      </c>
      <c r="D34">
        <v>0.44547068498861125</v>
      </c>
    </row>
    <row r="35" spans="1:4" x14ac:dyDescent="0.2">
      <c r="A35">
        <v>0.27777777777777768</v>
      </c>
      <c r="B35">
        <v>0.40305003362482628</v>
      </c>
      <c r="C35">
        <v>0.64852251189254362</v>
      </c>
      <c r="D35">
        <v>0.45832179975502968</v>
      </c>
    </row>
    <row r="36" spans="1:4" x14ac:dyDescent="0.2">
      <c r="A36">
        <v>0.28571428571428559</v>
      </c>
      <c r="B36">
        <v>0.41375482929436436</v>
      </c>
      <c r="C36">
        <v>0.66333593736058682</v>
      </c>
      <c r="D36">
        <v>0.47099130209153939</v>
      </c>
    </row>
    <row r="37" spans="1:4" x14ac:dyDescent="0.2">
      <c r="A37">
        <v>0.2936507936507935</v>
      </c>
      <c r="B37">
        <v>0.42144985803334234</v>
      </c>
      <c r="C37">
        <v>0.67392906243657102</v>
      </c>
      <c r="D37">
        <v>0.48349110558347003</v>
      </c>
    </row>
    <row r="38" spans="1:4" x14ac:dyDescent="0.2">
      <c r="A38">
        <v>0.3015873015873014</v>
      </c>
      <c r="B38">
        <v>0.43552956745548199</v>
      </c>
      <c r="C38">
        <v>0.69320786519589683</v>
      </c>
      <c r="D38">
        <v>0.49583228583589439</v>
      </c>
    </row>
    <row r="39" spans="1:4" x14ac:dyDescent="0.2">
      <c r="A39">
        <v>0.30952380952380931</v>
      </c>
      <c r="B39">
        <v>0.4455221285652205</v>
      </c>
      <c r="C39">
        <v>0.70682105278302276</v>
      </c>
      <c r="D39">
        <v>0.50802516890236082</v>
      </c>
    </row>
    <row r="40" spans="1:4" x14ac:dyDescent="0.2">
      <c r="A40">
        <v>0.31746031746031722</v>
      </c>
      <c r="B40">
        <v>0.45112394217735174</v>
      </c>
      <c r="C40">
        <v>0.71443141382284592</v>
      </c>
      <c r="D40">
        <v>0.5200794088853582</v>
      </c>
    </row>
    <row r="41" spans="1:4" x14ac:dyDescent="0.2">
      <c r="A41">
        <v>0.32539682539682513</v>
      </c>
      <c r="B41">
        <v>0.45753172529077613</v>
      </c>
      <c r="C41">
        <v>0.72312061649901516</v>
      </c>
      <c r="D41">
        <v>0.5320040563067161</v>
      </c>
    </row>
    <row r="42" spans="1:4" x14ac:dyDescent="0.2">
      <c r="A42">
        <v>0.33333333333333304</v>
      </c>
      <c r="B42">
        <v>0.46237573147255845</v>
      </c>
      <c r="C42">
        <v>0.72967922372093963</v>
      </c>
      <c r="D42">
        <v>0.54380761857972049</v>
      </c>
    </row>
    <row r="43" spans="1:4" x14ac:dyDescent="0.2">
      <c r="A43">
        <v>0.34126984126984095</v>
      </c>
      <c r="B43">
        <v>0.46298172319621789</v>
      </c>
      <c r="C43">
        <v>0.7304991625574675</v>
      </c>
      <c r="D43">
        <v>0.55549811369824653</v>
      </c>
    </row>
    <row r="44" spans="1:4" x14ac:dyDescent="0.2">
      <c r="A44">
        <v>0.34920634920634885</v>
      </c>
      <c r="B44">
        <v>0.46870759075109303</v>
      </c>
      <c r="C44">
        <v>0.73824109579315267</v>
      </c>
      <c r="D44">
        <v>0.56708311808139222</v>
      </c>
    </row>
    <row r="45" spans="1:4" x14ac:dyDescent="0.2">
      <c r="A45">
        <v>0.35714285714285676</v>
      </c>
      <c r="B45">
        <v>0.48655786486573543</v>
      </c>
      <c r="C45">
        <v>0.76232758593669714</v>
      </c>
      <c r="D45">
        <v>0.57856980936697844</v>
      </c>
    </row>
    <row r="46" spans="1:4" x14ac:dyDescent="0.2">
      <c r="A46">
        <v>0.36507936507936467</v>
      </c>
      <c r="B46">
        <v>0.48956222354164741</v>
      </c>
      <c r="C46">
        <v>0.76637666375491076</v>
      </c>
      <c r="D46">
        <v>0.58996500482760861</v>
      </c>
    </row>
    <row r="47" spans="1:4" x14ac:dyDescent="0.2">
      <c r="A47">
        <v>0.37301587301587258</v>
      </c>
      <c r="B47">
        <v>0.49167420537912854</v>
      </c>
      <c r="C47">
        <v>0.76922256316955295</v>
      </c>
      <c r="D47">
        <v>0.60127519598388335</v>
      </c>
    </row>
    <row r="48" spans="1:4" x14ac:dyDescent="0.2">
      <c r="A48">
        <v>0.38095238095238049</v>
      </c>
      <c r="B48">
        <v>0.49413337861771839</v>
      </c>
      <c r="C48">
        <v>0.77253591284668177</v>
      </c>
      <c r="D48">
        <v>0.6125065799069731</v>
      </c>
    </row>
    <row r="49" spans="1:4" x14ac:dyDescent="0.2">
      <c r="A49">
        <v>0.3888888888888884</v>
      </c>
      <c r="B49">
        <v>0.50482855622652034</v>
      </c>
      <c r="C49">
        <v>0.78694412592373686</v>
      </c>
      <c r="D49">
        <v>0.62366508763398509</v>
      </c>
    </row>
    <row r="50" spans="1:4" x14ac:dyDescent="0.2">
      <c r="A50">
        <v>0.3968253968253963</v>
      </c>
      <c r="B50">
        <v>0.50914580626897976</v>
      </c>
      <c r="C50">
        <v>0.79276093337309883</v>
      </c>
      <c r="D50">
        <v>0.6347564100619888</v>
      </c>
    </row>
    <row r="51" spans="1:4" x14ac:dyDescent="0.2">
      <c r="A51">
        <v>0.40476190476190421</v>
      </c>
      <c r="B51">
        <v>0.51074185136753569</v>
      </c>
      <c r="C51">
        <v>0.79491167942178254</v>
      </c>
      <c r="D51">
        <v>0.64578602163821297</v>
      </c>
    </row>
    <row r="52" spans="1:4" x14ac:dyDescent="0.2">
      <c r="A52">
        <v>0.41269841269841212</v>
      </c>
      <c r="B52">
        <v>0.53029512449805472</v>
      </c>
      <c r="C52">
        <v>0.82128998886734328</v>
      </c>
      <c r="D52">
        <v>0.65675920212320071</v>
      </c>
    </row>
    <row r="53" spans="1:4" x14ac:dyDescent="0.2">
      <c r="A53">
        <v>0.42063492063492003</v>
      </c>
      <c r="B53">
        <v>0.53471793260808087</v>
      </c>
      <c r="C53">
        <v>0.82726796277352199</v>
      </c>
      <c r="D53">
        <v>0.66768105666936794</v>
      </c>
    </row>
    <row r="54" spans="1:4" x14ac:dyDescent="0.2">
      <c r="A54">
        <v>0.42857142857142794</v>
      </c>
      <c r="B54">
        <v>0.53478445405493791</v>
      </c>
      <c r="C54">
        <v>0.82735791715026841</v>
      </c>
      <c r="D54">
        <v>0.67855653442836139</v>
      </c>
    </row>
    <row r="55" spans="1:4" x14ac:dyDescent="0.2">
      <c r="A55">
        <v>0.43650793650793585</v>
      </c>
      <c r="B55">
        <v>0.53562786606710699</v>
      </c>
      <c r="C55">
        <v>0.82849854540664436</v>
      </c>
      <c r="D55">
        <v>0.68939044587606346</v>
      </c>
    </row>
    <row r="56" spans="1:4" x14ac:dyDescent="0.2">
      <c r="A56">
        <v>0.44444444444444375</v>
      </c>
      <c r="B56">
        <v>0.53807133354204073</v>
      </c>
      <c r="C56">
        <v>0.83180432559125583</v>
      </c>
      <c r="D56">
        <v>0.7001874790233078</v>
      </c>
    </row>
    <row r="57" spans="1:4" x14ac:dyDescent="0.2">
      <c r="A57">
        <v>0.45238095238095166</v>
      </c>
      <c r="B57">
        <v>0.54134015321611051</v>
      </c>
      <c r="C57">
        <v>0.83622979249737184</v>
      </c>
      <c r="D57">
        <v>0.71095221466281866</v>
      </c>
    </row>
    <row r="58" spans="1:4" x14ac:dyDescent="0.2">
      <c r="A58">
        <v>0.46031746031745957</v>
      </c>
      <c r="B58">
        <v>0.5444415729411215</v>
      </c>
      <c r="C58">
        <v>0.84043212184334759</v>
      </c>
      <c r="D58">
        <v>0.72168914078808921</v>
      </c>
    </row>
    <row r="59" spans="1:4" x14ac:dyDescent="0.2">
      <c r="A59">
        <v>0.46825396825396748</v>
      </c>
      <c r="B59">
        <v>0.54810445199537461</v>
      </c>
      <c r="C59">
        <v>0.84539996051147825</v>
      </c>
      <c r="D59">
        <v>0.73240266630749551</v>
      </c>
    </row>
    <row r="60" spans="1:4" x14ac:dyDescent="0.2">
      <c r="A60">
        <v>0.47619047619047539</v>
      </c>
      <c r="B60">
        <v>0.55406190825059365</v>
      </c>
      <c r="C60">
        <v>0.85349192136695984</v>
      </c>
      <c r="D60">
        <v>0.74309713416659817</v>
      </c>
    </row>
    <row r="61" spans="1:4" x14ac:dyDescent="0.2">
      <c r="A61">
        <v>0.4841269841269833</v>
      </c>
      <c r="B61">
        <v>0.55877371943181409</v>
      </c>
      <c r="C61">
        <v>0.85990359308264785</v>
      </c>
      <c r="D61">
        <v>0.75377683398305617</v>
      </c>
    </row>
    <row r="62" spans="1:4" x14ac:dyDescent="0.2">
      <c r="A62">
        <v>0.4920634920634912</v>
      </c>
      <c r="B62">
        <v>0.55904176633136682</v>
      </c>
      <c r="C62">
        <v>0.86026867374983695</v>
      </c>
      <c r="D62">
        <v>0.76444601429167225</v>
      </c>
    </row>
    <row r="63" spans="1:4" x14ac:dyDescent="0.2">
      <c r="A63">
        <v>0.49999999999999911</v>
      </c>
      <c r="B63">
        <v>0.57266284147913049</v>
      </c>
      <c r="C63">
        <v>0.87887300432756865</v>
      </c>
      <c r="D63">
        <v>0.77510889449163645</v>
      </c>
    </row>
    <row r="64" spans="1:4" x14ac:dyDescent="0.2">
      <c r="A64">
        <v>0.50793650793650702</v>
      </c>
      <c r="B64">
        <v>0.57466550591653198</v>
      </c>
      <c r="C64">
        <v>0.88161777782213535</v>
      </c>
      <c r="D64">
        <v>0.78576967658391861</v>
      </c>
    </row>
    <row r="65" spans="1:4" x14ac:dyDescent="0.2">
      <c r="A65">
        <v>0.51587301587301493</v>
      </c>
      <c r="B65">
        <v>0.58328342822804791</v>
      </c>
      <c r="C65">
        <v>0.89346027958630814</v>
      </c>
      <c r="D65">
        <v>0.79643255678388281</v>
      </c>
    </row>
    <row r="66" spans="1:4" x14ac:dyDescent="0.2">
      <c r="A66">
        <v>0.52380952380952284</v>
      </c>
      <c r="B66">
        <v>0.58512323692085622</v>
      </c>
      <c r="C66">
        <v>0.89599542013526601</v>
      </c>
      <c r="D66">
        <v>0.80710173709249888</v>
      </c>
    </row>
    <row r="67" spans="1:4" x14ac:dyDescent="0.2">
      <c r="A67">
        <v>0.53174603174603075</v>
      </c>
      <c r="B67">
        <v>0.59194725505277324</v>
      </c>
      <c r="C67">
        <v>0.90542145638390326</v>
      </c>
      <c r="D67">
        <v>0.81778143690895677</v>
      </c>
    </row>
    <row r="68" spans="1:4" x14ac:dyDescent="0.2">
      <c r="A68">
        <v>0.53968253968253865</v>
      </c>
      <c r="B68">
        <v>0.5943425209818286</v>
      </c>
      <c r="C68">
        <v>0.90873903216833551</v>
      </c>
      <c r="D68">
        <v>0.82847590476805943</v>
      </c>
    </row>
    <row r="69" spans="1:4" x14ac:dyDescent="0.2">
      <c r="A69">
        <v>0.54761904761904656</v>
      </c>
      <c r="B69">
        <v>0.59525215346117755</v>
      </c>
      <c r="C69">
        <v>0.91000019861482517</v>
      </c>
      <c r="D69">
        <v>0.83918943028746573</v>
      </c>
    </row>
    <row r="70" spans="1:4" x14ac:dyDescent="0.2">
      <c r="A70">
        <v>0.55555555555555447</v>
      </c>
      <c r="B70">
        <v>0.59631798712168538</v>
      </c>
      <c r="C70">
        <v>0.91147884016030289</v>
      </c>
      <c r="D70">
        <v>0.84992635641273628</v>
      </c>
    </row>
    <row r="71" spans="1:4" x14ac:dyDescent="0.2">
      <c r="A71">
        <v>0.56349206349206238</v>
      </c>
      <c r="B71">
        <v>0.59813720110707946</v>
      </c>
      <c r="C71">
        <v>0.91400495353028122</v>
      </c>
      <c r="D71">
        <v>0.86069109205224703</v>
      </c>
    </row>
    <row r="72" spans="1:4" x14ac:dyDescent="0.2">
      <c r="A72">
        <v>0.57142857142857029</v>
      </c>
      <c r="B72">
        <v>0.61546899813166056</v>
      </c>
      <c r="C72">
        <v>0.93822871558131882</v>
      </c>
      <c r="D72">
        <v>0.87148812519949148</v>
      </c>
    </row>
    <row r="73" spans="1:4" x14ac:dyDescent="0.2">
      <c r="A73">
        <v>0.57936507936507819</v>
      </c>
      <c r="B73">
        <v>0.61716287843875817</v>
      </c>
      <c r="C73">
        <v>0.94061264958723223</v>
      </c>
      <c r="D73">
        <v>0.88232203664719355</v>
      </c>
    </row>
    <row r="74" spans="1:4" x14ac:dyDescent="0.2">
      <c r="A74">
        <v>0.5873015873015861</v>
      </c>
      <c r="B74">
        <v>0.63104461321475502</v>
      </c>
      <c r="C74">
        <v>0.96027353155464046</v>
      </c>
      <c r="D74">
        <v>0.893197514406187</v>
      </c>
    </row>
    <row r="75" spans="1:4" x14ac:dyDescent="0.2">
      <c r="A75">
        <v>0.59523809523809401</v>
      </c>
      <c r="B75">
        <v>0.64247410352375056</v>
      </c>
      <c r="C75">
        <v>0.97664275865572669</v>
      </c>
      <c r="D75">
        <v>0.90411936895235412</v>
      </c>
    </row>
    <row r="76" spans="1:4" x14ac:dyDescent="0.2">
      <c r="A76">
        <v>0.60317460317460192</v>
      </c>
      <c r="B76">
        <v>0.65346317503196516</v>
      </c>
      <c r="C76">
        <v>0.99255459029790338</v>
      </c>
      <c r="D76">
        <v>0.91509254943734197</v>
      </c>
    </row>
    <row r="77" spans="1:4" x14ac:dyDescent="0.2">
      <c r="A77">
        <v>0.61111111111110983</v>
      </c>
      <c r="B77">
        <v>0.66816500298549053</v>
      </c>
      <c r="C77">
        <v>1.0141400308954023</v>
      </c>
      <c r="D77">
        <v>0.92612216101356615</v>
      </c>
    </row>
    <row r="78" spans="1:4" x14ac:dyDescent="0.2">
      <c r="A78">
        <v>0.61904761904761774</v>
      </c>
      <c r="B78">
        <v>0.67140338711118308</v>
      </c>
      <c r="C78">
        <v>1.0189445339327761</v>
      </c>
      <c r="D78">
        <v>0.93721348344156996</v>
      </c>
    </row>
    <row r="79" spans="1:4" x14ac:dyDescent="0.2">
      <c r="A79">
        <v>0.62698412698412564</v>
      </c>
      <c r="B79">
        <v>0.67495060747425462</v>
      </c>
      <c r="C79">
        <v>1.0242292122110335</v>
      </c>
      <c r="D79">
        <v>0.94837199116858173</v>
      </c>
    </row>
    <row r="80" spans="1:4" x14ac:dyDescent="0.2">
      <c r="A80">
        <v>0.63492063492063355</v>
      </c>
      <c r="B80">
        <v>0.68600054378606523</v>
      </c>
      <c r="C80">
        <v>1.0408466202175812</v>
      </c>
      <c r="D80">
        <v>0.95960337509167171</v>
      </c>
    </row>
    <row r="81" spans="1:4" x14ac:dyDescent="0.2">
      <c r="A81">
        <v>0.64285714285714146</v>
      </c>
      <c r="B81">
        <v>0.690535147114967</v>
      </c>
      <c r="C81">
        <v>1.0477377609516156</v>
      </c>
      <c r="D81">
        <v>0.97091356624794645</v>
      </c>
    </row>
    <row r="82" spans="1:4" x14ac:dyDescent="0.2">
      <c r="A82">
        <v>0.65079365079364937</v>
      </c>
      <c r="B82">
        <v>0.69388111899476934</v>
      </c>
      <c r="C82">
        <v>1.0528508274839745</v>
      </c>
      <c r="D82">
        <v>0.98230876170857651</v>
      </c>
    </row>
    <row r="83" spans="1:4" x14ac:dyDescent="0.2">
      <c r="A83">
        <v>0.65873015873015728</v>
      </c>
      <c r="B83">
        <v>0.6941434899876826</v>
      </c>
      <c r="C83">
        <v>1.0532528018762599</v>
      </c>
      <c r="D83">
        <v>0.99379545299416261</v>
      </c>
    </row>
    <row r="84" spans="1:4" x14ac:dyDescent="0.2">
      <c r="A84">
        <v>0.66666666666666519</v>
      </c>
      <c r="B84">
        <v>0.70202236979893695</v>
      </c>
      <c r="C84">
        <v>1.0653966049193486</v>
      </c>
      <c r="D84">
        <v>1.0053804573773084</v>
      </c>
    </row>
    <row r="85" spans="1:4" x14ac:dyDescent="0.2">
      <c r="A85">
        <v>0.67460317460317309</v>
      </c>
      <c r="B85">
        <v>0.70608293295227254</v>
      </c>
      <c r="C85">
        <v>1.0717120795546655</v>
      </c>
      <c r="D85">
        <v>1.0170709524958346</v>
      </c>
    </row>
    <row r="86" spans="1:4" x14ac:dyDescent="0.2">
      <c r="A86">
        <v>0.682539682539681</v>
      </c>
      <c r="B86">
        <v>0.7078472193949108</v>
      </c>
      <c r="C86">
        <v>1.0744686427856529</v>
      </c>
      <c r="D86">
        <v>1.028874514768839</v>
      </c>
    </row>
    <row r="87" spans="1:4" x14ac:dyDescent="0.2">
      <c r="A87">
        <v>0.69047619047618891</v>
      </c>
      <c r="B87">
        <v>0.71096828338225626</v>
      </c>
      <c r="C87">
        <v>1.0793641407510657</v>
      </c>
      <c r="D87">
        <v>1.0407991621901966</v>
      </c>
    </row>
    <row r="88" spans="1:4" x14ac:dyDescent="0.2">
      <c r="A88">
        <v>0.69841269841269682</v>
      </c>
      <c r="B88">
        <v>0.72105785609854589</v>
      </c>
      <c r="C88">
        <v>1.0953640071822357</v>
      </c>
      <c r="D88">
        <v>1.0528534021731941</v>
      </c>
    </row>
    <row r="89" spans="1:4" x14ac:dyDescent="0.2">
      <c r="A89">
        <v>0.70634920634920473</v>
      </c>
      <c r="B89">
        <v>0.73931824436640337</v>
      </c>
      <c r="C89">
        <v>1.125061136847509</v>
      </c>
      <c r="D89">
        <v>1.0650462852396605</v>
      </c>
    </row>
    <row r="90" spans="1:4" x14ac:dyDescent="0.2">
      <c r="A90">
        <v>0.71428571428571264</v>
      </c>
      <c r="B90">
        <v>0.7508646979266923</v>
      </c>
      <c r="C90">
        <v>1.1443914602428</v>
      </c>
      <c r="D90">
        <v>1.077387465492085</v>
      </c>
    </row>
    <row r="91" spans="1:4" x14ac:dyDescent="0.2">
      <c r="A91">
        <v>0.72222222222222054</v>
      </c>
      <c r="B91">
        <v>0.75102100444681641</v>
      </c>
      <c r="C91">
        <v>1.1446563382799628</v>
      </c>
      <c r="D91">
        <v>1.0898872689840156</v>
      </c>
    </row>
    <row r="92" spans="1:4" x14ac:dyDescent="0.2">
      <c r="A92">
        <v>0.73015873015872845</v>
      </c>
      <c r="B92">
        <v>0.76183811353143938</v>
      </c>
      <c r="C92">
        <v>1.1632091048978308</v>
      </c>
      <c r="D92">
        <v>1.1025567713205251</v>
      </c>
    </row>
    <row r="93" spans="1:4" x14ac:dyDescent="0.2">
      <c r="A93">
        <v>0.73809523809523636</v>
      </c>
      <c r="B93">
        <v>0.76735010708261964</v>
      </c>
      <c r="C93">
        <v>1.1728398766876684</v>
      </c>
      <c r="D93">
        <v>1.1154078860869436</v>
      </c>
    </row>
    <row r="94" spans="1:4" x14ac:dyDescent="0.2">
      <c r="A94">
        <v>0.74603174603174427</v>
      </c>
      <c r="B94">
        <v>0.76942975000281666</v>
      </c>
      <c r="C94">
        <v>1.1765063350679887</v>
      </c>
      <c r="D94">
        <v>1.1284534660337857</v>
      </c>
    </row>
    <row r="95" spans="1:4" x14ac:dyDescent="0.2">
      <c r="A95">
        <v>0.75396825396825218</v>
      </c>
      <c r="B95">
        <v>0.77318098871321983</v>
      </c>
      <c r="C95">
        <v>1.1831669523671451</v>
      </c>
      <c r="D95">
        <v>1.14170741935625</v>
      </c>
    </row>
    <row r="96" spans="1:4" x14ac:dyDescent="0.2">
      <c r="A96">
        <v>0.76190476190476009</v>
      </c>
      <c r="B96">
        <v>0.78010859790245346</v>
      </c>
      <c r="C96">
        <v>1.1956332689325011</v>
      </c>
      <c r="D96">
        <v>1.1551848439208152</v>
      </c>
    </row>
    <row r="97" spans="1:4" x14ac:dyDescent="0.2">
      <c r="A97">
        <v>0.76984126984126799</v>
      </c>
      <c r="B97">
        <v>0.78129612898972045</v>
      </c>
      <c r="C97">
        <v>1.1977926679869924</v>
      </c>
      <c r="D97">
        <v>1.1689021829397823</v>
      </c>
    </row>
    <row r="98" spans="1:4" x14ac:dyDescent="0.2">
      <c r="A98">
        <v>0.7777777777777759</v>
      </c>
      <c r="B98">
        <v>0.78401201954434474</v>
      </c>
      <c r="C98">
        <v>1.2027567575509097</v>
      </c>
      <c r="D98">
        <v>1.1828774064179077</v>
      </c>
    </row>
    <row r="99" spans="1:4" x14ac:dyDescent="0.2">
      <c r="A99">
        <v>0.78571428571428381</v>
      </c>
      <c r="B99">
        <v>0.78867586382257837</v>
      </c>
      <c r="C99">
        <v>1.2113665289867561</v>
      </c>
      <c r="D99">
        <v>1.1971302237486177</v>
      </c>
    </row>
    <row r="100" spans="1:4" x14ac:dyDescent="0.2">
      <c r="A100">
        <v>0.79365079365079172</v>
      </c>
      <c r="B100">
        <v>0.79104814006872559</v>
      </c>
      <c r="C100">
        <v>1.2157885761257583</v>
      </c>
      <c r="D100">
        <v>1.2116823341958209</v>
      </c>
    </row>
    <row r="101" spans="1:4" x14ac:dyDescent="0.2">
      <c r="A101">
        <v>0.80158730158729963</v>
      </c>
      <c r="B101">
        <v>0.79488307578476503</v>
      </c>
      <c r="C101">
        <v>1.2230001609045822</v>
      </c>
      <c r="D101">
        <v>1.2265577237644734</v>
      </c>
    </row>
    <row r="102" spans="1:4" x14ac:dyDescent="0.2">
      <c r="A102">
        <v>0.80952380952380754</v>
      </c>
      <c r="B102">
        <v>0.79595520125251862</v>
      </c>
      <c r="C102">
        <v>1.2250305688646907</v>
      </c>
      <c r="D102">
        <v>1.2417830192828296</v>
      </c>
    </row>
    <row r="103" spans="1:4" x14ac:dyDescent="0.2">
      <c r="A103">
        <v>0.81746031746031544</v>
      </c>
      <c r="B103">
        <v>0.79970410354950405</v>
      </c>
      <c r="C103">
        <v>1.2321808022594802</v>
      </c>
      <c r="D103">
        <v>1.2573879135946187</v>
      </c>
    </row>
    <row r="104" spans="1:4" x14ac:dyDescent="0.2">
      <c r="A104">
        <v>0.82539682539682335</v>
      </c>
      <c r="B104">
        <v>0.80276978189326731</v>
      </c>
      <c r="C104">
        <v>1.2380878971004941</v>
      </c>
      <c r="D104">
        <v>1.2734056798795335</v>
      </c>
    </row>
    <row r="105" spans="1:4" x14ac:dyDescent="0.2">
      <c r="A105">
        <v>0.83333333333333126</v>
      </c>
      <c r="B105">
        <v>0.80411189240472358</v>
      </c>
      <c r="C105">
        <v>1.2406914002047191</v>
      </c>
      <c r="D105">
        <v>1.2898737987036548</v>
      </c>
    </row>
    <row r="106" spans="1:4" x14ac:dyDescent="0.2">
      <c r="A106">
        <v>0.84126984126983917</v>
      </c>
      <c r="B106">
        <v>0.80893205899939802</v>
      </c>
      <c r="C106">
        <v>1.2501323649039311</v>
      </c>
      <c r="D106">
        <v>1.3068347290610784</v>
      </c>
    </row>
    <row r="107" spans="1:4" x14ac:dyDescent="0.2">
      <c r="A107">
        <v>0.84920634920634708</v>
      </c>
      <c r="B107">
        <v>0.81039045061336501</v>
      </c>
      <c r="C107">
        <v>1.2530174902503437</v>
      </c>
      <c r="D107">
        <v>1.3243368653178185</v>
      </c>
    </row>
    <row r="108" spans="1:4" x14ac:dyDescent="0.2">
      <c r="A108">
        <v>0.85714285714285499</v>
      </c>
      <c r="B108">
        <v>0.81624571427907289</v>
      </c>
      <c r="C108">
        <v>1.2647408816852481</v>
      </c>
      <c r="D108">
        <v>1.3424357369935409</v>
      </c>
    </row>
    <row r="109" spans="1:4" x14ac:dyDescent="0.2">
      <c r="A109">
        <v>0.86507936507936289</v>
      </c>
      <c r="B109">
        <v>0.81945093002393343</v>
      </c>
      <c r="C109">
        <v>1.2712569567899359</v>
      </c>
      <c r="D109">
        <v>1.3611955298533644</v>
      </c>
    </row>
    <row r="110" spans="1:4" x14ac:dyDescent="0.2">
      <c r="A110">
        <v>0.8730158730158708</v>
      </c>
      <c r="B110">
        <v>0.82045945714849555</v>
      </c>
      <c r="C110">
        <v>1.2733222198699539</v>
      </c>
      <c r="D110">
        <v>1.3806910381983177</v>
      </c>
    </row>
    <row r="111" spans="1:4" x14ac:dyDescent="0.2">
      <c r="A111">
        <v>0.88095238095237871</v>
      </c>
      <c r="B111">
        <v>0.8212225725486566</v>
      </c>
      <c r="C111">
        <v>1.2748897786737536</v>
      </c>
      <c r="D111">
        <v>1.4010102049649502</v>
      </c>
    </row>
    <row r="112" spans="1:4" x14ac:dyDescent="0.2">
      <c r="A112">
        <v>0.88888888888888662</v>
      </c>
      <c r="B112">
        <v>0.82190241612848169</v>
      </c>
      <c r="C112">
        <v>1.2762898356411643</v>
      </c>
      <c r="D112">
        <v>1.422257477233426</v>
      </c>
    </row>
    <row r="113" spans="1:4" x14ac:dyDescent="0.2">
      <c r="A113">
        <v>0.89682539682539453</v>
      </c>
      <c r="B113">
        <v>0.82369344753016249</v>
      </c>
      <c r="C113">
        <v>1.2799944688330855</v>
      </c>
      <c r="D113">
        <v>1.4445583152137098</v>
      </c>
    </row>
    <row r="114" spans="1:4" x14ac:dyDescent="0.2">
      <c r="A114">
        <v>0.90476190476190244</v>
      </c>
      <c r="B114">
        <v>0.8237256444311134</v>
      </c>
      <c r="C114">
        <v>1.2800612831998055</v>
      </c>
      <c r="D114">
        <v>1.4680653693715866</v>
      </c>
    </row>
    <row r="115" spans="1:4" x14ac:dyDescent="0.2">
      <c r="A115">
        <v>0.91269841269841034</v>
      </c>
      <c r="B115">
        <v>0.82788206116888374</v>
      </c>
      <c r="C115">
        <v>1.2887524761676499</v>
      </c>
      <c r="D115">
        <v>1.4929671313691912</v>
      </c>
    </row>
    <row r="116" spans="1:4" x14ac:dyDescent="0.2">
      <c r="A116">
        <v>0.92063492063491825</v>
      </c>
      <c r="B116">
        <v>0.84670624231841474</v>
      </c>
      <c r="C116">
        <v>1.3299084686359604</v>
      </c>
      <c r="D116">
        <v>1.5195003610297539</v>
      </c>
    </row>
    <row r="117" spans="1:4" x14ac:dyDescent="0.2">
      <c r="A117">
        <v>0.92857142857142616</v>
      </c>
      <c r="B117">
        <v>0.84890020060562521</v>
      </c>
      <c r="C117">
        <v>1.3349168683410855</v>
      </c>
      <c r="D117">
        <v>1.5479684734204926</v>
      </c>
    </row>
    <row r="118" spans="1:4" x14ac:dyDescent="0.2">
      <c r="A118">
        <v>0.93650793650793407</v>
      </c>
      <c r="B118">
        <v>0.8492071540963505</v>
      </c>
      <c r="C118">
        <v>1.3356214319658768</v>
      </c>
      <c r="D118">
        <v>1.578769711601629</v>
      </c>
    </row>
    <row r="119" spans="1:4" x14ac:dyDescent="0.2">
      <c r="A119">
        <v>0.94444444444444198</v>
      </c>
      <c r="B119">
        <v>0.85443707446763451</v>
      </c>
      <c r="C119">
        <v>1.3477759270488936</v>
      </c>
      <c r="D119">
        <v>1.6124421603815127</v>
      </c>
    </row>
    <row r="120" spans="1:4" x14ac:dyDescent="0.2">
      <c r="A120">
        <v>0.95238095238094989</v>
      </c>
      <c r="B120">
        <v>0.85656975224424048</v>
      </c>
      <c r="C120">
        <v>1.3528164904413569</v>
      </c>
      <c r="D120">
        <v>1.6497394521664643</v>
      </c>
    </row>
    <row r="121" spans="1:4" x14ac:dyDescent="0.2">
      <c r="A121">
        <v>0.96031746031745779</v>
      </c>
      <c r="B121">
        <v>0.88162955919154506</v>
      </c>
      <c r="C121">
        <v>1.416307029664321</v>
      </c>
      <c r="D121">
        <v>1.6917665483861606</v>
      </c>
    </row>
    <row r="122" spans="1:4" x14ac:dyDescent="0.2">
      <c r="A122">
        <v>0.9682539682539657</v>
      </c>
      <c r="B122">
        <v>0.88262010111522626</v>
      </c>
      <c r="C122">
        <v>1.4190020052794377</v>
      </c>
      <c r="D122">
        <v>1.7402444192602871</v>
      </c>
    </row>
    <row r="123" spans="1:4" x14ac:dyDescent="0.2">
      <c r="A123">
        <v>0.97619047619047361</v>
      </c>
      <c r="B123">
        <v>0.92121649056484423</v>
      </c>
      <c r="C123">
        <v>1.5399846384896014</v>
      </c>
      <c r="D123">
        <v>1.7980875593415679</v>
      </c>
    </row>
    <row r="124" spans="1:4" x14ac:dyDescent="0.2">
      <c r="A124">
        <v>0.98412698412698152</v>
      </c>
      <c r="B124">
        <v>0.93055929279575633</v>
      </c>
      <c r="C124">
        <v>1.5758135744073249</v>
      </c>
      <c r="D124">
        <v>1.8708870905080714</v>
      </c>
    </row>
    <row r="125" spans="1:4" x14ac:dyDescent="0.2">
      <c r="A125">
        <v>0.99206349206348943</v>
      </c>
      <c r="B125">
        <v>0.93367293058574075</v>
      </c>
      <c r="C125">
        <v>1.5885763910007749</v>
      </c>
      <c r="D125">
        <v>1.971865005178592</v>
      </c>
    </row>
    <row r="126" spans="1:4" x14ac:dyDescent="0.2">
      <c r="C126">
        <v>1.7828220445625385</v>
      </c>
      <c r="D126">
        <v>2.1474285586684929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M129"/>
  <sheetViews>
    <sheetView topLeftCell="B1" workbookViewId="0">
      <selection activeCell="B1" sqref="B1:B2"/>
    </sheetView>
  </sheetViews>
  <sheetFormatPr baseColWidth="10" defaultRowHeight="16" x14ac:dyDescent="0.2"/>
  <cols>
    <col min="4" max="4" width="54.33203125" customWidth="1"/>
  </cols>
  <sheetData>
    <row r="1" spans="1:11" x14ac:dyDescent="0.2">
      <c r="B1" s="32" t="s">
        <v>92</v>
      </c>
    </row>
    <row r="2" spans="1:11" x14ac:dyDescent="0.2">
      <c r="B2" s="33" t="s">
        <v>93</v>
      </c>
    </row>
    <row r="3" spans="1:11" x14ac:dyDescent="0.2">
      <c r="A3" s="5" t="s">
        <v>16</v>
      </c>
      <c r="B3" s="11" t="s">
        <v>17</v>
      </c>
      <c r="D3" t="s">
        <v>64</v>
      </c>
    </row>
    <row r="4" spans="1:11" x14ac:dyDescent="0.2">
      <c r="A4" s="3">
        <v>9.0548856536407318E-2</v>
      </c>
      <c r="B4">
        <f>LOG(A4)</f>
        <v>-1.0431170296465999</v>
      </c>
      <c r="D4" t="s">
        <v>59</v>
      </c>
    </row>
    <row r="5" spans="1:11" x14ac:dyDescent="0.2">
      <c r="A5" s="3">
        <v>0.15645536996640708</v>
      </c>
      <c r="B5">
        <f t="shared" ref="B5:B68" si="0">LOG(A5)</f>
        <v>-0.80560952611474934</v>
      </c>
      <c r="D5" t="s">
        <v>19</v>
      </c>
    </row>
    <row r="6" spans="1:11" x14ac:dyDescent="0.2">
      <c r="A6" s="3">
        <v>0.21304393600947638</v>
      </c>
      <c r="B6">
        <f t="shared" si="0"/>
        <v>-0.67153082285804844</v>
      </c>
      <c r="D6" t="s">
        <v>20</v>
      </c>
    </row>
    <row r="7" spans="1:11" x14ac:dyDescent="0.2">
      <c r="A7" s="3">
        <v>0.31686784483111979</v>
      </c>
      <c r="B7">
        <f t="shared" si="0"/>
        <v>-0.49912182998277355</v>
      </c>
    </row>
    <row r="8" spans="1:11" x14ac:dyDescent="0.2">
      <c r="A8" s="3">
        <v>0.3632862613856222</v>
      </c>
      <c r="B8">
        <f t="shared" si="0"/>
        <v>-0.43975102580156605</v>
      </c>
    </row>
    <row r="9" spans="1:11" x14ac:dyDescent="0.2">
      <c r="A9" s="3">
        <v>0.38527730833232443</v>
      </c>
      <c r="B9">
        <f t="shared" si="0"/>
        <v>-0.41422656886465775</v>
      </c>
    </row>
    <row r="10" spans="1:11" x14ac:dyDescent="0.2">
      <c r="A10" s="3">
        <v>0.38551815649924026</v>
      </c>
      <c r="B10">
        <f t="shared" si="0"/>
        <v>-0.41395516344507571</v>
      </c>
      <c r="D10" s="12" t="s">
        <v>21</v>
      </c>
    </row>
    <row r="11" spans="1:11" ht="17" thickBot="1" x14ac:dyDescent="0.25">
      <c r="A11" s="3">
        <v>0.41418918978858998</v>
      </c>
      <c r="B11">
        <f t="shared" si="0"/>
        <v>-0.38280124024804585</v>
      </c>
    </row>
    <row r="12" spans="1:11" x14ac:dyDescent="0.2">
      <c r="A12" s="3">
        <v>0.46615661864228652</v>
      </c>
      <c r="B12">
        <f t="shared" si="0"/>
        <v>-0.33146814514598755</v>
      </c>
      <c r="D12" s="13" t="s">
        <v>22</v>
      </c>
      <c r="E12" s="14" t="s">
        <v>23</v>
      </c>
      <c r="F12" s="14" t="s">
        <v>24</v>
      </c>
      <c r="G12" s="14" t="s">
        <v>25</v>
      </c>
      <c r="H12" s="14" t="s">
        <v>26</v>
      </c>
      <c r="I12" s="14" t="s">
        <v>27</v>
      </c>
      <c r="J12" s="14" t="s">
        <v>28</v>
      </c>
      <c r="K12" s="14" t="s">
        <v>29</v>
      </c>
    </row>
    <row r="13" spans="1:11" ht="17" thickBot="1" x14ac:dyDescent="0.25">
      <c r="A13" s="3">
        <v>0.51136859113380972</v>
      </c>
      <c r="B13">
        <f t="shared" si="0"/>
        <v>-0.29126595037338027</v>
      </c>
      <c r="D13" s="15" t="s">
        <v>17</v>
      </c>
      <c r="E13" s="16">
        <v>126</v>
      </c>
      <c r="F13" s="16">
        <v>0</v>
      </c>
      <c r="G13" s="16">
        <v>126</v>
      </c>
      <c r="H13" s="17">
        <v>-1.0431170296465999</v>
      </c>
      <c r="I13" s="17">
        <v>1.7828220445625385</v>
      </c>
      <c r="J13" s="17">
        <v>0.78043928553777742</v>
      </c>
      <c r="K13" s="17">
        <v>0.53957159588393244</v>
      </c>
    </row>
    <row r="14" spans="1:11" x14ac:dyDescent="0.2">
      <c r="A14" s="3">
        <v>0.54377066533177465</v>
      </c>
      <c r="B14">
        <f t="shared" si="0"/>
        <v>-0.26458422489888705</v>
      </c>
    </row>
    <row r="15" spans="1:11" x14ac:dyDescent="0.2">
      <c r="A15" s="3">
        <v>0.73818208839443278</v>
      </c>
      <c r="B15">
        <f t="shared" si="0"/>
        <v>-0.13183649694290123</v>
      </c>
    </row>
    <row r="16" spans="1:11" x14ac:dyDescent="0.2">
      <c r="A16" s="3">
        <v>1.01438619838414</v>
      </c>
      <c r="B16">
        <f t="shared" si="0"/>
        <v>6.2033316196904546E-3</v>
      </c>
      <c r="D16" s="12" t="s">
        <v>60</v>
      </c>
    </row>
    <row r="17" spans="1:13" ht="17" thickBot="1" x14ac:dyDescent="0.25">
      <c r="A17" s="3">
        <v>1.1807069870232896</v>
      </c>
      <c r="B17">
        <f t="shared" si="0"/>
        <v>7.2142133254715399E-2</v>
      </c>
    </row>
    <row r="18" spans="1:13" x14ac:dyDescent="0.2">
      <c r="A18" s="3">
        <v>1.2710883238318544</v>
      </c>
      <c r="B18">
        <f t="shared" si="0"/>
        <v>0.10417572932667375</v>
      </c>
      <c r="D18" s="19" t="s">
        <v>31</v>
      </c>
      <c r="E18" s="21">
        <v>0.90429118925599195</v>
      </c>
    </row>
    <row r="19" spans="1:13" x14ac:dyDescent="0.2">
      <c r="A19" s="3">
        <v>1.2789708418298358</v>
      </c>
      <c r="B19">
        <f t="shared" si="0"/>
        <v>0.10686064348041095</v>
      </c>
      <c r="D19" s="18" t="s">
        <v>32</v>
      </c>
      <c r="E19" s="22" t="s">
        <v>34</v>
      </c>
    </row>
    <row r="20" spans="1:13" ht="17" thickBot="1" x14ac:dyDescent="0.25">
      <c r="A20" s="3">
        <v>1.3670593372414022</v>
      </c>
      <c r="B20">
        <f t="shared" si="0"/>
        <v>0.13578736553873236</v>
      </c>
      <c r="D20" s="20" t="s">
        <v>33</v>
      </c>
      <c r="E20" s="23">
        <v>0.05</v>
      </c>
    </row>
    <row r="21" spans="1:13" x14ac:dyDescent="0.2">
      <c r="A21" s="3">
        <v>1.4188339162860093</v>
      </c>
      <c r="B21">
        <f t="shared" si="0"/>
        <v>0.15193156144623143</v>
      </c>
    </row>
    <row r="22" spans="1:13" x14ac:dyDescent="0.2">
      <c r="A22" s="3">
        <v>1.6190529525523503</v>
      </c>
      <c r="B22">
        <f t="shared" si="0"/>
        <v>0.20926105296907216</v>
      </c>
      <c r="D22" s="12" t="s">
        <v>35</v>
      </c>
    </row>
    <row r="23" spans="1:13" x14ac:dyDescent="0.2">
      <c r="A23" s="3">
        <v>1.7377306241982788</v>
      </c>
      <c r="B23">
        <f t="shared" si="0"/>
        <v>0.2399824547988918</v>
      </c>
      <c r="D23" s="12" t="s">
        <v>36</v>
      </c>
    </row>
    <row r="24" spans="1:13" x14ac:dyDescent="0.2">
      <c r="A24" s="3">
        <v>1.8400940479950982</v>
      </c>
      <c r="B24">
        <f t="shared" si="0"/>
        <v>0.26484002055382821</v>
      </c>
      <c r="D24" s="12" t="s">
        <v>37</v>
      </c>
    </row>
    <row r="25" spans="1:13" ht="48" x14ac:dyDescent="0.2">
      <c r="A25" s="3">
        <v>2.1861592326809971</v>
      </c>
      <c r="B25">
        <f t="shared" si="0"/>
        <v>0.33968179135392351</v>
      </c>
      <c r="D25" s="25" t="s">
        <v>38</v>
      </c>
      <c r="E25" s="25"/>
      <c r="F25" s="25"/>
      <c r="G25" s="25"/>
      <c r="H25" s="25"/>
      <c r="I25" s="25"/>
      <c r="J25" s="25"/>
    </row>
    <row r="26" spans="1:13" x14ac:dyDescent="0.2">
      <c r="A26" s="3">
        <v>2.3640579323568489</v>
      </c>
      <c r="B26">
        <f t="shared" si="0"/>
        <v>0.37365811493114054</v>
      </c>
      <c r="D26" s="12" t="s">
        <v>39</v>
      </c>
    </row>
    <row r="27" spans="1:13" x14ac:dyDescent="0.2">
      <c r="A27" s="3">
        <v>2.3724273887083953</v>
      </c>
      <c r="B27">
        <f t="shared" si="0"/>
        <v>0.37519292914323193</v>
      </c>
    </row>
    <row r="28" spans="1:13" x14ac:dyDescent="0.2">
      <c r="A28" s="3">
        <v>2.4437823892763801</v>
      </c>
      <c r="B28">
        <f t="shared" si="0"/>
        <v>0.38806253080778347</v>
      </c>
    </row>
    <row r="29" spans="1:13" x14ac:dyDescent="0.2">
      <c r="A29" s="3">
        <v>2.6374190881746147</v>
      </c>
      <c r="B29">
        <f t="shared" si="0"/>
        <v>0.42117914504573278</v>
      </c>
      <c r="D29" s="12" t="s">
        <v>61</v>
      </c>
    </row>
    <row r="30" spans="1:13" ht="17" thickBot="1" x14ac:dyDescent="0.25">
      <c r="A30" s="3">
        <v>2.7634001587076069</v>
      </c>
      <c r="B30">
        <f t="shared" si="0"/>
        <v>0.44144377819745811</v>
      </c>
    </row>
    <row r="31" spans="1:13" ht="21" customHeight="1" x14ac:dyDescent="0.2">
      <c r="A31" s="3">
        <v>2.8522099629372288</v>
      </c>
      <c r="B31">
        <f t="shared" si="0"/>
        <v>0.45518149256435841</v>
      </c>
      <c r="D31" s="19" t="s">
        <v>41</v>
      </c>
      <c r="E31" s="21">
        <v>4.031777370086246</v>
      </c>
      <c r="M31" s="25"/>
    </row>
    <row r="32" spans="1:13" x14ac:dyDescent="0.2">
      <c r="A32" s="3">
        <v>3.6436973433076418</v>
      </c>
      <c r="B32">
        <f t="shared" si="0"/>
        <v>0.56154229596554772</v>
      </c>
      <c r="D32" s="18" t="s">
        <v>32</v>
      </c>
      <c r="E32" s="22" t="s">
        <v>34</v>
      </c>
    </row>
    <row r="33" spans="1:9" ht="17" thickBot="1" x14ac:dyDescent="0.25">
      <c r="A33" s="3">
        <v>3.650460034959123</v>
      </c>
      <c r="B33">
        <f t="shared" si="0"/>
        <v>0.56234759817011393</v>
      </c>
      <c r="D33" s="20" t="s">
        <v>33</v>
      </c>
      <c r="E33" s="23">
        <v>0.05</v>
      </c>
    </row>
    <row r="34" spans="1:9" x14ac:dyDescent="0.2">
      <c r="A34" s="3">
        <v>4.2236297247020289</v>
      </c>
      <c r="B34">
        <f t="shared" si="0"/>
        <v>0.62568583765848951</v>
      </c>
    </row>
    <row r="35" spans="1:9" x14ac:dyDescent="0.2">
      <c r="A35" s="3">
        <v>4.3241425624698513</v>
      </c>
      <c r="B35">
        <f t="shared" si="0"/>
        <v>0.63590000375337041</v>
      </c>
      <c r="D35" s="12" t="s">
        <v>35</v>
      </c>
    </row>
    <row r="36" spans="1:9" x14ac:dyDescent="0.2">
      <c r="A36" s="3">
        <v>4.3627813927047185</v>
      </c>
      <c r="B36">
        <f t="shared" si="0"/>
        <v>0.63976345219823472</v>
      </c>
      <c r="D36" s="12" t="s">
        <v>36</v>
      </c>
    </row>
    <row r="37" spans="1:9" x14ac:dyDescent="0.2">
      <c r="A37" s="3">
        <v>4.3712898012185342</v>
      </c>
      <c r="B37">
        <f t="shared" si="0"/>
        <v>0.6406095996486455</v>
      </c>
      <c r="D37" s="12" t="s">
        <v>37</v>
      </c>
    </row>
    <row r="38" spans="1:9" ht="48" x14ac:dyDescent="0.2">
      <c r="A38" s="3">
        <v>4.4516653777357833</v>
      </c>
      <c r="B38">
        <f t="shared" si="0"/>
        <v>0.64852251189254362</v>
      </c>
      <c r="D38" s="25" t="s">
        <v>38</v>
      </c>
      <c r="E38" s="25"/>
      <c r="F38" s="25"/>
      <c r="G38" s="25"/>
      <c r="H38" s="25"/>
      <c r="I38" s="25"/>
    </row>
    <row r="39" spans="1:9" x14ac:dyDescent="0.2">
      <c r="A39" s="3">
        <v>4.6061273098271194</v>
      </c>
      <c r="B39">
        <f t="shared" si="0"/>
        <v>0.66333593736058682</v>
      </c>
      <c r="D39" s="12" t="s">
        <v>39</v>
      </c>
    </row>
    <row r="40" spans="1:9" x14ac:dyDescent="0.2">
      <c r="A40" s="3">
        <v>4.7198594088908292</v>
      </c>
      <c r="B40">
        <f t="shared" si="0"/>
        <v>0.67392906243657102</v>
      </c>
    </row>
    <row r="41" spans="1:9" x14ac:dyDescent="0.2">
      <c r="A41" s="3">
        <v>4.9340990690000641</v>
      </c>
      <c r="B41">
        <f t="shared" si="0"/>
        <v>0.69320786519589683</v>
      </c>
    </row>
    <row r="42" spans="1:9" x14ac:dyDescent="0.2">
      <c r="A42" s="3">
        <v>5.0912104898745607</v>
      </c>
      <c r="B42">
        <f t="shared" si="0"/>
        <v>0.70682105278302276</v>
      </c>
      <c r="D42" s="12" t="s">
        <v>62</v>
      </c>
    </row>
    <row r="43" spans="1:9" ht="17" thickBot="1" x14ac:dyDescent="0.25">
      <c r="A43" s="3">
        <v>5.1812126098187772</v>
      </c>
      <c r="B43">
        <f t="shared" si="0"/>
        <v>0.71443141382284592</v>
      </c>
    </row>
    <row r="44" spans="1:9" x14ac:dyDescent="0.2">
      <c r="A44" s="3">
        <v>5.2859203712660543</v>
      </c>
      <c r="B44">
        <f t="shared" si="0"/>
        <v>0.72312061649901516</v>
      </c>
      <c r="D44" s="19" t="s">
        <v>43</v>
      </c>
      <c r="E44" s="21">
        <v>0.14903443213441137</v>
      </c>
    </row>
    <row r="45" spans="1:9" x14ac:dyDescent="0.2">
      <c r="A45" s="3">
        <v>5.366352832559425</v>
      </c>
      <c r="B45">
        <f t="shared" si="0"/>
        <v>0.72967922372093963</v>
      </c>
      <c r="D45" s="18" t="s">
        <v>44</v>
      </c>
      <c r="E45" s="22">
        <v>1.6729073516381399</v>
      </c>
    </row>
    <row r="46" spans="1:9" x14ac:dyDescent="0.2">
      <c r="A46" s="3">
        <v>5.3764939638122948</v>
      </c>
      <c r="B46">
        <f t="shared" si="0"/>
        <v>0.7304991625574675</v>
      </c>
      <c r="D46" s="18" t="s">
        <v>32</v>
      </c>
      <c r="E46" s="22" t="s">
        <v>34</v>
      </c>
    </row>
    <row r="47" spans="1:9" ht="17" thickBot="1" x14ac:dyDescent="0.25">
      <c r="A47" s="3">
        <v>5.4731971960003651</v>
      </c>
      <c r="B47">
        <f t="shared" si="0"/>
        <v>0.73824109579315267</v>
      </c>
      <c r="D47" s="20" t="s">
        <v>33</v>
      </c>
      <c r="E47" s="23">
        <v>0.05</v>
      </c>
    </row>
    <row r="48" spans="1:9" x14ac:dyDescent="0.2">
      <c r="A48" s="3">
        <v>5.7853226656975041</v>
      </c>
      <c r="B48">
        <f t="shared" si="0"/>
        <v>0.76232758593669714</v>
      </c>
    </row>
    <row r="49" spans="1:12" ht="16" customHeight="1" x14ac:dyDescent="0.2">
      <c r="A49" s="3">
        <v>5.8395134591525428</v>
      </c>
      <c r="B49">
        <f t="shared" si="0"/>
        <v>0.76637666375491076</v>
      </c>
      <c r="D49" s="12" t="s">
        <v>35</v>
      </c>
      <c r="K49" s="25"/>
      <c r="L49" s="25"/>
    </row>
    <row r="50" spans="1:12" x14ac:dyDescent="0.2">
      <c r="A50" s="3">
        <v>5.8779050073039656</v>
      </c>
      <c r="B50">
        <f t="shared" si="0"/>
        <v>0.76922256316955295</v>
      </c>
      <c r="D50" s="12" t="s">
        <v>36</v>
      </c>
    </row>
    <row r="51" spans="1:12" x14ac:dyDescent="0.2">
      <c r="A51" s="3">
        <v>5.9229206289467484</v>
      </c>
      <c r="B51">
        <f t="shared" si="0"/>
        <v>0.77253591284668177</v>
      </c>
      <c r="D51" s="12" t="s">
        <v>37</v>
      </c>
    </row>
    <row r="52" spans="1:12" ht="51" x14ac:dyDescent="0.2">
      <c r="A52" s="3">
        <v>6.122716149659702</v>
      </c>
      <c r="B52">
        <f t="shared" si="0"/>
        <v>0.78694412592373686</v>
      </c>
      <c r="D52" s="25" t="s">
        <v>38</v>
      </c>
      <c r="E52" s="25"/>
      <c r="F52" s="25"/>
      <c r="G52" s="25"/>
      <c r="H52" s="25"/>
      <c r="I52" s="25"/>
      <c r="J52" s="25"/>
    </row>
    <row r="53" spans="1:12" x14ac:dyDescent="0.2">
      <c r="A53" s="3">
        <v>6.205273577260499</v>
      </c>
      <c r="B53">
        <f t="shared" si="0"/>
        <v>0.79276093337309883</v>
      </c>
      <c r="D53" s="12" t="s">
        <v>39</v>
      </c>
    </row>
    <row r="54" spans="1:12" x14ac:dyDescent="0.2">
      <c r="A54" s="3">
        <v>6.2360800214137395</v>
      </c>
      <c r="B54">
        <f t="shared" si="0"/>
        <v>0.79491167942178254</v>
      </c>
    </row>
    <row r="55" spans="1:12" x14ac:dyDescent="0.2">
      <c r="A55" s="3">
        <v>6.6265882924227189</v>
      </c>
      <c r="B55">
        <f t="shared" si="0"/>
        <v>0.82128998886734328</v>
      </c>
    </row>
    <row r="56" spans="1:12" x14ac:dyDescent="0.2">
      <c r="A56" s="3">
        <v>6.7184325711916904</v>
      </c>
      <c r="B56">
        <f t="shared" si="0"/>
        <v>0.82726796277352199</v>
      </c>
      <c r="D56" s="12" t="s">
        <v>63</v>
      </c>
    </row>
    <row r="57" spans="1:12" ht="17" thickBot="1" x14ac:dyDescent="0.25">
      <c r="A57" s="3">
        <v>6.7198242881791179</v>
      </c>
      <c r="B57">
        <f t="shared" si="0"/>
        <v>0.82735791715026841</v>
      </c>
    </row>
    <row r="58" spans="1:12" x14ac:dyDescent="0.2">
      <c r="A58" s="3">
        <v>6.737496388603101</v>
      </c>
      <c r="B58">
        <f t="shared" si="0"/>
        <v>0.82849854540664436</v>
      </c>
      <c r="D58" s="19" t="s">
        <v>46</v>
      </c>
      <c r="E58" s="21">
        <v>35.153085567719678</v>
      </c>
    </row>
    <row r="59" spans="1:12" x14ac:dyDescent="0.2">
      <c r="A59" s="3">
        <v>6.788976816112954</v>
      </c>
      <c r="B59">
        <f t="shared" si="0"/>
        <v>0.83180432559125583</v>
      </c>
      <c r="D59" s="18" t="s">
        <v>47</v>
      </c>
      <c r="E59" s="22">
        <v>5.9914645471101275</v>
      </c>
    </row>
    <row r="60" spans="1:12" x14ac:dyDescent="0.2">
      <c r="A60" s="3">
        <v>6.8585102574816981</v>
      </c>
      <c r="B60">
        <f t="shared" si="0"/>
        <v>0.83622979249737184</v>
      </c>
      <c r="D60" s="18" t="s">
        <v>48</v>
      </c>
      <c r="E60" s="26">
        <v>2</v>
      </c>
    </row>
    <row r="61" spans="1:12" x14ac:dyDescent="0.2">
      <c r="A61" s="3">
        <v>6.9251968345407207</v>
      </c>
      <c r="B61">
        <f t="shared" si="0"/>
        <v>0.84043212184334759</v>
      </c>
      <c r="D61" s="18" t="s">
        <v>32</v>
      </c>
      <c r="E61" s="22" t="s">
        <v>34</v>
      </c>
    </row>
    <row r="62" spans="1:12" ht="16" customHeight="1" thickBot="1" x14ac:dyDescent="0.25">
      <c r="A62" s="3">
        <v>7.0048680753943913</v>
      </c>
      <c r="B62">
        <f t="shared" si="0"/>
        <v>0.84539996051147825</v>
      </c>
      <c r="D62" s="20" t="s">
        <v>33</v>
      </c>
      <c r="E62" s="23">
        <v>0.05</v>
      </c>
      <c r="K62" s="25"/>
      <c r="L62" s="25"/>
    </row>
    <row r="63" spans="1:12" x14ac:dyDescent="0.2">
      <c r="A63" s="3">
        <v>7.1366092966393238</v>
      </c>
      <c r="B63">
        <f t="shared" si="0"/>
        <v>0.85349192136695984</v>
      </c>
    </row>
    <row r="64" spans="1:12" x14ac:dyDescent="0.2">
      <c r="A64" s="3">
        <v>7.2427516391150704</v>
      </c>
      <c r="B64">
        <f t="shared" si="0"/>
        <v>0.85990359308264785</v>
      </c>
      <c r="D64" s="12" t="s">
        <v>35</v>
      </c>
    </row>
    <row r="65" spans="1:12" x14ac:dyDescent="0.2">
      <c r="A65" s="3">
        <v>7.2488426681601501</v>
      </c>
      <c r="B65">
        <f t="shared" si="0"/>
        <v>0.86026867374983695</v>
      </c>
      <c r="D65" s="12" t="s">
        <v>36</v>
      </c>
    </row>
    <row r="66" spans="1:12" x14ac:dyDescent="0.2">
      <c r="A66" s="3">
        <v>7.5661161555514251</v>
      </c>
      <c r="B66">
        <f t="shared" si="0"/>
        <v>0.87887300432756865</v>
      </c>
      <c r="D66" s="12" t="s">
        <v>37</v>
      </c>
    </row>
    <row r="67" spans="1:12" ht="51" x14ac:dyDescent="0.2">
      <c r="A67" s="3">
        <v>7.6140860003985322</v>
      </c>
      <c r="B67">
        <f t="shared" si="0"/>
        <v>0.88161777782213535</v>
      </c>
      <c r="D67" s="25" t="s">
        <v>38</v>
      </c>
      <c r="E67" s="25"/>
      <c r="F67" s="25"/>
      <c r="G67" s="25"/>
      <c r="H67" s="25"/>
      <c r="I67" s="25"/>
      <c r="J67" s="25"/>
    </row>
    <row r="68" spans="1:12" x14ac:dyDescent="0.2">
      <c r="A68" s="3">
        <v>7.8245663859736263</v>
      </c>
      <c r="B68">
        <f t="shared" si="0"/>
        <v>0.89346027958630814</v>
      </c>
      <c r="D68" s="12" t="s">
        <v>39</v>
      </c>
    </row>
    <row r="69" spans="1:12" x14ac:dyDescent="0.2">
      <c r="A69" s="3">
        <v>7.8703748992524085</v>
      </c>
      <c r="B69">
        <f t="shared" ref="B69:B129" si="1">LOG(A69)</f>
        <v>0.89599542013526601</v>
      </c>
    </row>
    <row r="70" spans="1:12" x14ac:dyDescent="0.2">
      <c r="A70" s="3">
        <v>8.0430627390597706</v>
      </c>
      <c r="B70">
        <f t="shared" si="1"/>
        <v>0.90542145638390326</v>
      </c>
    </row>
    <row r="71" spans="1:12" x14ac:dyDescent="0.2">
      <c r="A71" s="3">
        <v>8.104738972182469</v>
      </c>
      <c r="B71">
        <f t="shared" si="1"/>
        <v>0.90873903216833551</v>
      </c>
      <c r="D71" s="12" t="s">
        <v>49</v>
      </c>
    </row>
    <row r="72" spans="1:12" ht="17" thickBot="1" x14ac:dyDescent="0.25">
      <c r="A72" s="3">
        <v>8.1283088789396114</v>
      </c>
      <c r="B72">
        <f t="shared" si="1"/>
        <v>0.91000019861482517</v>
      </c>
    </row>
    <row r="73" spans="1:12" x14ac:dyDescent="0.2">
      <c r="A73" s="3">
        <v>8.1560304808265975</v>
      </c>
      <c r="B73">
        <f t="shared" si="1"/>
        <v>0.91147884016030289</v>
      </c>
      <c r="D73" s="13" t="s">
        <v>50</v>
      </c>
      <c r="E73" s="14" t="s">
        <v>51</v>
      </c>
      <c r="F73" s="14" t="s">
        <v>52</v>
      </c>
      <c r="G73" s="14" t="s">
        <v>53</v>
      </c>
      <c r="H73" s="14" t="s">
        <v>54</v>
      </c>
    </row>
    <row r="74" spans="1:12" ht="17" thickBot="1" x14ac:dyDescent="0.25">
      <c r="A74" s="3">
        <v>8.2036090125135477</v>
      </c>
      <c r="B74">
        <f t="shared" si="1"/>
        <v>0.91400495353028122</v>
      </c>
      <c r="D74" s="15" t="s">
        <v>17</v>
      </c>
      <c r="E74" s="27" t="s">
        <v>34</v>
      </c>
      <c r="F74" s="27" t="s">
        <v>34</v>
      </c>
      <c r="G74" s="27" t="s">
        <v>34</v>
      </c>
      <c r="H74" s="27" t="s">
        <v>34</v>
      </c>
    </row>
    <row r="75" spans="1:12" x14ac:dyDescent="0.2">
      <c r="A75" s="3">
        <v>8.674185702815242</v>
      </c>
      <c r="B75">
        <f t="shared" si="1"/>
        <v>0.93822871558131882</v>
      </c>
    </row>
    <row r="76" spans="1:12" ht="16" customHeight="1" x14ac:dyDescent="0.2">
      <c r="A76" s="3">
        <v>8.7219310598454491</v>
      </c>
      <c r="B76">
        <f t="shared" si="1"/>
        <v>0.94061264958723223</v>
      </c>
      <c r="K76" s="25"/>
      <c r="L76" s="25"/>
    </row>
    <row r="77" spans="1:12" x14ac:dyDescent="0.2">
      <c r="A77" s="3">
        <v>9.1258543177986766</v>
      </c>
      <c r="B77">
        <f t="shared" si="1"/>
        <v>0.96027353155464046</v>
      </c>
      <c r="D77" s="12" t="s">
        <v>55</v>
      </c>
    </row>
    <row r="78" spans="1:12" x14ac:dyDescent="0.2">
      <c r="A78" s="3">
        <v>9.4763863535376256</v>
      </c>
      <c r="B78">
        <f t="shared" si="1"/>
        <v>0.97664275865572669</v>
      </c>
    </row>
    <row r="79" spans="1:12" x14ac:dyDescent="0.2">
      <c r="A79" s="3">
        <v>9.8300242746614401</v>
      </c>
      <c r="B79">
        <f t="shared" si="1"/>
        <v>0.99255459029790338</v>
      </c>
    </row>
    <row r="80" spans="1:12" x14ac:dyDescent="0.2">
      <c r="A80" s="3">
        <v>10.330944558640622</v>
      </c>
      <c r="B80">
        <f t="shared" si="1"/>
        <v>1.0141400308954023</v>
      </c>
    </row>
    <row r="81" spans="1:12" x14ac:dyDescent="0.2">
      <c r="A81" s="3">
        <v>10.445868009432223</v>
      </c>
      <c r="B81">
        <f t="shared" si="1"/>
        <v>1.0189445339327761</v>
      </c>
    </row>
    <row r="82" spans="1:12" x14ac:dyDescent="0.2">
      <c r="A82" s="3">
        <v>10.573754242295864</v>
      </c>
      <c r="B82">
        <f t="shared" si="1"/>
        <v>1.0242292122110335</v>
      </c>
    </row>
    <row r="83" spans="1:12" x14ac:dyDescent="0.2">
      <c r="A83" s="3">
        <v>10.986177720704973</v>
      </c>
      <c r="B83">
        <f t="shared" si="1"/>
        <v>1.0408466202175812</v>
      </c>
    </row>
    <row r="84" spans="1:12" x14ac:dyDescent="0.2">
      <c r="A84" s="3">
        <v>11.161890583556866</v>
      </c>
      <c r="B84">
        <f t="shared" si="1"/>
        <v>1.0477377609516156</v>
      </c>
    </row>
    <row r="85" spans="1:12" x14ac:dyDescent="0.2">
      <c r="A85" s="3">
        <v>11.294079162864399</v>
      </c>
      <c r="B85">
        <f t="shared" si="1"/>
        <v>1.0528508274839745</v>
      </c>
    </row>
    <row r="86" spans="1:12" x14ac:dyDescent="0.2">
      <c r="A86" s="3">
        <v>11.304537578710313</v>
      </c>
      <c r="B86">
        <f t="shared" si="1"/>
        <v>1.0532528018762599</v>
      </c>
    </row>
    <row r="87" spans="1:12" x14ac:dyDescent="0.2">
      <c r="A87" s="3">
        <v>11.625097524165511</v>
      </c>
      <c r="B87">
        <f t="shared" si="1"/>
        <v>1.0653966049193486</v>
      </c>
    </row>
    <row r="88" spans="1:12" x14ac:dyDescent="0.2">
      <c r="A88" s="3">
        <v>11.795383880473318</v>
      </c>
      <c r="B88">
        <f t="shared" si="1"/>
        <v>1.0717120795546655</v>
      </c>
    </row>
    <row r="89" spans="1:12" x14ac:dyDescent="0.2">
      <c r="A89" s="3">
        <v>11.870489898614805</v>
      </c>
      <c r="B89">
        <f t="shared" si="1"/>
        <v>1.0744686427856529</v>
      </c>
    </row>
    <row r="90" spans="1:12" x14ac:dyDescent="0.2">
      <c r="A90" s="3">
        <v>12.005054631668139</v>
      </c>
      <c r="B90">
        <f t="shared" si="1"/>
        <v>1.0793641407510657</v>
      </c>
    </row>
    <row r="91" spans="1:12" ht="16" customHeight="1" x14ac:dyDescent="0.2">
      <c r="A91" s="3">
        <v>12.455581483043863</v>
      </c>
      <c r="B91">
        <f t="shared" si="1"/>
        <v>1.0953640071822357</v>
      </c>
      <c r="K91" s="25"/>
      <c r="L91" s="25"/>
    </row>
    <row r="92" spans="1:12" x14ac:dyDescent="0.2">
      <c r="A92" s="3">
        <v>13.337091689146009</v>
      </c>
      <c r="B92">
        <f t="shared" si="1"/>
        <v>1.125061136847509</v>
      </c>
    </row>
    <row r="93" spans="1:12" x14ac:dyDescent="0.2">
      <c r="A93" s="3">
        <v>13.944131195349264</v>
      </c>
      <c r="B93">
        <f t="shared" si="1"/>
        <v>1.1443914602428</v>
      </c>
    </row>
    <row r="94" spans="1:12" x14ac:dyDescent="0.2">
      <c r="A94" s="3">
        <v>13.952638373825526</v>
      </c>
      <c r="B94">
        <f t="shared" si="1"/>
        <v>1.1446563382799628</v>
      </c>
      <c r="D94" t="s">
        <v>56</v>
      </c>
    </row>
    <row r="95" spans="1:12" x14ac:dyDescent="0.2">
      <c r="A95" s="3">
        <v>14.561600264027119</v>
      </c>
      <c r="B95">
        <f t="shared" si="1"/>
        <v>1.1632091048978308</v>
      </c>
    </row>
    <row r="96" spans="1:12" x14ac:dyDescent="0.2">
      <c r="A96" s="3">
        <v>14.888120551453531</v>
      </c>
      <c r="B96">
        <f t="shared" si="1"/>
        <v>1.1728398766876684</v>
      </c>
    </row>
    <row r="97" spans="1:4" x14ac:dyDescent="0.2">
      <c r="A97" s="3">
        <v>15.014343070663561</v>
      </c>
      <c r="B97">
        <f t="shared" si="1"/>
        <v>1.1765063350679887</v>
      </c>
      <c r="D97" s="12" t="s">
        <v>57</v>
      </c>
    </row>
    <row r="98" spans="1:4" x14ac:dyDescent="0.2">
      <c r="A98" s="3">
        <v>15.246387458804367</v>
      </c>
      <c r="B98">
        <f t="shared" si="1"/>
        <v>1.1831669523671451</v>
      </c>
    </row>
    <row r="99" spans="1:4" x14ac:dyDescent="0.2">
      <c r="A99" s="3">
        <v>15.690373033976943</v>
      </c>
      <c r="B99">
        <f t="shared" si="1"/>
        <v>1.1956332689325011</v>
      </c>
    </row>
    <row r="100" spans="1:4" x14ac:dyDescent="0.2">
      <c r="A100" s="3">
        <v>15.768582984547578</v>
      </c>
      <c r="B100">
        <f t="shared" si="1"/>
        <v>1.1977926679869924</v>
      </c>
    </row>
    <row r="101" spans="1:4" x14ac:dyDescent="0.2">
      <c r="A101" s="3">
        <v>15.94985567235241</v>
      </c>
      <c r="B101">
        <f t="shared" si="1"/>
        <v>1.2027567575509097</v>
      </c>
    </row>
    <row r="102" spans="1:4" x14ac:dyDescent="0.2">
      <c r="A102" s="3">
        <v>16.269212397571003</v>
      </c>
      <c r="B102">
        <f t="shared" si="1"/>
        <v>1.2113665289867561</v>
      </c>
    </row>
    <row r="103" spans="1:4" x14ac:dyDescent="0.2">
      <c r="A103" s="3">
        <v>16.435714025924252</v>
      </c>
      <c r="B103">
        <f t="shared" si="1"/>
        <v>1.2157885761257583</v>
      </c>
    </row>
    <row r="104" spans="1:4" x14ac:dyDescent="0.2">
      <c r="A104" s="3">
        <v>16.710912334440334</v>
      </c>
      <c r="B104">
        <f t="shared" si="1"/>
        <v>1.2230001609045822</v>
      </c>
    </row>
    <row r="105" spans="1:4" x14ac:dyDescent="0.2">
      <c r="A105" s="3">
        <v>16.789221889517179</v>
      </c>
      <c r="B105">
        <f t="shared" si="1"/>
        <v>1.2250305688646907</v>
      </c>
    </row>
    <row r="106" spans="1:4" x14ac:dyDescent="0.2">
      <c r="A106" s="3">
        <v>17.067928004432595</v>
      </c>
      <c r="B106">
        <f t="shared" si="1"/>
        <v>1.2321808022594802</v>
      </c>
    </row>
    <row r="107" spans="1:4" x14ac:dyDescent="0.2">
      <c r="A107" s="3">
        <v>17.301664931358804</v>
      </c>
      <c r="B107">
        <f t="shared" si="1"/>
        <v>1.2380878971004941</v>
      </c>
    </row>
    <row r="108" spans="1:4" x14ac:dyDescent="0.2">
      <c r="A108" s="3">
        <v>17.405696246192498</v>
      </c>
      <c r="B108">
        <f t="shared" si="1"/>
        <v>1.2406914002047191</v>
      </c>
    </row>
    <row r="109" spans="1:4" x14ac:dyDescent="0.2">
      <c r="A109" s="3">
        <v>17.788214792263695</v>
      </c>
      <c r="B109">
        <f t="shared" si="1"/>
        <v>1.2501323649039311</v>
      </c>
    </row>
    <row r="110" spans="1:4" x14ac:dyDescent="0.2">
      <c r="A110" s="3">
        <v>17.906779681804238</v>
      </c>
      <c r="B110">
        <f t="shared" si="1"/>
        <v>1.2530174902503437</v>
      </c>
    </row>
    <row r="111" spans="1:4" x14ac:dyDescent="0.2">
      <c r="A111" s="3">
        <v>18.396740472131249</v>
      </c>
      <c r="B111">
        <f t="shared" si="1"/>
        <v>1.2647408816852481</v>
      </c>
    </row>
    <row r="112" spans="1:4" x14ac:dyDescent="0.2">
      <c r="A112" s="3">
        <v>18.67484288883086</v>
      </c>
      <c r="B112">
        <f t="shared" si="1"/>
        <v>1.2712569567899359</v>
      </c>
    </row>
    <row r="113" spans="1:4" x14ac:dyDescent="0.2">
      <c r="A113" s="3">
        <v>18.763861551921021</v>
      </c>
      <c r="B113">
        <f t="shared" si="1"/>
        <v>1.2733222198699539</v>
      </c>
    </row>
    <row r="114" spans="1:4" x14ac:dyDescent="0.2">
      <c r="A114" s="3">
        <v>18.831710913443775</v>
      </c>
      <c r="B114">
        <f t="shared" si="1"/>
        <v>1.2748897786737536</v>
      </c>
      <c r="D114" t="s">
        <v>56</v>
      </c>
    </row>
    <row r="115" spans="1:4" x14ac:dyDescent="0.2">
      <c r="A115" s="3">
        <v>18.892517607335076</v>
      </c>
      <c r="B115">
        <f t="shared" si="1"/>
        <v>1.2762898356411643</v>
      </c>
    </row>
    <row r="116" spans="1:4" x14ac:dyDescent="0.2">
      <c r="A116" s="3">
        <v>19.054364502034566</v>
      </c>
      <c r="B116">
        <f t="shared" si="1"/>
        <v>1.2799944688330855</v>
      </c>
    </row>
    <row r="117" spans="1:4" x14ac:dyDescent="0.2">
      <c r="A117" s="3">
        <v>19.057296160820158</v>
      </c>
      <c r="B117">
        <f t="shared" si="1"/>
        <v>1.2800612831998055</v>
      </c>
    </row>
    <row r="118" spans="1:4" x14ac:dyDescent="0.2">
      <c r="A118" s="3">
        <v>19.442516498831491</v>
      </c>
      <c r="B118">
        <f t="shared" si="1"/>
        <v>1.2887524761676499</v>
      </c>
    </row>
    <row r="119" spans="1:4" x14ac:dyDescent="0.2">
      <c r="A119" s="3">
        <v>21.375115427553421</v>
      </c>
      <c r="B119">
        <f t="shared" si="1"/>
        <v>1.3299084686359604</v>
      </c>
    </row>
    <row r="120" spans="1:4" x14ac:dyDescent="0.2">
      <c r="A120" s="3">
        <v>21.623045807005727</v>
      </c>
      <c r="B120">
        <f t="shared" si="1"/>
        <v>1.3349168683410855</v>
      </c>
    </row>
    <row r="121" spans="1:4" x14ac:dyDescent="0.2">
      <c r="A121" s="3">
        <v>21.658153727335939</v>
      </c>
      <c r="B121">
        <f t="shared" si="1"/>
        <v>1.3356214319658768</v>
      </c>
    </row>
    <row r="122" spans="1:4" x14ac:dyDescent="0.2">
      <c r="A122" s="3">
        <v>22.272856913131903</v>
      </c>
      <c r="B122">
        <f t="shared" si="1"/>
        <v>1.3477759270488936</v>
      </c>
    </row>
    <row r="123" spans="1:4" x14ac:dyDescent="0.2">
      <c r="A123" s="3">
        <v>22.532868927605815</v>
      </c>
      <c r="B123">
        <f t="shared" si="1"/>
        <v>1.3528164904413569</v>
      </c>
    </row>
    <row r="124" spans="1:4" x14ac:dyDescent="0.2">
      <c r="A124" s="3">
        <v>26.079966527626933</v>
      </c>
      <c r="B124">
        <f t="shared" si="1"/>
        <v>1.416307029664321</v>
      </c>
    </row>
    <row r="125" spans="1:4" x14ac:dyDescent="0.2">
      <c r="A125" s="3">
        <v>26.242306602863437</v>
      </c>
      <c r="B125">
        <f t="shared" si="1"/>
        <v>1.4190020052794377</v>
      </c>
    </row>
    <row r="126" spans="1:4" x14ac:dyDescent="0.2">
      <c r="A126" s="3">
        <v>34.672458617620237</v>
      </c>
      <c r="B126">
        <f t="shared" si="1"/>
        <v>1.5399846384896014</v>
      </c>
    </row>
    <row r="127" spans="1:4" x14ac:dyDescent="0.2">
      <c r="A127" s="3">
        <v>37.654212951498224</v>
      </c>
      <c r="B127">
        <f t="shared" si="1"/>
        <v>1.5758135744073249</v>
      </c>
    </row>
    <row r="128" spans="1:4" x14ac:dyDescent="0.2">
      <c r="A128" s="3">
        <v>38.777195034925981</v>
      </c>
      <c r="B128">
        <f t="shared" si="1"/>
        <v>1.5885763910007749</v>
      </c>
    </row>
    <row r="129" spans="1:2" x14ac:dyDescent="0.2">
      <c r="A129" s="3">
        <v>60.648776573310613</v>
      </c>
      <c r="B129">
        <f t="shared" si="1"/>
        <v>1.7828220445625385</v>
      </c>
    </row>
  </sheetData>
  <sortState ref="A4:A130">
    <sortCondition ref="A3"/>
  </sortState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3" name="DD703143">
              <controlPr defaultSize="0" autoFill="0" autoPict="0" macro="[0]!GoToResultsNew304201710233551">
                <anchor moveWithCells="1">
                  <from>
                    <xdr:col>3</xdr:col>
                    <xdr:colOff>12700</xdr:colOff>
                    <xdr:row>6</xdr:row>
                    <xdr:rowOff>12700</xdr:rowOff>
                  </from>
                  <to>
                    <xdr:col>4</xdr:col>
                    <xdr:colOff>0</xdr:colOff>
                    <xdr:row>7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/>
  <dimension ref="A1:D127"/>
  <sheetViews>
    <sheetView workbookViewId="0"/>
  </sheetViews>
  <sheetFormatPr baseColWidth="10" defaultRowHeight="16" x14ac:dyDescent="0.2"/>
  <sheetData>
    <row r="1" spans="1:4" x14ac:dyDescent="0.2">
      <c r="A1">
        <v>7.874015748031496E-3</v>
      </c>
      <c r="B1">
        <v>1.4614476794412643E-2</v>
      </c>
      <c r="C1">
        <v>1.1461867390792206</v>
      </c>
      <c r="D1">
        <v>0.9724333863541923</v>
      </c>
    </row>
    <row r="2" spans="1:4" x14ac:dyDescent="0.2">
      <c r="A2">
        <v>1.5748031496062992E-2</v>
      </c>
      <c r="B2">
        <v>1.4642250731939737E-2</v>
      </c>
      <c r="C2">
        <v>1.1465425464074497</v>
      </c>
      <c r="D2">
        <v>1.1273870955892715</v>
      </c>
    </row>
    <row r="3" spans="1:4" x14ac:dyDescent="0.2">
      <c r="A3">
        <v>2.3622047244094488E-2</v>
      </c>
      <c r="B3">
        <v>1.5722878600022652E-2</v>
      </c>
      <c r="C3">
        <v>1.159955314650899</v>
      </c>
      <c r="D3">
        <v>1.2164956231858566</v>
      </c>
    </row>
    <row r="4" spans="1:4" x14ac:dyDescent="0.2">
      <c r="A4">
        <v>3.1496062992125984E-2</v>
      </c>
      <c r="B4">
        <v>1.6972659724908915E-2</v>
      </c>
      <c r="C4">
        <v>1.1745150523965429</v>
      </c>
      <c r="D4">
        <v>1.2807296024927428</v>
      </c>
    </row>
    <row r="5" spans="1:4" x14ac:dyDescent="0.2">
      <c r="A5">
        <v>3.937007874015748E-2</v>
      </c>
      <c r="B5">
        <v>5.1704583342046577E-2</v>
      </c>
      <c r="C5">
        <v>1.408197829473278</v>
      </c>
      <c r="D5">
        <v>1.3317612244463917</v>
      </c>
    </row>
    <row r="6" spans="1:4" x14ac:dyDescent="0.2">
      <c r="A6">
        <v>4.7244094488188976E-2</v>
      </c>
      <c r="B6">
        <v>7.3539542267273356E-2</v>
      </c>
      <c r="C6">
        <v>1.4930058443504746</v>
      </c>
      <c r="D6">
        <v>1.3745260651498215</v>
      </c>
    </row>
    <row r="7" spans="1:4" x14ac:dyDescent="0.2">
      <c r="A7">
        <v>5.5118110236220472E-2</v>
      </c>
      <c r="B7">
        <v>7.4003657781203255E-2</v>
      </c>
      <c r="C7">
        <v>1.4945823085769445</v>
      </c>
      <c r="D7">
        <v>1.411596823427657</v>
      </c>
    </row>
    <row r="8" spans="1:4" x14ac:dyDescent="0.2">
      <c r="A8">
        <v>6.2992125984251968E-2</v>
      </c>
      <c r="B8">
        <v>8.4982744797501106E-2</v>
      </c>
      <c r="C8">
        <v>1.5298555336653554</v>
      </c>
      <c r="D8">
        <v>1.4444926040893773</v>
      </c>
    </row>
    <row r="9" spans="1:4" x14ac:dyDescent="0.2">
      <c r="A9">
        <v>7.0866141732283464E-2</v>
      </c>
      <c r="B9">
        <v>9.9820583713661565E-2</v>
      </c>
      <c r="C9">
        <v>1.5724638366365626</v>
      </c>
      <c r="D9">
        <v>1.4741887365236037</v>
      </c>
    </row>
    <row r="10" spans="1:4" x14ac:dyDescent="0.2">
      <c r="A10">
        <v>7.874015748031496E-2</v>
      </c>
      <c r="B10">
        <v>0.10805434867368612</v>
      </c>
      <c r="C10">
        <v>1.5941301188881194</v>
      </c>
      <c r="D10">
        <v>1.5013504237722328</v>
      </c>
    </row>
    <row r="11" spans="1:4" x14ac:dyDescent="0.2">
      <c r="A11">
        <v>8.6614173228346455E-2</v>
      </c>
      <c r="B11">
        <v>0.11236859547857761</v>
      </c>
      <c r="C11">
        <v>1.6050096983510396</v>
      </c>
      <c r="D11">
        <v>1.5264526030418013</v>
      </c>
    </row>
    <row r="12" spans="1:4" x14ac:dyDescent="0.2">
      <c r="A12">
        <v>9.4488188976377951E-2</v>
      </c>
      <c r="B12">
        <v>0.12271104199637307</v>
      </c>
      <c r="C12">
        <v>1.6299302876701824</v>
      </c>
      <c r="D12">
        <v>1.5498467737030444</v>
      </c>
    </row>
    <row r="13" spans="1:4" x14ac:dyDescent="0.2">
      <c r="A13">
        <v>0.10236220472440945</v>
      </c>
      <c r="B13">
        <v>0.12439804800611877</v>
      </c>
      <c r="C13">
        <v>1.633853152999861</v>
      </c>
      <c r="D13">
        <v>1.5718007318275227</v>
      </c>
    </row>
    <row r="14" spans="1:4" x14ac:dyDescent="0.2">
      <c r="A14">
        <v>0.11023622047244094</v>
      </c>
      <c r="B14">
        <v>0.12638249781972585</v>
      </c>
      <c r="C14">
        <v>1.6384203527921914</v>
      </c>
      <c r="D14">
        <v>1.5925234385115323</v>
      </c>
    </row>
    <row r="15" spans="1:4" x14ac:dyDescent="0.2">
      <c r="A15">
        <v>0.11811023622047244</v>
      </c>
      <c r="B15">
        <v>0.13552167448761968</v>
      </c>
      <c r="C15">
        <v>1.658834794454229</v>
      </c>
      <c r="D15">
        <v>1.6121812501143773</v>
      </c>
    </row>
    <row r="16" spans="1:4" x14ac:dyDescent="0.2">
      <c r="A16">
        <v>0.12598425196850394</v>
      </c>
      <c r="B16">
        <v>0.14240232602922689</v>
      </c>
      <c r="C16">
        <v>1.6735889463019573</v>
      </c>
      <c r="D16">
        <v>1.6309088873890394</v>
      </c>
    </row>
    <row r="17" spans="1:4" x14ac:dyDescent="0.2">
      <c r="A17">
        <v>0.13385826771653542</v>
      </c>
      <c r="B17">
        <v>0.16663560461636026</v>
      </c>
      <c r="C17">
        <v>1.7220383307591529</v>
      </c>
      <c r="D17">
        <v>1.6488170714798962</v>
      </c>
    </row>
    <row r="18" spans="1:4" x14ac:dyDescent="0.2">
      <c r="A18">
        <v>0.1417322834645669</v>
      </c>
      <c r="B18">
        <v>0.19500765358039104</v>
      </c>
      <c r="C18">
        <v>1.7732955952914307</v>
      </c>
      <c r="D18">
        <v>1.6659979762813757</v>
      </c>
    </row>
    <row r="19" spans="1:4" x14ac:dyDescent="0.2">
      <c r="A19">
        <v>0.14960629921259838</v>
      </c>
      <c r="B19">
        <v>0.19627074414021956</v>
      </c>
      <c r="C19">
        <v>1.7754664390013837</v>
      </c>
      <c r="D19">
        <v>1.6825292083406662</v>
      </c>
    </row>
    <row r="20" spans="1:4" x14ac:dyDescent="0.2">
      <c r="A20">
        <v>0.15748031496062986</v>
      </c>
      <c r="B20">
        <v>0.2223206654008209</v>
      </c>
      <c r="C20">
        <v>1.8185011825736148</v>
      </c>
      <c r="D20">
        <v>1.6984767686014373</v>
      </c>
    </row>
    <row r="21" spans="1:4" x14ac:dyDescent="0.2">
      <c r="A21">
        <v>0.16535433070866135</v>
      </c>
      <c r="B21">
        <v>0.22492845599268954</v>
      </c>
      <c r="C21">
        <v>1.8226440434665243</v>
      </c>
      <c r="D21">
        <v>1.7138972944034534</v>
      </c>
    </row>
    <row r="22" spans="1:4" x14ac:dyDescent="0.2">
      <c r="A22">
        <v>0.17322834645669283</v>
      </c>
      <c r="B22">
        <v>0.23377862235907662</v>
      </c>
      <c r="C22">
        <v>1.8365053888278382</v>
      </c>
      <c r="D22">
        <v>1.7288397826389903</v>
      </c>
    </row>
    <row r="23" spans="1:4" x14ac:dyDescent="0.2">
      <c r="A23">
        <v>0.18110236220472431</v>
      </c>
      <c r="B23">
        <v>0.25066338871852961</v>
      </c>
      <c r="C23">
        <v>1.862170836792387</v>
      </c>
      <c r="D23">
        <v>1.7433469323043851</v>
      </c>
    </row>
    <row r="24" spans="1:4" x14ac:dyDescent="0.2">
      <c r="A24">
        <v>0.18897637795275579</v>
      </c>
      <c r="B24">
        <v>0.25258147213740934</v>
      </c>
      <c r="C24">
        <v>1.8650268944428849</v>
      </c>
      <c r="D24">
        <v>1.7574562034434515</v>
      </c>
    </row>
    <row r="25" spans="1:4" x14ac:dyDescent="0.2">
      <c r="A25">
        <v>0.19685039370078727</v>
      </c>
      <c r="B25">
        <v>0.26543956111565914</v>
      </c>
      <c r="C25">
        <v>1.8838875690547876</v>
      </c>
      <c r="D25">
        <v>1.7712006617483165</v>
      </c>
    </row>
    <row r="26" spans="1:4" x14ac:dyDescent="0.2">
      <c r="A26">
        <v>0.20472440944881876</v>
      </c>
      <c r="B26">
        <v>0.27063800178801578</v>
      </c>
      <c r="C26">
        <v>1.8913798670340201</v>
      </c>
      <c r="D26">
        <v>1.7846096590729923</v>
      </c>
    </row>
    <row r="27" spans="1:4" x14ac:dyDescent="0.2">
      <c r="A27">
        <v>0.21259842519685024</v>
      </c>
      <c r="B27">
        <v>0.27861492658135534</v>
      </c>
      <c r="C27">
        <v>1.9027386581609969</v>
      </c>
      <c r="D27">
        <v>1.7977093868530671</v>
      </c>
    </row>
    <row r="28" spans="1:4" x14ac:dyDescent="0.2">
      <c r="A28">
        <v>0.22047244094488172</v>
      </c>
      <c r="B28">
        <v>0.30115487001335328</v>
      </c>
      <c r="C28">
        <v>1.9340178686602985</v>
      </c>
      <c r="D28">
        <v>1.8105233300245154</v>
      </c>
    </row>
    <row r="29" spans="1:4" x14ac:dyDescent="0.2">
      <c r="A29">
        <v>0.2283464566929132</v>
      </c>
      <c r="B29">
        <v>0.30379804837106117</v>
      </c>
      <c r="C29">
        <v>1.9376139700750172</v>
      </c>
      <c r="D29">
        <v>1.8230726422736305</v>
      </c>
    </row>
    <row r="30" spans="1:4" x14ac:dyDescent="0.2">
      <c r="A30">
        <v>0.23622047244094468</v>
      </c>
      <c r="B30">
        <v>0.32107109829977559</v>
      </c>
      <c r="C30">
        <v>1.9607850551051933</v>
      </c>
      <c r="D30">
        <v>1.8353764585219206</v>
      </c>
    </row>
    <row r="31" spans="1:4" x14ac:dyDescent="0.2">
      <c r="A31">
        <v>0.24409448818897617</v>
      </c>
      <c r="B31">
        <v>0.32857802019442484</v>
      </c>
      <c r="C31">
        <v>1.9706905731779278</v>
      </c>
      <c r="D31">
        <v>1.8474521569130751</v>
      </c>
    </row>
    <row r="32" spans="1:4" x14ac:dyDescent="0.2">
      <c r="A32">
        <v>0.25196850393700765</v>
      </c>
      <c r="B32">
        <v>0.33314012333768417</v>
      </c>
      <c r="C32">
        <v>1.9766655721372943</v>
      </c>
      <c r="D32">
        <v>1.8593155798546501</v>
      </c>
    </row>
    <row r="33" spans="1:4" x14ac:dyDescent="0.2">
      <c r="A33">
        <v>0.25984251968503913</v>
      </c>
      <c r="B33">
        <v>0.33539765686866763</v>
      </c>
      <c r="C33">
        <v>1.9796102609626742</v>
      </c>
      <c r="D33">
        <v>1.8709812216195445</v>
      </c>
    </row>
    <row r="34" spans="1:4" x14ac:dyDescent="0.2">
      <c r="A34">
        <v>0.26771653543307061</v>
      </c>
      <c r="B34">
        <v>0.33683382295082509</v>
      </c>
      <c r="C34">
        <v>1.981479532749254</v>
      </c>
      <c r="D34">
        <v>1.8824623884525438</v>
      </c>
    </row>
    <row r="35" spans="1:4" x14ac:dyDescent="0.2">
      <c r="A35">
        <v>0.27559055118110209</v>
      </c>
      <c r="B35">
        <v>0.33995453124460451</v>
      </c>
      <c r="C35">
        <v>1.9855307418068857</v>
      </c>
      <c r="D35">
        <v>1.8937713359281172</v>
      </c>
    </row>
    <row r="36" spans="1:4" x14ac:dyDescent="0.2">
      <c r="A36">
        <v>0.28346456692913358</v>
      </c>
      <c r="B36">
        <v>0.34259286357654056</v>
      </c>
      <c r="C36">
        <v>1.9889446425347486</v>
      </c>
      <c r="D36">
        <v>1.904919387375887</v>
      </c>
    </row>
    <row r="37" spans="1:4" x14ac:dyDescent="0.2">
      <c r="A37">
        <v>0.29133858267716506</v>
      </c>
      <c r="B37">
        <v>0.34436175244097866</v>
      </c>
      <c r="C37">
        <v>1.9912279460870108</v>
      </c>
      <c r="D37">
        <v>1.9159170364635176</v>
      </c>
    </row>
    <row r="38" spans="1:4" x14ac:dyDescent="0.2">
      <c r="A38">
        <v>0.29921259842519654</v>
      </c>
      <c r="B38">
        <v>0.34918492225523778</v>
      </c>
      <c r="C38">
        <v>1.9974316496871678</v>
      </c>
      <c r="D38">
        <v>1.9267740364545123</v>
      </c>
    </row>
    <row r="39" spans="1:4" x14ac:dyDescent="0.2">
      <c r="A39">
        <v>0.30708661417322802</v>
      </c>
      <c r="B39">
        <v>0.35701010028031821</v>
      </c>
      <c r="C39">
        <v>2.0074307319030167</v>
      </c>
      <c r="D39">
        <v>1.9374994782045876</v>
      </c>
    </row>
    <row r="40" spans="1:4" x14ac:dyDescent="0.2">
      <c r="A40">
        <v>0.31496062992125951</v>
      </c>
      <c r="B40">
        <v>0.36164553221584023</v>
      </c>
      <c r="C40">
        <v>2.0133174528877</v>
      </c>
      <c r="D40">
        <v>1.9481018585979997</v>
      </c>
    </row>
    <row r="41" spans="1:4" x14ac:dyDescent="0.2">
      <c r="A41">
        <v>0.32283464566929099</v>
      </c>
      <c r="B41">
        <v>0.36368157960587327</v>
      </c>
      <c r="C41">
        <v>2.0158949122050664</v>
      </c>
      <c r="D41">
        <v>1.9585891408341509</v>
      </c>
    </row>
    <row r="42" spans="1:4" x14ac:dyDescent="0.2">
      <c r="A42">
        <v>0.33070866141732247</v>
      </c>
      <c r="B42">
        <v>0.36817544636258098</v>
      </c>
      <c r="C42">
        <v>2.0215666581639553</v>
      </c>
      <c r="D42">
        <v>1.9689688077396368</v>
      </c>
    </row>
    <row r="43" spans="1:4" x14ac:dyDescent="0.2">
      <c r="A43">
        <v>0.33858267716535395</v>
      </c>
      <c r="B43">
        <v>0.37061280805498559</v>
      </c>
      <c r="C43">
        <v>2.0246333059172228</v>
      </c>
      <c r="D43">
        <v>1.9792479090897896</v>
      </c>
    </row>
    <row r="44" spans="1:4" x14ac:dyDescent="0.2">
      <c r="A44">
        <v>0.34645669291338543</v>
      </c>
      <c r="B44">
        <v>0.37071036692141135</v>
      </c>
      <c r="C44">
        <v>2.02475591596246</v>
      </c>
      <c r="D44">
        <v>1.9894331037676967</v>
      </c>
    </row>
    <row r="45" spans="1:4" x14ac:dyDescent="0.2">
      <c r="A45">
        <v>0.35433070866141692</v>
      </c>
      <c r="B45">
        <v>0.37536406737977474</v>
      </c>
      <c r="C45">
        <v>2.0305926384334008</v>
      </c>
      <c r="D45">
        <v>1.9995306974605456</v>
      </c>
    </row>
    <row r="46" spans="1:4" x14ac:dyDescent="0.2">
      <c r="A46">
        <v>0.3622047244094484</v>
      </c>
      <c r="B46">
        <v>0.38261275589220056</v>
      </c>
      <c r="C46">
        <v>2.0396391817471646</v>
      </c>
      <c r="D46">
        <v>2.0095466764874921</v>
      </c>
    </row>
    <row r="47" spans="1:4" x14ac:dyDescent="0.2">
      <c r="A47">
        <v>0.37007874015747988</v>
      </c>
      <c r="B47">
        <v>0.38552491431868874</v>
      </c>
      <c r="C47">
        <v>2.0432590000216502</v>
      </c>
      <c r="D47">
        <v>2.0194867382657549</v>
      </c>
    </row>
    <row r="48" spans="1:4" x14ac:dyDescent="0.2">
      <c r="A48">
        <v>0.37795275590551136</v>
      </c>
      <c r="B48">
        <v>0.39246181054598056</v>
      </c>
      <c r="C48">
        <v>2.0518497480982467</v>
      </c>
      <c r="D48">
        <v>2.029356318848853</v>
      </c>
    </row>
    <row r="49" spans="1:4" x14ac:dyDescent="0.2">
      <c r="A49">
        <v>0.38582677165354284</v>
      </c>
      <c r="B49">
        <v>0.39483959171879102</v>
      </c>
      <c r="C49">
        <v>2.0547845487601615</v>
      </c>
      <c r="D49">
        <v>2.03916061791019</v>
      </c>
    </row>
    <row r="50" spans="1:4" x14ac:dyDescent="0.2">
      <c r="A50">
        <v>0.39370078740157433</v>
      </c>
      <c r="B50">
        <v>0.39567132967354757</v>
      </c>
      <c r="C50">
        <v>2.0558099828781389</v>
      </c>
      <c r="D50">
        <v>2.0489046214943021</v>
      </c>
    </row>
    <row r="51" spans="1:4" x14ac:dyDescent="0.2">
      <c r="A51">
        <v>0.40157480314960581</v>
      </c>
      <c r="B51">
        <v>0.39902724532414535</v>
      </c>
      <c r="C51">
        <v>2.0599415360205513</v>
      </c>
      <c r="D51">
        <v>2.0585931228153544</v>
      </c>
    </row>
    <row r="52" spans="1:4" x14ac:dyDescent="0.2">
      <c r="A52">
        <v>0.40944881889763729</v>
      </c>
      <c r="B52">
        <v>0.39957247571009907</v>
      </c>
      <c r="C52">
        <v>2.0606119069797706</v>
      </c>
      <c r="D52">
        <v>2.0682307413464707</v>
      </c>
    </row>
    <row r="53" spans="1:4" x14ac:dyDescent="0.2">
      <c r="A53">
        <v>0.41732283464566877</v>
      </c>
      <c r="B53">
        <v>0.40151310782907534</v>
      </c>
      <c r="C53">
        <v>2.0629960074261815</v>
      </c>
      <c r="D53">
        <v>2.0778219404130818</v>
      </c>
    </row>
    <row r="54" spans="1:4" x14ac:dyDescent="0.2">
      <c r="A54">
        <v>0.42519685039370025</v>
      </c>
      <c r="B54">
        <v>0.40390977423741714</v>
      </c>
      <c r="C54">
        <v>2.0659362453393433</v>
      </c>
      <c r="D54">
        <v>2.087371043477769</v>
      </c>
    </row>
    <row r="55" spans="1:4" x14ac:dyDescent="0.2">
      <c r="A55">
        <v>0.43307086614173174</v>
      </c>
      <c r="B55">
        <v>0.4088299645455053</v>
      </c>
      <c r="C55">
        <v>2.0719586299046053</v>
      </c>
      <c r="D55">
        <v>2.096882249282308</v>
      </c>
    </row>
    <row r="56" spans="1:4" x14ac:dyDescent="0.2">
      <c r="A56">
        <v>0.44094488188976322</v>
      </c>
      <c r="B56">
        <v>0.40985433225587631</v>
      </c>
      <c r="C56">
        <v>2.0732102268037305</v>
      </c>
      <c r="D56">
        <v>2.1063596459941722</v>
      </c>
    </row>
    <row r="57" spans="1:4" x14ac:dyDescent="0.2">
      <c r="A57">
        <v>0.4488188976377947</v>
      </c>
      <c r="B57">
        <v>0.41113752006498139</v>
      </c>
      <c r="C57">
        <v>2.0747769970736436</v>
      </c>
      <c r="D57">
        <v>2.1158072244891524</v>
      </c>
    </row>
    <row r="58" spans="1:4" x14ac:dyDescent="0.2">
      <c r="A58">
        <v>0.45669291338582618</v>
      </c>
      <c r="B58">
        <v>0.41268941491942124</v>
      </c>
      <c r="C58">
        <v>2.0766703095487289</v>
      </c>
      <c r="D58">
        <v>2.1252288908885446</v>
      </c>
    </row>
    <row r="59" spans="1:4" x14ac:dyDescent="0.2">
      <c r="A59">
        <v>0.46456692913385766</v>
      </c>
      <c r="B59">
        <v>0.41409908048528787</v>
      </c>
      <c r="C59">
        <v>2.0783886588764888</v>
      </c>
      <c r="D59">
        <v>2.1346284784582492</v>
      </c>
    </row>
    <row r="60" spans="1:4" x14ac:dyDescent="0.2">
      <c r="A60">
        <v>0.47244094488188915</v>
      </c>
      <c r="B60">
        <v>0.42048075512084393</v>
      </c>
      <c r="C60">
        <v>2.0861512593675626</v>
      </c>
      <c r="D60">
        <v>2.1440097589678229</v>
      </c>
    </row>
    <row r="61" spans="1:4" x14ac:dyDescent="0.2">
      <c r="A61">
        <v>0.48031496062992063</v>
      </c>
      <c r="B61">
        <v>0.43805186981208283</v>
      </c>
      <c r="C61">
        <v>2.107400044567862</v>
      </c>
      <c r="D61">
        <v>2.153376453599809</v>
      </c>
    </row>
    <row r="62" spans="1:4" x14ac:dyDescent="0.2">
      <c r="A62">
        <v>0.48818897637795211</v>
      </c>
      <c r="B62">
        <v>0.44004581915410329</v>
      </c>
      <c r="C62">
        <v>2.1098012016302023</v>
      </c>
      <c r="D62">
        <v>2.1627322434933389</v>
      </c>
    </row>
    <row r="63" spans="1:4" x14ac:dyDescent="0.2">
      <c r="A63">
        <v>0.49606299212598359</v>
      </c>
      <c r="B63">
        <v>0.44669573530000278</v>
      </c>
      <c r="C63">
        <v>2.1177963022654418</v>
      </c>
      <c r="D63">
        <v>2.1720807800009538</v>
      </c>
    </row>
    <row r="64" spans="1:4" x14ac:dyDescent="0.2">
      <c r="A64">
        <v>0.50393700787401507</v>
      </c>
      <c r="B64">
        <v>0.45705008837883104</v>
      </c>
      <c r="C64">
        <v>2.1302102160583547</v>
      </c>
      <c r="D64">
        <v>2.1814256947336594</v>
      </c>
    </row>
    <row r="65" spans="1:4" x14ac:dyDescent="0.2">
      <c r="A65">
        <v>0.51181102362204656</v>
      </c>
      <c r="B65">
        <v>0.4625613781837089</v>
      </c>
      <c r="C65">
        <v>2.1368029562620134</v>
      </c>
      <c r="D65">
        <v>2.190770609466365</v>
      </c>
    </row>
    <row r="66" spans="1:4" x14ac:dyDescent="0.2">
      <c r="A66">
        <v>0.51968503937007804</v>
      </c>
      <c r="B66">
        <v>0.46295275492918575</v>
      </c>
      <c r="C66">
        <v>2.13727078877133</v>
      </c>
      <c r="D66">
        <v>2.20011914597398</v>
      </c>
    </row>
    <row r="67" spans="1:4" x14ac:dyDescent="0.2">
      <c r="A67">
        <v>0.52755905511810952</v>
      </c>
      <c r="B67">
        <v>0.46303115436821923</v>
      </c>
      <c r="C67">
        <v>2.1373644984360531</v>
      </c>
      <c r="D67">
        <v>2.2094749358675099</v>
      </c>
    </row>
    <row r="68" spans="1:4" x14ac:dyDescent="0.2">
      <c r="A68">
        <v>0.535433070866141</v>
      </c>
      <c r="B68">
        <v>0.46691914098143827</v>
      </c>
      <c r="C68">
        <v>2.1420096723038951</v>
      </c>
      <c r="D68">
        <v>2.218841630499496</v>
      </c>
    </row>
    <row r="69" spans="1:4" x14ac:dyDescent="0.2">
      <c r="A69">
        <v>0.54330708661417249</v>
      </c>
      <c r="B69">
        <v>0.46755769109140938</v>
      </c>
      <c r="C69">
        <v>2.1427722079520302</v>
      </c>
      <c r="D69">
        <v>2.2282229110090701</v>
      </c>
    </row>
    <row r="70" spans="1:4" x14ac:dyDescent="0.2">
      <c r="A70">
        <v>0.55118110236220397</v>
      </c>
      <c r="B70">
        <v>0.47391080396669444</v>
      </c>
      <c r="C70">
        <v>2.1503537807160988</v>
      </c>
      <c r="D70">
        <v>2.2376224985787743</v>
      </c>
    </row>
    <row r="71" spans="1:4" x14ac:dyDescent="0.2">
      <c r="A71">
        <v>0.55905511811023545</v>
      </c>
      <c r="B71">
        <v>0.48214114241358053</v>
      </c>
      <c r="C71">
        <v>2.1601640818403758</v>
      </c>
      <c r="D71">
        <v>2.2470441649781665</v>
      </c>
    </row>
    <row r="72" spans="1:4" x14ac:dyDescent="0.2">
      <c r="A72">
        <v>0.56692913385826693</v>
      </c>
      <c r="B72">
        <v>0.48661932838404542</v>
      </c>
      <c r="C72">
        <v>2.1654978589923575</v>
      </c>
      <c r="D72">
        <v>2.2564917434731466</v>
      </c>
    </row>
    <row r="73" spans="1:4" x14ac:dyDescent="0.2">
      <c r="A73">
        <v>0.57480314960629841</v>
      </c>
      <c r="B73">
        <v>0.48943433517452684</v>
      </c>
      <c r="C73">
        <v>2.1688496227898995</v>
      </c>
      <c r="D73">
        <v>2.2659691401850108</v>
      </c>
    </row>
    <row r="74" spans="1:4" x14ac:dyDescent="0.2">
      <c r="A74">
        <v>0.5826771653543299</v>
      </c>
      <c r="B74">
        <v>0.48962403883548317</v>
      </c>
      <c r="C74">
        <v>2.1690754741666285</v>
      </c>
      <c r="D74">
        <v>2.2754803459895498</v>
      </c>
    </row>
    <row r="75" spans="1:4" x14ac:dyDescent="0.2">
      <c r="A75">
        <v>0.59055118110236138</v>
      </c>
      <c r="B75">
        <v>0.4948493589572166</v>
      </c>
      <c r="C75">
        <v>2.1752955496352624</v>
      </c>
      <c r="D75">
        <v>2.2850294490542371</v>
      </c>
    </row>
    <row r="76" spans="1:4" x14ac:dyDescent="0.2">
      <c r="A76">
        <v>0.59842519685039286</v>
      </c>
      <c r="B76">
        <v>0.50668264715457789</v>
      </c>
      <c r="C76">
        <v>2.1893793405346282</v>
      </c>
      <c r="D76">
        <v>2.2946206481208482</v>
      </c>
    </row>
    <row r="77" spans="1:4" x14ac:dyDescent="0.2">
      <c r="A77">
        <v>0.60629921259842434</v>
      </c>
      <c r="B77">
        <v>0.50672350223801477</v>
      </c>
      <c r="C77">
        <v>2.1894279705957147</v>
      </c>
      <c r="D77">
        <v>2.3042582666519644</v>
      </c>
    </row>
    <row r="78" spans="1:4" x14ac:dyDescent="0.2">
      <c r="A78">
        <v>0.61417322834645582</v>
      </c>
      <c r="B78">
        <v>0.5112487398832396</v>
      </c>
      <c r="C78">
        <v>2.1948150244848441</v>
      </c>
      <c r="D78">
        <v>2.3139467679730168</v>
      </c>
    </row>
    <row r="79" spans="1:4" x14ac:dyDescent="0.2">
      <c r="A79">
        <v>0.62204724409448731</v>
      </c>
      <c r="B79">
        <v>0.51147332869315043</v>
      </c>
      <c r="C79">
        <v>2.1950824246528424</v>
      </c>
      <c r="D79">
        <v>2.3236907715571289</v>
      </c>
    </row>
    <row r="80" spans="1:4" x14ac:dyDescent="0.2">
      <c r="A80">
        <v>0.62992125984251879</v>
      </c>
      <c r="B80">
        <v>0.51447303238198572</v>
      </c>
      <c r="C80">
        <v>2.1986543839216113</v>
      </c>
      <c r="D80">
        <v>2.3334950706184663</v>
      </c>
    </row>
    <row r="81" spans="1:4" x14ac:dyDescent="0.2">
      <c r="A81">
        <v>0.63779527559055027</v>
      </c>
      <c r="B81">
        <v>0.51486026638516214</v>
      </c>
      <c r="C81">
        <v>2.1991155576207704</v>
      </c>
      <c r="D81">
        <v>2.343364651201564</v>
      </c>
    </row>
    <row r="82" spans="1:4" x14ac:dyDescent="0.2">
      <c r="A82">
        <v>0.64566929133858175</v>
      </c>
      <c r="B82">
        <v>0.51538141714513719</v>
      </c>
      <c r="C82">
        <v>2.1997362449946731</v>
      </c>
      <c r="D82">
        <v>2.3533047129798268</v>
      </c>
    </row>
    <row r="83" spans="1:4" x14ac:dyDescent="0.2">
      <c r="A83">
        <v>0.65354330708661323</v>
      </c>
      <c r="B83">
        <v>0.51570661905094528</v>
      </c>
      <c r="C83">
        <v>2.2001235742681184</v>
      </c>
      <c r="D83">
        <v>2.3633206920067735</v>
      </c>
    </row>
    <row r="84" spans="1:4" x14ac:dyDescent="0.2">
      <c r="A84">
        <v>0.66141732283464472</v>
      </c>
      <c r="B84">
        <v>0.51716383687261669</v>
      </c>
      <c r="C84">
        <v>2.2018593390421453</v>
      </c>
      <c r="D84">
        <v>2.3734182856996222</v>
      </c>
    </row>
    <row r="85" spans="1:4" x14ac:dyDescent="0.2">
      <c r="A85">
        <v>0.6692913385826762</v>
      </c>
      <c r="B85">
        <v>0.52096510173799548</v>
      </c>
      <c r="C85">
        <v>2.2063885594539649</v>
      </c>
      <c r="D85">
        <v>2.3836034803775297</v>
      </c>
    </row>
    <row r="86" spans="1:4" x14ac:dyDescent="0.2">
      <c r="A86">
        <v>0.67716535433070768</v>
      </c>
      <c r="B86">
        <v>0.5238862452106926</v>
      </c>
      <c r="C86">
        <v>2.2098706347262467</v>
      </c>
      <c r="D86">
        <v>2.3938825817276821</v>
      </c>
    </row>
    <row r="87" spans="1:4" x14ac:dyDescent="0.2">
      <c r="A87">
        <v>0.68503937007873916</v>
      </c>
      <c r="B87">
        <v>0.53063425969493261</v>
      </c>
      <c r="C87">
        <v>2.217920602451783</v>
      </c>
      <c r="D87">
        <v>2.4042622486331684</v>
      </c>
    </row>
    <row r="88" spans="1:4" x14ac:dyDescent="0.2">
      <c r="A88">
        <v>0.69291338582677064</v>
      </c>
      <c r="B88">
        <v>0.54018299886990551</v>
      </c>
      <c r="C88">
        <v>2.2293301696964885</v>
      </c>
      <c r="D88">
        <v>2.4147495308693192</v>
      </c>
    </row>
    <row r="89" spans="1:4" x14ac:dyDescent="0.2">
      <c r="A89">
        <v>0.70078740157480213</v>
      </c>
      <c r="B89">
        <v>0.54300144242499926</v>
      </c>
      <c r="C89">
        <v>2.2327028604582653</v>
      </c>
      <c r="D89">
        <v>2.4253519112627311</v>
      </c>
    </row>
    <row r="90" spans="1:4" x14ac:dyDescent="0.2">
      <c r="A90">
        <v>0.70866141732283361</v>
      </c>
      <c r="B90">
        <v>0.55082783737281127</v>
      </c>
      <c r="C90">
        <v>2.242082438877715</v>
      </c>
      <c r="D90">
        <v>2.4360773530128066</v>
      </c>
    </row>
    <row r="91" spans="1:4" x14ac:dyDescent="0.2">
      <c r="A91">
        <v>0.71653543307086509</v>
      </c>
      <c r="B91">
        <v>0.55225230504584377</v>
      </c>
      <c r="C91">
        <v>2.2437920402430982</v>
      </c>
      <c r="D91">
        <v>2.446934353003801</v>
      </c>
    </row>
    <row r="92" spans="1:4" x14ac:dyDescent="0.2">
      <c r="A92">
        <v>0.72440944881889657</v>
      </c>
      <c r="B92">
        <v>0.55685989221146059</v>
      </c>
      <c r="C92">
        <v>2.2493275793556653</v>
      </c>
      <c r="D92">
        <v>2.4579320020914319</v>
      </c>
    </row>
    <row r="93" spans="1:4" x14ac:dyDescent="0.2">
      <c r="A93">
        <v>0.73228346456692806</v>
      </c>
      <c r="B93">
        <v>0.5602958333028446</v>
      </c>
      <c r="C93">
        <v>2.2534614814116138</v>
      </c>
      <c r="D93">
        <v>2.4690800535392019</v>
      </c>
    </row>
    <row r="94" spans="1:4" x14ac:dyDescent="0.2">
      <c r="A94">
        <v>0.74015748031495954</v>
      </c>
      <c r="B94">
        <v>0.56689686804225803</v>
      </c>
      <c r="C94">
        <v>2.2614190473371019</v>
      </c>
      <c r="D94">
        <v>2.4803890010147751</v>
      </c>
    </row>
    <row r="95" spans="1:4" x14ac:dyDescent="0.2">
      <c r="A95">
        <v>0.74803149606299102</v>
      </c>
      <c r="B95">
        <v>0.57109327108207419</v>
      </c>
      <c r="C95">
        <v>2.2664893893897635</v>
      </c>
      <c r="D95">
        <v>2.4918701678477744</v>
      </c>
    </row>
    <row r="96" spans="1:4" x14ac:dyDescent="0.2">
      <c r="A96">
        <v>0.7559055118110225</v>
      </c>
      <c r="B96">
        <v>0.57317338601583601</v>
      </c>
      <c r="C96">
        <v>2.2690062716627084</v>
      </c>
      <c r="D96">
        <v>2.5035358096126687</v>
      </c>
    </row>
    <row r="97" spans="1:4" x14ac:dyDescent="0.2">
      <c r="A97">
        <v>0.76377952755905398</v>
      </c>
      <c r="B97">
        <v>0.58243210708253967</v>
      </c>
      <c r="C97">
        <v>2.2802400206185598</v>
      </c>
      <c r="D97">
        <v>2.5153992325542438</v>
      </c>
    </row>
    <row r="98" spans="1:4" x14ac:dyDescent="0.2">
      <c r="A98">
        <v>0.77165354330708547</v>
      </c>
      <c r="B98">
        <v>0.63693122471175778</v>
      </c>
      <c r="C98">
        <v>2.3477317178707087</v>
      </c>
      <c r="D98">
        <v>2.5274749309453983</v>
      </c>
    </row>
    <row r="99" spans="1:4" x14ac:dyDescent="0.2">
      <c r="A99">
        <v>0.77952755905511695</v>
      </c>
      <c r="B99">
        <v>0.64117511132866611</v>
      </c>
      <c r="C99">
        <v>2.3531128480894661</v>
      </c>
      <c r="D99">
        <v>2.5397787471936883</v>
      </c>
    </row>
    <row r="100" spans="1:4" x14ac:dyDescent="0.2">
      <c r="A100">
        <v>0.78740157480314843</v>
      </c>
      <c r="B100">
        <v>0.69259383295088561</v>
      </c>
      <c r="C100">
        <v>2.4203509248406578</v>
      </c>
      <c r="D100">
        <v>2.5523280594428037</v>
      </c>
    </row>
    <row r="101" spans="1:4" x14ac:dyDescent="0.2">
      <c r="A101">
        <v>0.79527559055117991</v>
      </c>
      <c r="B101">
        <v>0.69843299615211674</v>
      </c>
      <c r="C101">
        <v>2.4282718742389053</v>
      </c>
      <c r="D101">
        <v>2.5651420026142517</v>
      </c>
    </row>
    <row r="102" spans="1:4" x14ac:dyDescent="0.2">
      <c r="A102">
        <v>0.80314960629921139</v>
      </c>
      <c r="B102">
        <v>0.72088047184021842</v>
      </c>
      <c r="C102">
        <v>2.4593996040992909</v>
      </c>
      <c r="D102">
        <v>2.5782417303943266</v>
      </c>
    </row>
    <row r="103" spans="1:4" x14ac:dyDescent="0.2">
      <c r="A103">
        <v>0.81102362204724288</v>
      </c>
      <c r="B103">
        <v>0.7215235045085977</v>
      </c>
      <c r="C103">
        <v>2.4603084786533755</v>
      </c>
      <c r="D103">
        <v>2.5916507277190024</v>
      </c>
    </row>
    <row r="104" spans="1:4" x14ac:dyDescent="0.2">
      <c r="A104">
        <v>0.81889763779527436</v>
      </c>
      <c r="B104">
        <v>0.7425542480629117</v>
      </c>
      <c r="C104">
        <v>2.4906321907059734</v>
      </c>
      <c r="D104">
        <v>2.6053951860238671</v>
      </c>
    </row>
    <row r="105" spans="1:4" x14ac:dyDescent="0.2">
      <c r="A105">
        <v>0.82677165354330584</v>
      </c>
      <c r="B105">
        <v>0.74663672035052664</v>
      </c>
      <c r="C105">
        <v>2.4966636529500481</v>
      </c>
      <c r="D105">
        <v>2.6195044571629338</v>
      </c>
    </row>
    <row r="106" spans="1:4" x14ac:dyDescent="0.2">
      <c r="A106">
        <v>0.83464566929133732</v>
      </c>
      <c r="B106">
        <v>0.78788295736220681</v>
      </c>
      <c r="C106">
        <v>2.5608341882496477</v>
      </c>
      <c r="D106">
        <v>2.634011606828329</v>
      </c>
    </row>
    <row r="107" spans="1:4" x14ac:dyDescent="0.2">
      <c r="A107">
        <v>0.8425196850393688</v>
      </c>
      <c r="B107">
        <v>0.836642152596622</v>
      </c>
      <c r="C107">
        <v>2.6470826532900023</v>
      </c>
      <c r="D107">
        <v>2.6489540950638655</v>
      </c>
    </row>
    <row r="108" spans="1:4" x14ac:dyDescent="0.2">
      <c r="A108">
        <v>0.85039370078740029</v>
      </c>
      <c r="B108">
        <v>0.84138854415769915</v>
      </c>
      <c r="C108">
        <v>2.6563081010295253</v>
      </c>
      <c r="D108">
        <v>2.6643746208658814</v>
      </c>
    </row>
    <row r="109" spans="1:4" x14ac:dyDescent="0.2">
      <c r="A109">
        <v>0.85826771653543177</v>
      </c>
      <c r="B109">
        <v>0.84191633373213093</v>
      </c>
      <c r="C109">
        <v>2.6573450530665212</v>
      </c>
      <c r="D109">
        <v>2.6803221811266527</v>
      </c>
    </row>
    <row r="110" spans="1:4" x14ac:dyDescent="0.2">
      <c r="A110">
        <v>0.86614173228346325</v>
      </c>
      <c r="B110">
        <v>0.85991619086684068</v>
      </c>
      <c r="C110">
        <v>2.6941787471458318</v>
      </c>
      <c r="D110">
        <v>2.6968534131859432</v>
      </c>
    </row>
    <row r="111" spans="1:4" x14ac:dyDescent="0.2">
      <c r="A111">
        <v>0.87401574803149473</v>
      </c>
      <c r="B111">
        <v>0.87115249343763546</v>
      </c>
      <c r="C111">
        <v>2.7188268763344352</v>
      </c>
      <c r="D111">
        <v>2.7140343179874229</v>
      </c>
    </row>
    <row r="112" spans="1:4" x14ac:dyDescent="0.2">
      <c r="A112">
        <v>0.88188976377952621</v>
      </c>
      <c r="B112">
        <v>0.87905657403331472</v>
      </c>
      <c r="C112">
        <v>2.7370722113177433</v>
      </c>
      <c r="D112">
        <v>2.7319425020782795</v>
      </c>
    </row>
    <row r="113" spans="1:4" x14ac:dyDescent="0.2">
      <c r="A113">
        <v>0.8897637795275577</v>
      </c>
      <c r="B113">
        <v>0.90815151808688166</v>
      </c>
      <c r="C113">
        <v>2.812647571270587</v>
      </c>
      <c r="D113">
        <v>2.750670139352942</v>
      </c>
    </row>
    <row r="114" spans="1:4" x14ac:dyDescent="0.2">
      <c r="A114">
        <v>0.89763779527558918</v>
      </c>
      <c r="B114">
        <v>0.91811561797132857</v>
      </c>
      <c r="C114">
        <v>2.8425833355862764</v>
      </c>
      <c r="D114">
        <v>2.7703279509557865</v>
      </c>
    </row>
    <row r="115" spans="1:4" x14ac:dyDescent="0.2">
      <c r="A115">
        <v>0.90551181102362066</v>
      </c>
      <c r="B115">
        <v>0.92097877171969655</v>
      </c>
      <c r="C115">
        <v>2.8516891759132119</v>
      </c>
      <c r="D115">
        <v>2.7910506576397962</v>
      </c>
    </row>
    <row r="116" spans="1:4" x14ac:dyDescent="0.2">
      <c r="A116">
        <v>0.91338582677165214</v>
      </c>
      <c r="B116">
        <v>0.92132246277925478</v>
      </c>
      <c r="C116">
        <v>2.8527989274785166</v>
      </c>
      <c r="D116">
        <v>2.8130046157642745</v>
      </c>
    </row>
    <row r="117" spans="1:4" x14ac:dyDescent="0.2">
      <c r="A117">
        <v>0.92125984251968362</v>
      </c>
      <c r="B117">
        <v>0.92353596648177105</v>
      </c>
      <c r="C117">
        <v>2.8600356778922245</v>
      </c>
      <c r="D117">
        <v>2.8363987864255176</v>
      </c>
    </row>
    <row r="118" spans="1:4" x14ac:dyDescent="0.2">
      <c r="A118">
        <v>0.92913385826771511</v>
      </c>
      <c r="B118">
        <v>0.9700541544097977</v>
      </c>
      <c r="C118">
        <v>3.0747980098313716</v>
      </c>
      <c r="D118">
        <v>2.8615009656950861</v>
      </c>
    </row>
    <row r="119" spans="1:4" x14ac:dyDescent="0.2">
      <c r="A119">
        <v>0.93700787401574659</v>
      </c>
      <c r="B119">
        <v>0.97163000737109195</v>
      </c>
      <c r="C119">
        <v>3.0860594064596487</v>
      </c>
      <c r="D119">
        <v>2.8886626529437152</v>
      </c>
    </row>
    <row r="120" spans="1:4" x14ac:dyDescent="0.2">
      <c r="A120">
        <v>0.94488188976377807</v>
      </c>
      <c r="B120">
        <v>0.97457339746114491</v>
      </c>
      <c r="C120">
        <v>3.1085685411269712</v>
      </c>
      <c r="D120">
        <v>2.9183587853779414</v>
      </c>
    </row>
    <row r="121" spans="1:4" x14ac:dyDescent="0.2">
      <c r="A121">
        <v>0.95275590551180955</v>
      </c>
      <c r="B121">
        <v>0.97485612356783968</v>
      </c>
      <c r="C121">
        <v>3.1108436368730308</v>
      </c>
      <c r="D121">
        <v>2.9512545660396619</v>
      </c>
    </row>
    <row r="122" spans="1:4" x14ac:dyDescent="0.2">
      <c r="A122">
        <v>0.96062992125984104</v>
      </c>
      <c r="B122">
        <v>0.9769784747430067</v>
      </c>
      <c r="C122">
        <v>3.1286438848252129</v>
      </c>
      <c r="D122">
        <v>2.988325324317497</v>
      </c>
    </row>
    <row r="123" spans="1:4" x14ac:dyDescent="0.2">
      <c r="A123">
        <v>0.96850393700787252</v>
      </c>
      <c r="B123">
        <v>0.99157886976839604</v>
      </c>
      <c r="C123">
        <v>3.3162525003253855</v>
      </c>
      <c r="D123">
        <v>3.0310901650209274</v>
      </c>
    </row>
    <row r="124" spans="1:4" x14ac:dyDescent="0.2">
      <c r="A124">
        <v>0.976377952755904</v>
      </c>
      <c r="B124">
        <v>0.99602108506143727</v>
      </c>
      <c r="C124">
        <v>3.4414660753496125</v>
      </c>
      <c r="D124">
        <v>3.0821217869745761</v>
      </c>
    </row>
    <row r="125" spans="1:4" x14ac:dyDescent="0.2">
      <c r="A125">
        <v>0.98425196850393548</v>
      </c>
      <c r="B125">
        <v>0.99825335040667651</v>
      </c>
      <c r="C125">
        <v>3.5681281451202889</v>
      </c>
      <c r="D125">
        <v>3.1463557662814625</v>
      </c>
    </row>
    <row r="126" spans="1:4" x14ac:dyDescent="0.2">
      <c r="A126">
        <v>0.99212598425196696</v>
      </c>
      <c r="B126">
        <v>0.99864137228501504</v>
      </c>
      <c r="C126">
        <v>3.6048825838128136</v>
      </c>
      <c r="D126">
        <v>3.2354642938780476</v>
      </c>
    </row>
    <row r="127" spans="1:4" x14ac:dyDescent="0.2">
      <c r="C127">
        <v>3.6617565958397513</v>
      </c>
      <c r="D127">
        <v>3.3904180031131266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/>
  <dimension ref="A1:D127"/>
  <sheetViews>
    <sheetView workbookViewId="0"/>
  </sheetViews>
  <sheetFormatPr baseColWidth="10" defaultRowHeight="16" x14ac:dyDescent="0.2"/>
  <sheetData>
    <row r="1" spans="1:4" x14ac:dyDescent="0.2">
      <c r="A1">
        <v>7.874015748031496E-3</v>
      </c>
      <c r="B1">
        <v>1.4614476794412643E-2</v>
      </c>
      <c r="C1">
        <v>1.1461867390792206</v>
      </c>
      <c r="D1">
        <v>0.9724333863541923</v>
      </c>
    </row>
    <row r="2" spans="1:4" x14ac:dyDescent="0.2">
      <c r="A2">
        <v>1.5748031496062992E-2</v>
      </c>
      <c r="B2">
        <v>1.4642250731939737E-2</v>
      </c>
      <c r="C2">
        <v>1.1465425464074497</v>
      </c>
      <c r="D2">
        <v>1.1273870955892715</v>
      </c>
    </row>
    <row r="3" spans="1:4" x14ac:dyDescent="0.2">
      <c r="A3">
        <v>2.3622047244094488E-2</v>
      </c>
      <c r="B3">
        <v>1.5722878600022652E-2</v>
      </c>
      <c r="C3">
        <v>1.159955314650899</v>
      </c>
      <c r="D3">
        <v>1.2164956231858566</v>
      </c>
    </row>
    <row r="4" spans="1:4" x14ac:dyDescent="0.2">
      <c r="A4">
        <v>3.1496062992125984E-2</v>
      </c>
      <c r="B4">
        <v>1.6972659724908915E-2</v>
      </c>
      <c r="C4">
        <v>1.1745150523965429</v>
      </c>
      <c r="D4">
        <v>1.2807296024927428</v>
      </c>
    </row>
    <row r="5" spans="1:4" x14ac:dyDescent="0.2">
      <c r="A5">
        <v>3.937007874015748E-2</v>
      </c>
      <c r="B5">
        <v>5.1704583342046577E-2</v>
      </c>
      <c r="C5">
        <v>1.408197829473278</v>
      </c>
      <c r="D5">
        <v>1.3317612244463917</v>
      </c>
    </row>
    <row r="6" spans="1:4" x14ac:dyDescent="0.2">
      <c r="A6">
        <v>4.7244094488188976E-2</v>
      </c>
      <c r="B6">
        <v>7.3539542267273356E-2</v>
      </c>
      <c r="C6">
        <v>1.4930058443504746</v>
      </c>
      <c r="D6">
        <v>1.3745260651498215</v>
      </c>
    </row>
    <row r="7" spans="1:4" x14ac:dyDescent="0.2">
      <c r="A7">
        <v>5.5118110236220472E-2</v>
      </c>
      <c r="B7">
        <v>7.4003657781203255E-2</v>
      </c>
      <c r="C7">
        <v>1.4945823085769445</v>
      </c>
      <c r="D7">
        <v>1.411596823427657</v>
      </c>
    </row>
    <row r="8" spans="1:4" x14ac:dyDescent="0.2">
      <c r="A8">
        <v>6.2992125984251968E-2</v>
      </c>
      <c r="B8">
        <v>8.4982744797501106E-2</v>
      </c>
      <c r="C8">
        <v>1.5298555336653554</v>
      </c>
      <c r="D8">
        <v>1.4444926040893773</v>
      </c>
    </row>
    <row r="9" spans="1:4" x14ac:dyDescent="0.2">
      <c r="A9">
        <v>7.0866141732283464E-2</v>
      </c>
      <c r="B9">
        <v>9.9820583713661565E-2</v>
      </c>
      <c r="C9">
        <v>1.5724638366365626</v>
      </c>
      <c r="D9">
        <v>1.4741887365236037</v>
      </c>
    </row>
    <row r="10" spans="1:4" x14ac:dyDescent="0.2">
      <c r="A10">
        <v>7.874015748031496E-2</v>
      </c>
      <c r="B10">
        <v>0.10805434867368612</v>
      </c>
      <c r="C10">
        <v>1.5941301188881194</v>
      </c>
      <c r="D10">
        <v>1.5013504237722328</v>
      </c>
    </row>
    <row r="11" spans="1:4" x14ac:dyDescent="0.2">
      <c r="A11">
        <v>8.6614173228346455E-2</v>
      </c>
      <c r="B11">
        <v>0.11236859547857761</v>
      </c>
      <c r="C11">
        <v>1.6050096983510396</v>
      </c>
      <c r="D11">
        <v>1.5264526030418013</v>
      </c>
    </row>
    <row r="12" spans="1:4" x14ac:dyDescent="0.2">
      <c r="A12">
        <v>9.4488188976377951E-2</v>
      </c>
      <c r="B12">
        <v>0.12271104199637307</v>
      </c>
      <c r="C12">
        <v>1.6299302876701824</v>
      </c>
      <c r="D12">
        <v>1.5498467737030444</v>
      </c>
    </row>
    <row r="13" spans="1:4" x14ac:dyDescent="0.2">
      <c r="A13">
        <v>0.10236220472440945</v>
      </c>
      <c r="B13">
        <v>0.12439804800611877</v>
      </c>
      <c r="C13">
        <v>1.633853152999861</v>
      </c>
      <c r="D13">
        <v>1.5718007318275227</v>
      </c>
    </row>
    <row r="14" spans="1:4" x14ac:dyDescent="0.2">
      <c r="A14">
        <v>0.11023622047244094</v>
      </c>
      <c r="B14">
        <v>0.12638249781972585</v>
      </c>
      <c r="C14">
        <v>1.6384203527921914</v>
      </c>
      <c r="D14">
        <v>1.5925234385115323</v>
      </c>
    </row>
    <row r="15" spans="1:4" x14ac:dyDescent="0.2">
      <c r="A15">
        <v>0.11811023622047244</v>
      </c>
      <c r="B15">
        <v>0.13552167448761968</v>
      </c>
      <c r="C15">
        <v>1.658834794454229</v>
      </c>
      <c r="D15">
        <v>1.6121812501143773</v>
      </c>
    </row>
    <row r="16" spans="1:4" x14ac:dyDescent="0.2">
      <c r="A16">
        <v>0.12598425196850394</v>
      </c>
      <c r="B16">
        <v>0.14240232602922689</v>
      </c>
      <c r="C16">
        <v>1.6735889463019573</v>
      </c>
      <c r="D16">
        <v>1.6309088873890394</v>
      </c>
    </row>
    <row r="17" spans="1:4" x14ac:dyDescent="0.2">
      <c r="A17">
        <v>0.13385826771653542</v>
      </c>
      <c r="B17">
        <v>0.16663560461636026</v>
      </c>
      <c r="C17">
        <v>1.7220383307591529</v>
      </c>
      <c r="D17">
        <v>1.6488170714798962</v>
      </c>
    </row>
    <row r="18" spans="1:4" x14ac:dyDescent="0.2">
      <c r="A18">
        <v>0.1417322834645669</v>
      </c>
      <c r="B18">
        <v>0.19500765358039104</v>
      </c>
      <c r="C18">
        <v>1.7732955952914307</v>
      </c>
      <c r="D18">
        <v>1.6659979762813757</v>
      </c>
    </row>
    <row r="19" spans="1:4" x14ac:dyDescent="0.2">
      <c r="A19">
        <v>0.14960629921259838</v>
      </c>
      <c r="B19">
        <v>0.19627074414021956</v>
      </c>
      <c r="C19">
        <v>1.7754664390013837</v>
      </c>
      <c r="D19">
        <v>1.6825292083406662</v>
      </c>
    </row>
    <row r="20" spans="1:4" x14ac:dyDescent="0.2">
      <c r="A20">
        <v>0.15748031496062986</v>
      </c>
      <c r="B20">
        <v>0.2223206654008209</v>
      </c>
      <c r="C20">
        <v>1.8185011825736148</v>
      </c>
      <c r="D20">
        <v>1.6984767686014373</v>
      </c>
    </row>
    <row r="21" spans="1:4" x14ac:dyDescent="0.2">
      <c r="A21">
        <v>0.16535433070866135</v>
      </c>
      <c r="B21">
        <v>0.22492845599268954</v>
      </c>
      <c r="C21">
        <v>1.8226440434665243</v>
      </c>
      <c r="D21">
        <v>1.7138972944034534</v>
      </c>
    </row>
    <row r="22" spans="1:4" x14ac:dyDescent="0.2">
      <c r="A22">
        <v>0.17322834645669283</v>
      </c>
      <c r="B22">
        <v>0.23377862235907662</v>
      </c>
      <c r="C22">
        <v>1.8365053888278382</v>
      </c>
      <c r="D22">
        <v>1.7288397826389903</v>
      </c>
    </row>
    <row r="23" spans="1:4" x14ac:dyDescent="0.2">
      <c r="A23">
        <v>0.18110236220472431</v>
      </c>
      <c r="B23">
        <v>0.25066338871852961</v>
      </c>
      <c r="C23">
        <v>1.862170836792387</v>
      </c>
      <c r="D23">
        <v>1.7433469323043851</v>
      </c>
    </row>
    <row r="24" spans="1:4" x14ac:dyDescent="0.2">
      <c r="A24">
        <v>0.18897637795275579</v>
      </c>
      <c r="B24">
        <v>0.25258147213740934</v>
      </c>
      <c r="C24">
        <v>1.8650268944428849</v>
      </c>
      <c r="D24">
        <v>1.7574562034434515</v>
      </c>
    </row>
    <row r="25" spans="1:4" x14ac:dyDescent="0.2">
      <c r="A25">
        <v>0.19685039370078727</v>
      </c>
      <c r="B25">
        <v>0.26543956111565914</v>
      </c>
      <c r="C25">
        <v>1.8838875690547876</v>
      </c>
      <c r="D25">
        <v>1.7712006617483165</v>
      </c>
    </row>
    <row r="26" spans="1:4" x14ac:dyDescent="0.2">
      <c r="A26">
        <v>0.20472440944881876</v>
      </c>
      <c r="B26">
        <v>0.27063800178801578</v>
      </c>
      <c r="C26">
        <v>1.8913798670340201</v>
      </c>
      <c r="D26">
        <v>1.7846096590729923</v>
      </c>
    </row>
    <row r="27" spans="1:4" x14ac:dyDescent="0.2">
      <c r="A27">
        <v>0.21259842519685024</v>
      </c>
      <c r="B27">
        <v>0.27861492658135534</v>
      </c>
      <c r="C27">
        <v>1.9027386581609969</v>
      </c>
      <c r="D27">
        <v>1.7977093868530671</v>
      </c>
    </row>
    <row r="28" spans="1:4" x14ac:dyDescent="0.2">
      <c r="A28">
        <v>0.22047244094488172</v>
      </c>
      <c r="B28">
        <v>0.30115487001335328</v>
      </c>
      <c r="C28">
        <v>1.9340178686602985</v>
      </c>
      <c r="D28">
        <v>1.8105233300245154</v>
      </c>
    </row>
    <row r="29" spans="1:4" x14ac:dyDescent="0.2">
      <c r="A29">
        <v>0.2283464566929132</v>
      </c>
      <c r="B29">
        <v>0.30379804837106117</v>
      </c>
      <c r="C29">
        <v>1.9376139700750172</v>
      </c>
      <c r="D29">
        <v>1.8230726422736305</v>
      </c>
    </row>
    <row r="30" spans="1:4" x14ac:dyDescent="0.2">
      <c r="A30">
        <v>0.23622047244094468</v>
      </c>
      <c r="B30">
        <v>0.32107109829977559</v>
      </c>
      <c r="C30">
        <v>1.9607850551051933</v>
      </c>
      <c r="D30">
        <v>1.8353764585219206</v>
      </c>
    </row>
    <row r="31" spans="1:4" x14ac:dyDescent="0.2">
      <c r="A31">
        <v>0.24409448818897617</v>
      </c>
      <c r="B31">
        <v>0.32857802019442484</v>
      </c>
      <c r="C31">
        <v>1.9706905731779278</v>
      </c>
      <c r="D31">
        <v>1.8474521569130751</v>
      </c>
    </row>
    <row r="32" spans="1:4" x14ac:dyDescent="0.2">
      <c r="A32">
        <v>0.25196850393700765</v>
      </c>
      <c r="B32">
        <v>0.33314012333768417</v>
      </c>
      <c r="C32">
        <v>1.9766655721372943</v>
      </c>
      <c r="D32">
        <v>1.8593155798546501</v>
      </c>
    </row>
    <row r="33" spans="1:4" x14ac:dyDescent="0.2">
      <c r="A33">
        <v>0.25984251968503913</v>
      </c>
      <c r="B33">
        <v>0.33539765686866763</v>
      </c>
      <c r="C33">
        <v>1.9796102609626742</v>
      </c>
      <c r="D33">
        <v>1.8709812216195445</v>
      </c>
    </row>
    <row r="34" spans="1:4" x14ac:dyDescent="0.2">
      <c r="A34">
        <v>0.26771653543307061</v>
      </c>
      <c r="B34">
        <v>0.33683382295082509</v>
      </c>
      <c r="C34">
        <v>1.981479532749254</v>
      </c>
      <c r="D34">
        <v>1.8824623884525438</v>
      </c>
    </row>
    <row r="35" spans="1:4" x14ac:dyDescent="0.2">
      <c r="A35">
        <v>0.27559055118110209</v>
      </c>
      <c r="B35">
        <v>0.33995453124460451</v>
      </c>
      <c r="C35">
        <v>1.9855307418068857</v>
      </c>
      <c r="D35">
        <v>1.8937713359281172</v>
      </c>
    </row>
    <row r="36" spans="1:4" x14ac:dyDescent="0.2">
      <c r="A36">
        <v>0.28346456692913358</v>
      </c>
      <c r="B36">
        <v>0.34259286357654056</v>
      </c>
      <c r="C36">
        <v>1.9889446425347486</v>
      </c>
      <c r="D36">
        <v>1.904919387375887</v>
      </c>
    </row>
    <row r="37" spans="1:4" x14ac:dyDescent="0.2">
      <c r="A37">
        <v>0.29133858267716506</v>
      </c>
      <c r="B37">
        <v>0.34436175244097866</v>
      </c>
      <c r="C37">
        <v>1.9912279460870108</v>
      </c>
      <c r="D37">
        <v>1.9159170364635176</v>
      </c>
    </row>
    <row r="38" spans="1:4" x14ac:dyDescent="0.2">
      <c r="A38">
        <v>0.29921259842519654</v>
      </c>
      <c r="B38">
        <v>0.34918492225523778</v>
      </c>
      <c r="C38">
        <v>1.9974316496871678</v>
      </c>
      <c r="D38">
        <v>1.9267740364545123</v>
      </c>
    </row>
    <row r="39" spans="1:4" x14ac:dyDescent="0.2">
      <c r="A39">
        <v>0.30708661417322802</v>
      </c>
      <c r="B39">
        <v>0.35701010028031821</v>
      </c>
      <c r="C39">
        <v>2.0074307319030167</v>
      </c>
      <c r="D39">
        <v>1.9374994782045876</v>
      </c>
    </row>
    <row r="40" spans="1:4" x14ac:dyDescent="0.2">
      <c r="A40">
        <v>0.31496062992125951</v>
      </c>
      <c r="B40">
        <v>0.36164553221584023</v>
      </c>
      <c r="C40">
        <v>2.0133174528877</v>
      </c>
      <c r="D40">
        <v>1.9481018585979997</v>
      </c>
    </row>
    <row r="41" spans="1:4" x14ac:dyDescent="0.2">
      <c r="A41">
        <v>0.32283464566929099</v>
      </c>
      <c r="B41">
        <v>0.36368157960587327</v>
      </c>
      <c r="C41">
        <v>2.0158949122050664</v>
      </c>
      <c r="D41">
        <v>1.9585891408341509</v>
      </c>
    </row>
    <row r="42" spans="1:4" x14ac:dyDescent="0.2">
      <c r="A42">
        <v>0.33070866141732247</v>
      </c>
      <c r="B42">
        <v>0.36817544636258098</v>
      </c>
      <c r="C42">
        <v>2.0215666581639553</v>
      </c>
      <c r="D42">
        <v>1.9689688077396368</v>
      </c>
    </row>
    <row r="43" spans="1:4" x14ac:dyDescent="0.2">
      <c r="A43">
        <v>0.33858267716535395</v>
      </c>
      <c r="B43">
        <v>0.37061280805498559</v>
      </c>
      <c r="C43">
        <v>2.0246333059172228</v>
      </c>
      <c r="D43">
        <v>1.9792479090897896</v>
      </c>
    </row>
    <row r="44" spans="1:4" x14ac:dyDescent="0.2">
      <c r="A44">
        <v>0.34645669291338543</v>
      </c>
      <c r="B44">
        <v>0.37071036692141135</v>
      </c>
      <c r="C44">
        <v>2.02475591596246</v>
      </c>
      <c r="D44">
        <v>1.9894331037676967</v>
      </c>
    </row>
    <row r="45" spans="1:4" x14ac:dyDescent="0.2">
      <c r="A45">
        <v>0.35433070866141692</v>
      </c>
      <c r="B45">
        <v>0.37536406737977474</v>
      </c>
      <c r="C45">
        <v>2.0305926384334008</v>
      </c>
      <c r="D45">
        <v>1.9995306974605456</v>
      </c>
    </row>
    <row r="46" spans="1:4" x14ac:dyDescent="0.2">
      <c r="A46">
        <v>0.3622047244094484</v>
      </c>
      <c r="B46">
        <v>0.38261275589220056</v>
      </c>
      <c r="C46">
        <v>2.0396391817471646</v>
      </c>
      <c r="D46">
        <v>2.0095466764874921</v>
      </c>
    </row>
    <row r="47" spans="1:4" x14ac:dyDescent="0.2">
      <c r="A47">
        <v>0.37007874015747988</v>
      </c>
      <c r="B47">
        <v>0.38552491431868874</v>
      </c>
      <c r="C47">
        <v>2.0432590000216502</v>
      </c>
      <c r="D47">
        <v>2.0194867382657549</v>
      </c>
    </row>
    <row r="48" spans="1:4" x14ac:dyDescent="0.2">
      <c r="A48">
        <v>0.37795275590551136</v>
      </c>
      <c r="B48">
        <v>0.39246181054598056</v>
      </c>
      <c r="C48">
        <v>2.0518497480982467</v>
      </c>
      <c r="D48">
        <v>2.029356318848853</v>
      </c>
    </row>
    <row r="49" spans="1:4" x14ac:dyDescent="0.2">
      <c r="A49">
        <v>0.38582677165354284</v>
      </c>
      <c r="B49">
        <v>0.39483959171879102</v>
      </c>
      <c r="C49">
        <v>2.0547845487601615</v>
      </c>
      <c r="D49">
        <v>2.03916061791019</v>
      </c>
    </row>
    <row r="50" spans="1:4" x14ac:dyDescent="0.2">
      <c r="A50">
        <v>0.39370078740157433</v>
      </c>
      <c r="B50">
        <v>0.39567132967354757</v>
      </c>
      <c r="C50">
        <v>2.0558099828781389</v>
      </c>
      <c r="D50">
        <v>2.0489046214943021</v>
      </c>
    </row>
    <row r="51" spans="1:4" x14ac:dyDescent="0.2">
      <c r="A51">
        <v>0.40157480314960581</v>
      </c>
      <c r="B51">
        <v>0.39902724532414535</v>
      </c>
      <c r="C51">
        <v>2.0599415360205513</v>
      </c>
      <c r="D51">
        <v>2.0585931228153544</v>
      </c>
    </row>
    <row r="52" spans="1:4" x14ac:dyDescent="0.2">
      <c r="A52">
        <v>0.40944881889763729</v>
      </c>
      <c r="B52">
        <v>0.39957247571009907</v>
      </c>
      <c r="C52">
        <v>2.0606119069797706</v>
      </c>
      <c r="D52">
        <v>2.0682307413464707</v>
      </c>
    </row>
    <row r="53" spans="1:4" x14ac:dyDescent="0.2">
      <c r="A53">
        <v>0.41732283464566877</v>
      </c>
      <c r="B53">
        <v>0.40151310782907534</v>
      </c>
      <c r="C53">
        <v>2.0629960074261815</v>
      </c>
      <c r="D53">
        <v>2.0778219404130818</v>
      </c>
    </row>
    <row r="54" spans="1:4" x14ac:dyDescent="0.2">
      <c r="A54">
        <v>0.42519685039370025</v>
      </c>
      <c r="B54">
        <v>0.40390977423741714</v>
      </c>
      <c r="C54">
        <v>2.0659362453393433</v>
      </c>
      <c r="D54">
        <v>2.087371043477769</v>
      </c>
    </row>
    <row r="55" spans="1:4" x14ac:dyDescent="0.2">
      <c r="A55">
        <v>0.43307086614173174</v>
      </c>
      <c r="B55">
        <v>0.4088299645455053</v>
      </c>
      <c r="C55">
        <v>2.0719586299046053</v>
      </c>
      <c r="D55">
        <v>2.096882249282308</v>
      </c>
    </row>
    <row r="56" spans="1:4" x14ac:dyDescent="0.2">
      <c r="A56">
        <v>0.44094488188976322</v>
      </c>
      <c r="B56">
        <v>0.40985433225587631</v>
      </c>
      <c r="C56">
        <v>2.0732102268037305</v>
      </c>
      <c r="D56">
        <v>2.1063596459941722</v>
      </c>
    </row>
    <row r="57" spans="1:4" x14ac:dyDescent="0.2">
      <c r="A57">
        <v>0.4488188976377947</v>
      </c>
      <c r="B57">
        <v>0.41113752006498139</v>
      </c>
      <c r="C57">
        <v>2.0747769970736436</v>
      </c>
      <c r="D57">
        <v>2.1158072244891524</v>
      </c>
    </row>
    <row r="58" spans="1:4" x14ac:dyDescent="0.2">
      <c r="A58">
        <v>0.45669291338582618</v>
      </c>
      <c r="B58">
        <v>0.41268941491942124</v>
      </c>
      <c r="C58">
        <v>2.0766703095487289</v>
      </c>
      <c r="D58">
        <v>2.1252288908885446</v>
      </c>
    </row>
    <row r="59" spans="1:4" x14ac:dyDescent="0.2">
      <c r="A59">
        <v>0.46456692913385766</v>
      </c>
      <c r="B59">
        <v>0.41409908048528787</v>
      </c>
      <c r="C59">
        <v>2.0783886588764888</v>
      </c>
      <c r="D59">
        <v>2.1346284784582492</v>
      </c>
    </row>
    <row r="60" spans="1:4" x14ac:dyDescent="0.2">
      <c r="A60">
        <v>0.47244094488188915</v>
      </c>
      <c r="B60">
        <v>0.42048075512084393</v>
      </c>
      <c r="C60">
        <v>2.0861512593675626</v>
      </c>
      <c r="D60">
        <v>2.1440097589678229</v>
      </c>
    </row>
    <row r="61" spans="1:4" x14ac:dyDescent="0.2">
      <c r="A61">
        <v>0.48031496062992063</v>
      </c>
      <c r="B61">
        <v>0.43805186981208283</v>
      </c>
      <c r="C61">
        <v>2.107400044567862</v>
      </c>
      <c r="D61">
        <v>2.153376453599809</v>
      </c>
    </row>
    <row r="62" spans="1:4" x14ac:dyDescent="0.2">
      <c r="A62">
        <v>0.48818897637795211</v>
      </c>
      <c r="B62">
        <v>0.44004581915410329</v>
      </c>
      <c r="C62">
        <v>2.1098012016302023</v>
      </c>
      <c r="D62">
        <v>2.1627322434933389</v>
      </c>
    </row>
    <row r="63" spans="1:4" x14ac:dyDescent="0.2">
      <c r="A63">
        <v>0.49606299212598359</v>
      </c>
      <c r="B63">
        <v>0.44669573530000278</v>
      </c>
      <c r="C63">
        <v>2.1177963022654418</v>
      </c>
      <c r="D63">
        <v>2.1720807800009538</v>
      </c>
    </row>
    <row r="64" spans="1:4" x14ac:dyDescent="0.2">
      <c r="A64">
        <v>0.50393700787401507</v>
      </c>
      <c r="B64">
        <v>0.45705008837883104</v>
      </c>
      <c r="C64">
        <v>2.1302102160583547</v>
      </c>
      <c r="D64">
        <v>2.1814256947336594</v>
      </c>
    </row>
    <row r="65" spans="1:4" x14ac:dyDescent="0.2">
      <c r="A65">
        <v>0.51181102362204656</v>
      </c>
      <c r="B65">
        <v>0.4625613781837089</v>
      </c>
      <c r="C65">
        <v>2.1368029562620134</v>
      </c>
      <c r="D65">
        <v>2.190770609466365</v>
      </c>
    </row>
    <row r="66" spans="1:4" x14ac:dyDescent="0.2">
      <c r="A66">
        <v>0.51968503937007804</v>
      </c>
      <c r="B66">
        <v>0.46295275492918575</v>
      </c>
      <c r="C66">
        <v>2.13727078877133</v>
      </c>
      <c r="D66">
        <v>2.20011914597398</v>
      </c>
    </row>
    <row r="67" spans="1:4" x14ac:dyDescent="0.2">
      <c r="A67">
        <v>0.52755905511810952</v>
      </c>
      <c r="B67">
        <v>0.46303115436821923</v>
      </c>
      <c r="C67">
        <v>2.1373644984360531</v>
      </c>
      <c r="D67">
        <v>2.2094749358675099</v>
      </c>
    </row>
    <row r="68" spans="1:4" x14ac:dyDescent="0.2">
      <c r="A68">
        <v>0.535433070866141</v>
      </c>
      <c r="B68">
        <v>0.46691914098143827</v>
      </c>
      <c r="C68">
        <v>2.1420096723038951</v>
      </c>
      <c r="D68">
        <v>2.218841630499496</v>
      </c>
    </row>
    <row r="69" spans="1:4" x14ac:dyDescent="0.2">
      <c r="A69">
        <v>0.54330708661417249</v>
      </c>
      <c r="B69">
        <v>0.46755769109140938</v>
      </c>
      <c r="C69">
        <v>2.1427722079520302</v>
      </c>
      <c r="D69">
        <v>2.2282229110090701</v>
      </c>
    </row>
    <row r="70" spans="1:4" x14ac:dyDescent="0.2">
      <c r="A70">
        <v>0.55118110236220397</v>
      </c>
      <c r="B70">
        <v>0.47391080396669444</v>
      </c>
      <c r="C70">
        <v>2.1503537807160988</v>
      </c>
      <c r="D70">
        <v>2.2376224985787743</v>
      </c>
    </row>
    <row r="71" spans="1:4" x14ac:dyDescent="0.2">
      <c r="A71">
        <v>0.55905511811023545</v>
      </c>
      <c r="B71">
        <v>0.48214114241358053</v>
      </c>
      <c r="C71">
        <v>2.1601640818403758</v>
      </c>
      <c r="D71">
        <v>2.2470441649781665</v>
      </c>
    </row>
    <row r="72" spans="1:4" x14ac:dyDescent="0.2">
      <c r="A72">
        <v>0.56692913385826693</v>
      </c>
      <c r="B72">
        <v>0.48661932838404542</v>
      </c>
      <c r="C72">
        <v>2.1654978589923575</v>
      </c>
      <c r="D72">
        <v>2.2564917434731466</v>
      </c>
    </row>
    <row r="73" spans="1:4" x14ac:dyDescent="0.2">
      <c r="A73">
        <v>0.57480314960629841</v>
      </c>
      <c r="B73">
        <v>0.48943433517452684</v>
      </c>
      <c r="C73">
        <v>2.1688496227898995</v>
      </c>
      <c r="D73">
        <v>2.2659691401850108</v>
      </c>
    </row>
    <row r="74" spans="1:4" x14ac:dyDescent="0.2">
      <c r="A74">
        <v>0.5826771653543299</v>
      </c>
      <c r="B74">
        <v>0.48962403883548317</v>
      </c>
      <c r="C74">
        <v>2.1690754741666285</v>
      </c>
      <c r="D74">
        <v>2.2754803459895498</v>
      </c>
    </row>
    <row r="75" spans="1:4" x14ac:dyDescent="0.2">
      <c r="A75">
        <v>0.59055118110236138</v>
      </c>
      <c r="B75">
        <v>0.4948493589572166</v>
      </c>
      <c r="C75">
        <v>2.1752955496352624</v>
      </c>
      <c r="D75">
        <v>2.2850294490542371</v>
      </c>
    </row>
    <row r="76" spans="1:4" x14ac:dyDescent="0.2">
      <c r="A76">
        <v>0.59842519685039286</v>
      </c>
      <c r="B76">
        <v>0.50668264715457789</v>
      </c>
      <c r="C76">
        <v>2.1893793405346282</v>
      </c>
      <c r="D76">
        <v>2.2946206481208482</v>
      </c>
    </row>
    <row r="77" spans="1:4" x14ac:dyDescent="0.2">
      <c r="A77">
        <v>0.60629921259842434</v>
      </c>
      <c r="B77">
        <v>0.50672350223801477</v>
      </c>
      <c r="C77">
        <v>2.1894279705957147</v>
      </c>
      <c r="D77">
        <v>2.3042582666519644</v>
      </c>
    </row>
    <row r="78" spans="1:4" x14ac:dyDescent="0.2">
      <c r="A78">
        <v>0.61417322834645582</v>
      </c>
      <c r="B78">
        <v>0.5112487398832396</v>
      </c>
      <c r="C78">
        <v>2.1948150244848441</v>
      </c>
      <c r="D78">
        <v>2.3139467679730168</v>
      </c>
    </row>
    <row r="79" spans="1:4" x14ac:dyDescent="0.2">
      <c r="A79">
        <v>0.62204724409448731</v>
      </c>
      <c r="B79">
        <v>0.51147332869315043</v>
      </c>
      <c r="C79">
        <v>2.1950824246528424</v>
      </c>
      <c r="D79">
        <v>2.3236907715571289</v>
      </c>
    </row>
    <row r="80" spans="1:4" x14ac:dyDescent="0.2">
      <c r="A80">
        <v>0.62992125984251879</v>
      </c>
      <c r="B80">
        <v>0.51447303238198572</v>
      </c>
      <c r="C80">
        <v>2.1986543839216113</v>
      </c>
      <c r="D80">
        <v>2.3334950706184663</v>
      </c>
    </row>
    <row r="81" spans="1:4" x14ac:dyDescent="0.2">
      <c r="A81">
        <v>0.63779527559055027</v>
      </c>
      <c r="B81">
        <v>0.51486026638516214</v>
      </c>
      <c r="C81">
        <v>2.1991155576207704</v>
      </c>
      <c r="D81">
        <v>2.343364651201564</v>
      </c>
    </row>
    <row r="82" spans="1:4" x14ac:dyDescent="0.2">
      <c r="A82">
        <v>0.64566929133858175</v>
      </c>
      <c r="B82">
        <v>0.51538141714513719</v>
      </c>
      <c r="C82">
        <v>2.1997362449946731</v>
      </c>
      <c r="D82">
        <v>2.3533047129798268</v>
      </c>
    </row>
    <row r="83" spans="1:4" x14ac:dyDescent="0.2">
      <c r="A83">
        <v>0.65354330708661323</v>
      </c>
      <c r="B83">
        <v>0.51570661905094528</v>
      </c>
      <c r="C83">
        <v>2.2001235742681184</v>
      </c>
      <c r="D83">
        <v>2.3633206920067735</v>
      </c>
    </row>
    <row r="84" spans="1:4" x14ac:dyDescent="0.2">
      <c r="A84">
        <v>0.66141732283464472</v>
      </c>
      <c r="B84">
        <v>0.51716383687261669</v>
      </c>
      <c r="C84">
        <v>2.2018593390421453</v>
      </c>
      <c r="D84">
        <v>2.3734182856996222</v>
      </c>
    </row>
    <row r="85" spans="1:4" x14ac:dyDescent="0.2">
      <c r="A85">
        <v>0.6692913385826762</v>
      </c>
      <c r="B85">
        <v>0.52096510173799548</v>
      </c>
      <c r="C85">
        <v>2.2063885594539649</v>
      </c>
      <c r="D85">
        <v>2.3836034803775297</v>
      </c>
    </row>
    <row r="86" spans="1:4" x14ac:dyDescent="0.2">
      <c r="A86">
        <v>0.67716535433070768</v>
      </c>
      <c r="B86">
        <v>0.5238862452106926</v>
      </c>
      <c r="C86">
        <v>2.2098706347262467</v>
      </c>
      <c r="D86">
        <v>2.3938825817276821</v>
      </c>
    </row>
    <row r="87" spans="1:4" x14ac:dyDescent="0.2">
      <c r="A87">
        <v>0.68503937007873916</v>
      </c>
      <c r="B87">
        <v>0.53063425969493261</v>
      </c>
      <c r="C87">
        <v>2.217920602451783</v>
      </c>
      <c r="D87">
        <v>2.4042622486331684</v>
      </c>
    </row>
    <row r="88" spans="1:4" x14ac:dyDescent="0.2">
      <c r="A88">
        <v>0.69291338582677064</v>
      </c>
      <c r="B88">
        <v>0.54018299886990551</v>
      </c>
      <c r="C88">
        <v>2.2293301696964885</v>
      </c>
      <c r="D88">
        <v>2.4147495308693192</v>
      </c>
    </row>
    <row r="89" spans="1:4" x14ac:dyDescent="0.2">
      <c r="A89">
        <v>0.70078740157480213</v>
      </c>
      <c r="B89">
        <v>0.54300144242499926</v>
      </c>
      <c r="C89">
        <v>2.2327028604582653</v>
      </c>
      <c r="D89">
        <v>2.4253519112627311</v>
      </c>
    </row>
    <row r="90" spans="1:4" x14ac:dyDescent="0.2">
      <c r="A90">
        <v>0.70866141732283361</v>
      </c>
      <c r="B90">
        <v>0.55082783737281127</v>
      </c>
      <c r="C90">
        <v>2.242082438877715</v>
      </c>
      <c r="D90">
        <v>2.4360773530128066</v>
      </c>
    </row>
    <row r="91" spans="1:4" x14ac:dyDescent="0.2">
      <c r="A91">
        <v>0.71653543307086509</v>
      </c>
      <c r="B91">
        <v>0.55225230504584377</v>
      </c>
      <c r="C91">
        <v>2.2437920402430982</v>
      </c>
      <c r="D91">
        <v>2.446934353003801</v>
      </c>
    </row>
    <row r="92" spans="1:4" x14ac:dyDescent="0.2">
      <c r="A92">
        <v>0.72440944881889657</v>
      </c>
      <c r="B92">
        <v>0.55685989221146059</v>
      </c>
      <c r="C92">
        <v>2.2493275793556653</v>
      </c>
      <c r="D92">
        <v>2.4579320020914319</v>
      </c>
    </row>
    <row r="93" spans="1:4" x14ac:dyDescent="0.2">
      <c r="A93">
        <v>0.73228346456692806</v>
      </c>
      <c r="B93">
        <v>0.5602958333028446</v>
      </c>
      <c r="C93">
        <v>2.2534614814116138</v>
      </c>
      <c r="D93">
        <v>2.4690800535392019</v>
      </c>
    </row>
    <row r="94" spans="1:4" x14ac:dyDescent="0.2">
      <c r="A94">
        <v>0.74015748031495954</v>
      </c>
      <c r="B94">
        <v>0.56689686804225803</v>
      </c>
      <c r="C94">
        <v>2.2614190473371019</v>
      </c>
      <c r="D94">
        <v>2.4803890010147751</v>
      </c>
    </row>
    <row r="95" spans="1:4" x14ac:dyDescent="0.2">
      <c r="A95">
        <v>0.74803149606299102</v>
      </c>
      <c r="B95">
        <v>0.57109327108207419</v>
      </c>
      <c r="C95">
        <v>2.2664893893897635</v>
      </c>
      <c r="D95">
        <v>2.4918701678477744</v>
      </c>
    </row>
    <row r="96" spans="1:4" x14ac:dyDescent="0.2">
      <c r="A96">
        <v>0.7559055118110225</v>
      </c>
      <c r="B96">
        <v>0.57317338601583601</v>
      </c>
      <c r="C96">
        <v>2.2690062716627084</v>
      </c>
      <c r="D96">
        <v>2.5035358096126687</v>
      </c>
    </row>
    <row r="97" spans="1:4" x14ac:dyDescent="0.2">
      <c r="A97">
        <v>0.76377952755905398</v>
      </c>
      <c r="B97">
        <v>0.58243210708253967</v>
      </c>
      <c r="C97">
        <v>2.2802400206185598</v>
      </c>
      <c r="D97">
        <v>2.5153992325542438</v>
      </c>
    </row>
    <row r="98" spans="1:4" x14ac:dyDescent="0.2">
      <c r="A98">
        <v>0.77165354330708547</v>
      </c>
      <c r="B98">
        <v>0.63693122471175778</v>
      </c>
      <c r="C98">
        <v>2.3477317178707087</v>
      </c>
      <c r="D98">
        <v>2.5274749309453983</v>
      </c>
    </row>
    <row r="99" spans="1:4" x14ac:dyDescent="0.2">
      <c r="A99">
        <v>0.77952755905511695</v>
      </c>
      <c r="B99">
        <v>0.64117511132866611</v>
      </c>
      <c r="C99">
        <v>2.3531128480894661</v>
      </c>
      <c r="D99">
        <v>2.5397787471936883</v>
      </c>
    </row>
    <row r="100" spans="1:4" x14ac:dyDescent="0.2">
      <c r="A100">
        <v>0.78740157480314843</v>
      </c>
      <c r="B100">
        <v>0.69259383295088561</v>
      </c>
      <c r="C100">
        <v>2.4203509248406578</v>
      </c>
      <c r="D100">
        <v>2.5523280594428037</v>
      </c>
    </row>
    <row r="101" spans="1:4" x14ac:dyDescent="0.2">
      <c r="A101">
        <v>0.79527559055117991</v>
      </c>
      <c r="B101">
        <v>0.69843299615211674</v>
      </c>
      <c r="C101">
        <v>2.4282718742389053</v>
      </c>
      <c r="D101">
        <v>2.5651420026142517</v>
      </c>
    </row>
    <row r="102" spans="1:4" x14ac:dyDescent="0.2">
      <c r="A102">
        <v>0.80314960629921139</v>
      </c>
      <c r="B102">
        <v>0.72088047184021842</v>
      </c>
      <c r="C102">
        <v>2.4593996040992909</v>
      </c>
      <c r="D102">
        <v>2.5782417303943266</v>
      </c>
    </row>
    <row r="103" spans="1:4" x14ac:dyDescent="0.2">
      <c r="A103">
        <v>0.81102362204724288</v>
      </c>
      <c r="B103">
        <v>0.7215235045085977</v>
      </c>
      <c r="C103">
        <v>2.4603084786533755</v>
      </c>
      <c r="D103">
        <v>2.5916507277190024</v>
      </c>
    </row>
    <row r="104" spans="1:4" x14ac:dyDescent="0.2">
      <c r="A104">
        <v>0.81889763779527436</v>
      </c>
      <c r="B104">
        <v>0.7425542480629117</v>
      </c>
      <c r="C104">
        <v>2.4906321907059734</v>
      </c>
      <c r="D104">
        <v>2.6053951860238671</v>
      </c>
    </row>
    <row r="105" spans="1:4" x14ac:dyDescent="0.2">
      <c r="A105">
        <v>0.82677165354330584</v>
      </c>
      <c r="B105">
        <v>0.74663672035052664</v>
      </c>
      <c r="C105">
        <v>2.4966636529500481</v>
      </c>
      <c r="D105">
        <v>2.6195044571629338</v>
      </c>
    </row>
    <row r="106" spans="1:4" x14ac:dyDescent="0.2">
      <c r="A106">
        <v>0.83464566929133732</v>
      </c>
      <c r="B106">
        <v>0.78788295736220681</v>
      </c>
      <c r="C106">
        <v>2.5608341882496477</v>
      </c>
      <c r="D106">
        <v>2.634011606828329</v>
      </c>
    </row>
    <row r="107" spans="1:4" x14ac:dyDescent="0.2">
      <c r="A107">
        <v>0.8425196850393688</v>
      </c>
      <c r="B107">
        <v>0.836642152596622</v>
      </c>
      <c r="C107">
        <v>2.6470826532900023</v>
      </c>
      <c r="D107">
        <v>2.6489540950638655</v>
      </c>
    </row>
    <row r="108" spans="1:4" x14ac:dyDescent="0.2">
      <c r="A108">
        <v>0.85039370078740029</v>
      </c>
      <c r="B108">
        <v>0.84138854415769915</v>
      </c>
      <c r="C108">
        <v>2.6563081010295253</v>
      </c>
      <c r="D108">
        <v>2.6643746208658814</v>
      </c>
    </row>
    <row r="109" spans="1:4" x14ac:dyDescent="0.2">
      <c r="A109">
        <v>0.85826771653543177</v>
      </c>
      <c r="B109">
        <v>0.84191633373213093</v>
      </c>
      <c r="C109">
        <v>2.6573450530665212</v>
      </c>
      <c r="D109">
        <v>2.6803221811266527</v>
      </c>
    </row>
    <row r="110" spans="1:4" x14ac:dyDescent="0.2">
      <c r="A110">
        <v>0.86614173228346325</v>
      </c>
      <c r="B110">
        <v>0.85991619086684068</v>
      </c>
      <c r="C110">
        <v>2.6941787471458318</v>
      </c>
      <c r="D110">
        <v>2.6968534131859432</v>
      </c>
    </row>
    <row r="111" spans="1:4" x14ac:dyDescent="0.2">
      <c r="A111">
        <v>0.87401574803149473</v>
      </c>
      <c r="B111">
        <v>0.87115249343763546</v>
      </c>
      <c r="C111">
        <v>2.7188268763344352</v>
      </c>
      <c r="D111">
        <v>2.7140343179874229</v>
      </c>
    </row>
    <row r="112" spans="1:4" x14ac:dyDescent="0.2">
      <c r="A112">
        <v>0.88188976377952621</v>
      </c>
      <c r="B112">
        <v>0.87905657403331472</v>
      </c>
      <c r="C112">
        <v>2.7370722113177433</v>
      </c>
      <c r="D112">
        <v>2.7319425020782795</v>
      </c>
    </row>
    <row r="113" spans="1:4" x14ac:dyDescent="0.2">
      <c r="A113">
        <v>0.8897637795275577</v>
      </c>
      <c r="B113">
        <v>0.90815151808688166</v>
      </c>
      <c r="C113">
        <v>2.812647571270587</v>
      </c>
      <c r="D113">
        <v>2.750670139352942</v>
      </c>
    </row>
    <row r="114" spans="1:4" x14ac:dyDescent="0.2">
      <c r="A114">
        <v>0.89763779527558918</v>
      </c>
      <c r="B114">
        <v>0.91811561797132857</v>
      </c>
      <c r="C114">
        <v>2.8425833355862764</v>
      </c>
      <c r="D114">
        <v>2.7703279509557865</v>
      </c>
    </row>
    <row r="115" spans="1:4" x14ac:dyDescent="0.2">
      <c r="A115">
        <v>0.90551181102362066</v>
      </c>
      <c r="B115">
        <v>0.92097877171969655</v>
      </c>
      <c r="C115">
        <v>2.8516891759132119</v>
      </c>
      <c r="D115">
        <v>2.7910506576397962</v>
      </c>
    </row>
    <row r="116" spans="1:4" x14ac:dyDescent="0.2">
      <c r="A116">
        <v>0.91338582677165214</v>
      </c>
      <c r="B116">
        <v>0.92132246277925478</v>
      </c>
      <c r="C116">
        <v>2.8527989274785166</v>
      </c>
      <c r="D116">
        <v>2.8130046157642745</v>
      </c>
    </row>
    <row r="117" spans="1:4" x14ac:dyDescent="0.2">
      <c r="A117">
        <v>0.92125984251968362</v>
      </c>
      <c r="B117">
        <v>0.92353596648177105</v>
      </c>
      <c r="C117">
        <v>2.8600356778922245</v>
      </c>
      <c r="D117">
        <v>2.8363987864255176</v>
      </c>
    </row>
    <row r="118" spans="1:4" x14ac:dyDescent="0.2">
      <c r="A118">
        <v>0.92913385826771511</v>
      </c>
      <c r="B118">
        <v>0.9700541544097977</v>
      </c>
      <c r="C118">
        <v>3.0747980098313716</v>
      </c>
      <c r="D118">
        <v>2.8615009656950861</v>
      </c>
    </row>
    <row r="119" spans="1:4" x14ac:dyDescent="0.2">
      <c r="A119">
        <v>0.93700787401574659</v>
      </c>
      <c r="B119">
        <v>0.97163000737109195</v>
      </c>
      <c r="C119">
        <v>3.0860594064596487</v>
      </c>
      <c r="D119">
        <v>2.8886626529437152</v>
      </c>
    </row>
    <row r="120" spans="1:4" x14ac:dyDescent="0.2">
      <c r="A120">
        <v>0.94488188976377807</v>
      </c>
      <c r="B120">
        <v>0.97457339746114491</v>
      </c>
      <c r="C120">
        <v>3.1085685411269712</v>
      </c>
      <c r="D120">
        <v>2.9183587853779414</v>
      </c>
    </row>
    <row r="121" spans="1:4" x14ac:dyDescent="0.2">
      <c r="A121">
        <v>0.95275590551180955</v>
      </c>
      <c r="B121">
        <v>0.97485612356783968</v>
      </c>
      <c r="C121">
        <v>3.1108436368730308</v>
      </c>
      <c r="D121">
        <v>2.9512545660396619</v>
      </c>
    </row>
    <row r="122" spans="1:4" x14ac:dyDescent="0.2">
      <c r="A122">
        <v>0.96062992125984104</v>
      </c>
      <c r="B122">
        <v>0.9769784747430067</v>
      </c>
      <c r="C122">
        <v>3.1286438848252129</v>
      </c>
      <c r="D122">
        <v>2.988325324317497</v>
      </c>
    </row>
    <row r="123" spans="1:4" x14ac:dyDescent="0.2">
      <c r="A123">
        <v>0.96850393700787252</v>
      </c>
      <c r="B123">
        <v>0.99157886976839604</v>
      </c>
      <c r="C123">
        <v>3.3162525003253855</v>
      </c>
      <c r="D123">
        <v>3.0310901650209274</v>
      </c>
    </row>
    <row r="124" spans="1:4" x14ac:dyDescent="0.2">
      <c r="A124">
        <v>0.976377952755904</v>
      </c>
      <c r="B124">
        <v>0.99602108506143727</v>
      </c>
      <c r="C124">
        <v>3.4414660753496125</v>
      </c>
      <c r="D124">
        <v>3.0821217869745761</v>
      </c>
    </row>
    <row r="125" spans="1:4" x14ac:dyDescent="0.2">
      <c r="A125">
        <v>0.98425196850393548</v>
      </c>
      <c r="B125">
        <v>0.99825335040667651</v>
      </c>
      <c r="C125">
        <v>3.5681281451202889</v>
      </c>
      <c r="D125">
        <v>3.1463557662814625</v>
      </c>
    </row>
    <row r="126" spans="1:4" x14ac:dyDescent="0.2">
      <c r="A126">
        <v>0.99212598425196696</v>
      </c>
      <c r="B126">
        <v>0.99864137228501504</v>
      </c>
      <c r="C126">
        <v>3.6048825838128136</v>
      </c>
      <c r="D126">
        <v>3.2354642938780476</v>
      </c>
    </row>
    <row r="127" spans="1:4" x14ac:dyDescent="0.2">
      <c r="C127">
        <v>3.6617565958397513</v>
      </c>
      <c r="D127">
        <v>3.3904180031131266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L130"/>
  <sheetViews>
    <sheetView topLeftCell="B1" workbookViewId="0">
      <selection activeCell="B1" sqref="B1:B2"/>
    </sheetView>
  </sheetViews>
  <sheetFormatPr baseColWidth="10" defaultRowHeight="16" x14ac:dyDescent="0.2"/>
  <cols>
    <col min="1" max="1" width="10.83203125" style="9"/>
    <col min="2" max="2" width="10.83203125" style="10"/>
    <col min="4" max="4" width="43.33203125" customWidth="1"/>
  </cols>
  <sheetData>
    <row r="1" spans="1:11" x14ac:dyDescent="0.2">
      <c r="B1" s="32" t="s">
        <v>92</v>
      </c>
    </row>
    <row r="2" spans="1:11" x14ac:dyDescent="0.2">
      <c r="B2" s="33" t="s">
        <v>93</v>
      </c>
    </row>
    <row r="3" spans="1:11" x14ac:dyDescent="0.2">
      <c r="A3" s="5" t="s">
        <v>13</v>
      </c>
      <c r="B3" s="11" t="s">
        <v>6</v>
      </c>
    </row>
    <row r="4" spans="1:11" x14ac:dyDescent="0.2">
      <c r="A4" s="6">
        <v>14.001892501965614</v>
      </c>
      <c r="B4" s="10">
        <f>LOG(A4)</f>
        <v>1.1461867390792206</v>
      </c>
      <c r="D4" t="s">
        <v>70</v>
      </c>
    </row>
    <row r="5" spans="1:11" x14ac:dyDescent="0.2">
      <c r="A5" s="6">
        <v>14.013368625965999</v>
      </c>
      <c r="B5" s="10">
        <f t="shared" ref="B5:B68" si="0">LOG(A5)</f>
        <v>1.1465425464074497</v>
      </c>
      <c r="D5" t="s">
        <v>65</v>
      </c>
    </row>
    <row r="6" spans="1:11" x14ac:dyDescent="0.2">
      <c r="A6" s="6">
        <v>14.452910544700472</v>
      </c>
      <c r="B6" s="10">
        <f t="shared" si="0"/>
        <v>1.159955314650899</v>
      </c>
      <c r="D6" t="s">
        <v>19</v>
      </c>
    </row>
    <row r="7" spans="1:11" x14ac:dyDescent="0.2">
      <c r="A7" s="8">
        <v>14.94565842259839</v>
      </c>
      <c r="B7" s="10">
        <f t="shared" si="0"/>
        <v>1.1745150523965429</v>
      </c>
      <c r="D7" t="s">
        <v>20</v>
      </c>
    </row>
    <row r="8" spans="1:11" x14ac:dyDescent="0.2">
      <c r="A8" s="6">
        <v>25.597516373827673</v>
      </c>
      <c r="B8" s="10">
        <f t="shared" si="0"/>
        <v>1.408197829473278</v>
      </c>
    </row>
    <row r="9" spans="1:11" x14ac:dyDescent="0.2">
      <c r="A9" s="6">
        <v>31.117582121101339</v>
      </c>
      <c r="B9" s="10">
        <f t="shared" si="0"/>
        <v>1.4930058443504746</v>
      </c>
    </row>
    <row r="10" spans="1:11" x14ac:dyDescent="0.2">
      <c r="A10" s="6">
        <v>31.230742429837001</v>
      </c>
      <c r="B10" s="10">
        <f t="shared" si="0"/>
        <v>1.4945823085769445</v>
      </c>
    </row>
    <row r="11" spans="1:11" x14ac:dyDescent="0.2">
      <c r="A11" s="6">
        <v>33.873145972139824</v>
      </c>
      <c r="B11" s="10">
        <f t="shared" si="0"/>
        <v>1.5298555336653554</v>
      </c>
      <c r="D11" s="12" t="s">
        <v>21</v>
      </c>
    </row>
    <row r="12" spans="1:11" ht="17" thickBot="1" x14ac:dyDescent="0.25">
      <c r="A12" s="6">
        <v>37.364901062443025</v>
      </c>
      <c r="B12" s="10">
        <f t="shared" si="0"/>
        <v>1.5724638366365626</v>
      </c>
    </row>
    <row r="13" spans="1:11" x14ac:dyDescent="0.2">
      <c r="A13" s="6">
        <v>39.276259329976781</v>
      </c>
      <c r="B13" s="10">
        <f t="shared" si="0"/>
        <v>1.5941301188881194</v>
      </c>
      <c r="D13" s="28" t="s">
        <v>22</v>
      </c>
      <c r="E13" s="29" t="s">
        <v>23</v>
      </c>
      <c r="F13" s="29" t="s">
        <v>24</v>
      </c>
      <c r="G13" s="29" t="s">
        <v>25</v>
      </c>
      <c r="H13" s="29" t="s">
        <v>26</v>
      </c>
      <c r="I13" s="29" t="s">
        <v>27</v>
      </c>
      <c r="J13" s="29" t="s">
        <v>28</v>
      </c>
      <c r="K13" s="29" t="s">
        <v>29</v>
      </c>
    </row>
    <row r="14" spans="1:11" ht="17" thickBot="1" x14ac:dyDescent="0.25">
      <c r="A14" s="6">
        <v>40.272602761213705</v>
      </c>
      <c r="B14" s="10">
        <f t="shared" si="0"/>
        <v>1.6050096983510396</v>
      </c>
      <c r="D14" s="15" t="s">
        <v>6</v>
      </c>
      <c r="E14" s="16">
        <v>127</v>
      </c>
      <c r="F14" s="16">
        <v>0</v>
      </c>
      <c r="G14" s="16">
        <v>127</v>
      </c>
      <c r="H14" s="17">
        <v>1.1461867390792206</v>
      </c>
      <c r="I14" s="17">
        <v>3.6617565958397513</v>
      </c>
      <c r="J14" s="17">
        <v>2.1814256947336594</v>
      </c>
      <c r="K14" s="17">
        <v>0.47667684700339391</v>
      </c>
    </row>
    <row r="15" spans="1:11" x14ac:dyDescent="0.2">
      <c r="A15" s="6">
        <v>42.651105036200597</v>
      </c>
      <c r="B15" s="10">
        <f t="shared" si="0"/>
        <v>1.6299302876701824</v>
      </c>
    </row>
    <row r="16" spans="1:11" x14ac:dyDescent="0.2">
      <c r="A16" s="6">
        <v>43.038106212167222</v>
      </c>
      <c r="B16" s="10">
        <f t="shared" si="0"/>
        <v>1.633853152999861</v>
      </c>
    </row>
    <row r="17" spans="1:12" x14ac:dyDescent="0.2">
      <c r="A17" s="6">
        <v>43.493098937635565</v>
      </c>
      <c r="B17" s="10">
        <f t="shared" si="0"/>
        <v>1.6384203527921914</v>
      </c>
      <c r="D17" s="12" t="s">
        <v>66</v>
      </c>
    </row>
    <row r="18" spans="1:12" ht="17" thickBot="1" x14ac:dyDescent="0.25">
      <c r="A18" s="6">
        <v>45.586347257838128</v>
      </c>
      <c r="B18" s="10">
        <f t="shared" si="0"/>
        <v>1.658834794454229</v>
      </c>
    </row>
    <row r="19" spans="1:12" x14ac:dyDescent="0.2">
      <c r="A19" s="6">
        <v>47.161645152726607</v>
      </c>
      <c r="B19" s="10">
        <f t="shared" si="0"/>
        <v>1.6735889463019573</v>
      </c>
      <c r="D19" s="19" t="s">
        <v>31</v>
      </c>
      <c r="E19" s="21">
        <v>0.92610529490502536</v>
      </c>
    </row>
    <row r="20" spans="1:12" x14ac:dyDescent="0.2">
      <c r="A20" s="6">
        <v>52.727639669677089</v>
      </c>
      <c r="B20" s="10">
        <f t="shared" si="0"/>
        <v>1.7220383307591529</v>
      </c>
      <c r="D20" s="18" t="s">
        <v>32</v>
      </c>
      <c r="E20" s="22" t="s">
        <v>34</v>
      </c>
    </row>
    <row r="21" spans="1:12" ht="17" thickBot="1" x14ac:dyDescent="0.25">
      <c r="A21" s="7">
        <v>59.332902667816754</v>
      </c>
      <c r="B21" s="10">
        <f t="shared" si="0"/>
        <v>1.7732955952914307</v>
      </c>
      <c r="D21" s="20" t="s">
        <v>33</v>
      </c>
      <c r="E21" s="23">
        <v>0.05</v>
      </c>
    </row>
    <row r="22" spans="1:12" x14ac:dyDescent="0.2">
      <c r="A22" s="6">
        <v>59.630223757271736</v>
      </c>
      <c r="B22" s="10">
        <f t="shared" si="0"/>
        <v>1.7754664390013837</v>
      </c>
    </row>
    <row r="23" spans="1:12" x14ac:dyDescent="0.2">
      <c r="A23" s="6">
        <v>65.841722279548506</v>
      </c>
      <c r="B23" s="10">
        <f t="shared" si="0"/>
        <v>1.8185011825736148</v>
      </c>
      <c r="D23" s="12" t="s">
        <v>35</v>
      </c>
    </row>
    <row r="24" spans="1:12" x14ac:dyDescent="0.2">
      <c r="A24" s="6">
        <v>66.472810827591445</v>
      </c>
      <c r="B24" s="10">
        <f t="shared" si="0"/>
        <v>1.8226440434665243</v>
      </c>
      <c r="D24" s="12" t="s">
        <v>36</v>
      </c>
    </row>
    <row r="25" spans="1:12" x14ac:dyDescent="0.2">
      <c r="A25" s="6">
        <v>68.628639396125422</v>
      </c>
      <c r="B25" s="10">
        <f t="shared" si="0"/>
        <v>1.8365053888278382</v>
      </c>
      <c r="D25" s="12" t="s">
        <v>37</v>
      </c>
    </row>
    <row r="26" spans="1:12" x14ac:dyDescent="0.2">
      <c r="A26" s="6">
        <v>72.806614486505993</v>
      </c>
      <c r="B26" s="10">
        <f t="shared" si="0"/>
        <v>1.862170836792387</v>
      </c>
      <c r="D26" s="31" t="s">
        <v>38</v>
      </c>
      <c r="E26" s="31"/>
      <c r="F26" s="31"/>
      <c r="G26" s="31"/>
      <c r="H26" s="31"/>
      <c r="I26" s="31"/>
      <c r="J26" s="31"/>
      <c r="K26" s="31"/>
      <c r="L26" s="31"/>
    </row>
    <row r="27" spans="1:12" ht="21" customHeight="1" x14ac:dyDescent="0.2">
      <c r="A27" s="6">
        <v>73.28699159808221</v>
      </c>
      <c r="B27" s="10">
        <f t="shared" si="0"/>
        <v>1.8650268944428849</v>
      </c>
      <c r="D27" s="12" t="s">
        <v>39</v>
      </c>
    </row>
    <row r="28" spans="1:12" x14ac:dyDescent="0.2">
      <c r="A28" s="6">
        <v>76.539843352232026</v>
      </c>
      <c r="B28" s="10">
        <f t="shared" si="0"/>
        <v>1.8838875690547876</v>
      </c>
    </row>
    <row r="29" spans="1:12" x14ac:dyDescent="0.2">
      <c r="A29" s="6">
        <v>77.871737877876782</v>
      </c>
      <c r="B29" s="10">
        <f t="shared" si="0"/>
        <v>1.8913798670340201</v>
      </c>
    </row>
    <row r="30" spans="1:12" x14ac:dyDescent="0.2">
      <c r="A30" s="6">
        <v>79.93530900757689</v>
      </c>
      <c r="B30" s="10">
        <f t="shared" si="0"/>
        <v>1.9027386581609969</v>
      </c>
      <c r="D30" s="12" t="s">
        <v>67</v>
      </c>
    </row>
    <row r="31" spans="1:12" ht="17" thickBot="1" x14ac:dyDescent="0.25">
      <c r="A31" s="6">
        <v>85.904886558002858</v>
      </c>
      <c r="B31" s="10">
        <f t="shared" si="0"/>
        <v>1.9340178686602985</v>
      </c>
    </row>
    <row r="32" spans="1:12" x14ac:dyDescent="0.2">
      <c r="A32" s="6">
        <v>86.619160455766234</v>
      </c>
      <c r="B32" s="10">
        <f t="shared" si="0"/>
        <v>1.9376139700750172</v>
      </c>
      <c r="D32" s="19" t="s">
        <v>41</v>
      </c>
      <c r="E32" s="21">
        <v>3.7620905109224054</v>
      </c>
    </row>
    <row r="33" spans="1:5" x14ac:dyDescent="0.2">
      <c r="A33" s="6">
        <v>91.366093233915279</v>
      </c>
      <c r="B33" s="10">
        <f t="shared" si="0"/>
        <v>1.9607850551051933</v>
      </c>
      <c r="D33" s="18" t="s">
        <v>32</v>
      </c>
      <c r="E33" s="22" t="s">
        <v>34</v>
      </c>
    </row>
    <row r="34" spans="1:5" ht="17" thickBot="1" x14ac:dyDescent="0.25">
      <c r="A34" s="6">
        <v>93.473945219114853</v>
      </c>
      <c r="B34" s="10">
        <f t="shared" si="0"/>
        <v>1.9706905731779278</v>
      </c>
      <c r="D34" s="20" t="s">
        <v>33</v>
      </c>
      <c r="E34" s="23">
        <v>0.05</v>
      </c>
    </row>
    <row r="35" spans="1:5" x14ac:dyDescent="0.2">
      <c r="A35" s="6">
        <v>94.768841610224641</v>
      </c>
      <c r="B35" s="10">
        <f t="shared" si="0"/>
        <v>1.9766655721372943</v>
      </c>
    </row>
    <row r="36" spans="1:5" x14ac:dyDescent="0.2">
      <c r="A36" s="6">
        <v>95.413595313746868</v>
      </c>
      <c r="B36" s="10">
        <f t="shared" si="0"/>
        <v>1.9796102609626742</v>
      </c>
      <c r="D36" s="12" t="s">
        <v>35</v>
      </c>
    </row>
    <row r="37" spans="1:5" x14ac:dyDescent="0.2">
      <c r="A37" s="6">
        <v>95.82515551591969</v>
      </c>
      <c r="B37" s="10">
        <f t="shared" si="0"/>
        <v>1.981479532749254</v>
      </c>
      <c r="D37" s="12" t="s">
        <v>36</v>
      </c>
    </row>
    <row r="38" spans="1:5" x14ac:dyDescent="0.2">
      <c r="A38" s="6">
        <v>96.723219036320671</v>
      </c>
      <c r="B38" s="10">
        <f t="shared" si="0"/>
        <v>1.9855307418068857</v>
      </c>
      <c r="D38" s="12" t="s">
        <v>37</v>
      </c>
    </row>
    <row r="39" spans="1:5" ht="64" x14ac:dyDescent="0.2">
      <c r="A39" s="6">
        <v>97.486536831598613</v>
      </c>
      <c r="B39" s="10">
        <f t="shared" si="0"/>
        <v>1.9889446425347486</v>
      </c>
      <c r="D39" s="24" t="s">
        <v>38</v>
      </c>
    </row>
    <row r="40" spans="1:5" x14ac:dyDescent="0.2">
      <c r="A40" s="6">
        <v>98.000422061676858</v>
      </c>
      <c r="B40" s="10">
        <f t="shared" si="0"/>
        <v>1.9912279460870108</v>
      </c>
      <c r="D40" s="12" t="s">
        <v>39</v>
      </c>
    </row>
    <row r="41" spans="1:5" x14ac:dyDescent="0.2">
      <c r="A41" s="6">
        <v>99.410360721780933</v>
      </c>
      <c r="B41" s="10">
        <f t="shared" si="0"/>
        <v>1.9974316496871678</v>
      </c>
    </row>
    <row r="42" spans="1:5" x14ac:dyDescent="0.2">
      <c r="A42" s="6">
        <v>101.7257105119599</v>
      </c>
      <c r="B42" s="10">
        <f t="shared" si="0"/>
        <v>2.0074307319030167</v>
      </c>
    </row>
    <row r="43" spans="1:5" x14ac:dyDescent="0.2">
      <c r="A43" s="6">
        <v>103.11395691744083</v>
      </c>
      <c r="B43" s="10">
        <f t="shared" si="0"/>
        <v>2.0133174528877</v>
      </c>
      <c r="D43" s="12" t="s">
        <v>68</v>
      </c>
    </row>
    <row r="44" spans="1:5" ht="17" thickBot="1" x14ac:dyDescent="0.25">
      <c r="A44" s="6">
        <v>103.72773917142646</v>
      </c>
      <c r="B44" s="10">
        <f t="shared" si="0"/>
        <v>2.0158949122050664</v>
      </c>
    </row>
    <row r="45" spans="1:5" ht="16" customHeight="1" x14ac:dyDescent="0.2">
      <c r="A45" s="6">
        <v>105.09127429802317</v>
      </c>
      <c r="B45" s="10">
        <f t="shared" si="0"/>
        <v>2.0215666581639553</v>
      </c>
      <c r="D45" s="19" t="s">
        <v>43</v>
      </c>
      <c r="E45" s="21">
        <v>0.18301753945649246</v>
      </c>
    </row>
    <row r="46" spans="1:5" x14ac:dyDescent="0.2">
      <c r="A46" s="8">
        <v>105.83597277757197</v>
      </c>
      <c r="B46" s="10">
        <f t="shared" si="0"/>
        <v>2.0246333059172228</v>
      </c>
      <c r="D46" s="18" t="s">
        <v>44</v>
      </c>
      <c r="E46" s="22">
        <v>2.0625029231702956</v>
      </c>
    </row>
    <row r="47" spans="1:5" x14ac:dyDescent="0.2">
      <c r="A47" s="6">
        <v>105.86585661421701</v>
      </c>
      <c r="B47" s="10">
        <f t="shared" si="0"/>
        <v>2.02475591596246</v>
      </c>
      <c r="D47" s="18" t="s">
        <v>32</v>
      </c>
      <c r="E47" s="22" t="s">
        <v>34</v>
      </c>
    </row>
    <row r="48" spans="1:5" ht="17" thickBot="1" x14ac:dyDescent="0.25">
      <c r="A48" s="6">
        <v>107.29824990444075</v>
      </c>
      <c r="B48" s="10">
        <f t="shared" si="0"/>
        <v>2.0305926384334008</v>
      </c>
      <c r="D48" s="20" t="s">
        <v>33</v>
      </c>
      <c r="E48" s="23">
        <v>0.05</v>
      </c>
    </row>
    <row r="49" spans="1:12" x14ac:dyDescent="0.2">
      <c r="A49" s="6">
        <v>109.55676042253891</v>
      </c>
      <c r="B49" s="10">
        <f t="shared" si="0"/>
        <v>2.0396391817471646</v>
      </c>
    </row>
    <row r="50" spans="1:12" x14ac:dyDescent="0.2">
      <c r="A50" s="6">
        <v>110.47372551902855</v>
      </c>
      <c r="B50" s="10">
        <f t="shared" si="0"/>
        <v>2.0432590000216502</v>
      </c>
      <c r="D50" s="12" t="s">
        <v>35</v>
      </c>
    </row>
    <row r="51" spans="1:12" x14ac:dyDescent="0.2">
      <c r="A51" s="6">
        <v>112.68075496150828</v>
      </c>
      <c r="B51" s="10">
        <f t="shared" si="0"/>
        <v>2.0518497480982467</v>
      </c>
      <c r="D51" s="12" t="s">
        <v>36</v>
      </c>
    </row>
    <row r="52" spans="1:12" x14ac:dyDescent="0.2">
      <c r="A52" s="6">
        <v>113.44478823395244</v>
      </c>
      <c r="B52" s="10">
        <f t="shared" si="0"/>
        <v>2.0547845487601615</v>
      </c>
      <c r="D52" s="12" t="s">
        <v>37</v>
      </c>
    </row>
    <row r="53" spans="1:12" x14ac:dyDescent="0.2">
      <c r="A53" s="6">
        <v>113.71296479571825</v>
      </c>
      <c r="B53" s="10">
        <f t="shared" si="0"/>
        <v>2.0558099828781389</v>
      </c>
      <c r="D53" s="31" t="s">
        <v>38</v>
      </c>
      <c r="E53" s="31"/>
      <c r="F53" s="31"/>
      <c r="G53" s="31"/>
      <c r="H53" s="31"/>
      <c r="I53" s="31"/>
      <c r="J53" s="31"/>
      <c r="K53" s="31"/>
      <c r="L53" s="31"/>
    </row>
    <row r="54" spans="1:12" x14ac:dyDescent="0.2">
      <c r="A54" s="8">
        <v>114.79990694255066</v>
      </c>
      <c r="B54" s="10">
        <f t="shared" si="0"/>
        <v>2.0599415360205513</v>
      </c>
      <c r="D54" s="12" t="s">
        <v>39</v>
      </c>
    </row>
    <row r="55" spans="1:12" x14ac:dyDescent="0.2">
      <c r="A55" s="6">
        <v>114.97724732695382</v>
      </c>
      <c r="B55" s="10">
        <f t="shared" si="0"/>
        <v>2.0606119069797706</v>
      </c>
    </row>
    <row r="56" spans="1:12" x14ac:dyDescent="0.2">
      <c r="A56" s="8">
        <v>115.61016138225372</v>
      </c>
      <c r="B56" s="10">
        <f t="shared" si="0"/>
        <v>2.0629960074261815</v>
      </c>
    </row>
    <row r="57" spans="1:12" x14ac:dyDescent="0.2">
      <c r="A57" s="6">
        <v>116.39551476340219</v>
      </c>
      <c r="B57" s="10">
        <f t="shared" si="0"/>
        <v>2.0659362453393433</v>
      </c>
      <c r="D57" s="12" t="s">
        <v>69</v>
      </c>
    </row>
    <row r="58" spans="1:12" ht="17" thickBot="1" x14ac:dyDescent="0.25">
      <c r="A58" s="6">
        <v>118.02082058289373</v>
      </c>
      <c r="B58" s="10">
        <f t="shared" si="0"/>
        <v>2.0719586299046053</v>
      </c>
    </row>
    <row r="59" spans="1:12" x14ac:dyDescent="0.2">
      <c r="A59" s="6">
        <v>118.36143634863066</v>
      </c>
      <c r="B59" s="10">
        <f t="shared" si="0"/>
        <v>2.0732102268037305</v>
      </c>
      <c r="D59" s="19" t="s">
        <v>46</v>
      </c>
      <c r="E59" s="21">
        <v>23.415030871081129</v>
      </c>
    </row>
    <row r="60" spans="1:12" x14ac:dyDescent="0.2">
      <c r="A60" s="6">
        <v>118.7892108149932</v>
      </c>
      <c r="B60" s="10">
        <f t="shared" si="0"/>
        <v>2.0747769970736436</v>
      </c>
      <c r="D60" s="18" t="s">
        <v>47</v>
      </c>
      <c r="E60" s="22">
        <v>5.9914645471101275</v>
      </c>
    </row>
    <row r="61" spans="1:12" x14ac:dyDescent="0.2">
      <c r="A61" s="6">
        <v>119.30820439115469</v>
      </c>
      <c r="B61" s="10">
        <f t="shared" si="0"/>
        <v>2.0766703095487289</v>
      </c>
      <c r="D61" s="18" t="s">
        <v>48</v>
      </c>
      <c r="E61" s="26">
        <v>2</v>
      </c>
    </row>
    <row r="62" spans="1:12" x14ac:dyDescent="0.2">
      <c r="A62" s="6">
        <v>119.78119978723876</v>
      </c>
      <c r="B62" s="10">
        <f t="shared" si="0"/>
        <v>2.0783886588764888</v>
      </c>
      <c r="D62" s="18" t="s">
        <v>32</v>
      </c>
      <c r="E62" s="22" t="s">
        <v>34</v>
      </c>
    </row>
    <row r="63" spans="1:12" ht="17" thickBot="1" x14ac:dyDescent="0.25">
      <c r="A63" s="6">
        <v>121.9414231786826</v>
      </c>
      <c r="B63" s="10">
        <f t="shared" si="0"/>
        <v>2.0861512593675626</v>
      </c>
      <c r="D63" s="20" t="s">
        <v>33</v>
      </c>
      <c r="E63" s="23">
        <v>0.05</v>
      </c>
    </row>
    <row r="64" spans="1:12" x14ac:dyDescent="0.2">
      <c r="A64" s="8">
        <v>128.05603321165452</v>
      </c>
      <c r="B64" s="10">
        <f t="shared" si="0"/>
        <v>2.107400044567862</v>
      </c>
    </row>
    <row r="65" spans="1:12" x14ac:dyDescent="0.2">
      <c r="A65" s="6">
        <v>128.76599901973401</v>
      </c>
      <c r="B65" s="10">
        <f t="shared" si="0"/>
        <v>2.1098012016302023</v>
      </c>
      <c r="D65" s="12" t="s">
        <v>35</v>
      </c>
    </row>
    <row r="66" spans="1:12" x14ac:dyDescent="0.2">
      <c r="A66" s="6">
        <v>131.15845804198392</v>
      </c>
      <c r="B66" s="10">
        <f t="shared" si="0"/>
        <v>2.1177963022654418</v>
      </c>
      <c r="D66" s="12" t="s">
        <v>36</v>
      </c>
    </row>
    <row r="67" spans="1:12" x14ac:dyDescent="0.2">
      <c r="A67" s="6">
        <v>134.96159931272183</v>
      </c>
      <c r="B67" s="10">
        <f t="shared" si="0"/>
        <v>2.1302102160583547</v>
      </c>
      <c r="D67" s="12" t="s">
        <v>37</v>
      </c>
    </row>
    <row r="68" spans="1:12" x14ac:dyDescent="0.2">
      <c r="A68" s="6">
        <v>137.02599245132521</v>
      </c>
      <c r="B68" s="10">
        <f t="shared" si="0"/>
        <v>2.1368029562620134</v>
      </c>
      <c r="D68" s="31" t="s">
        <v>38</v>
      </c>
      <c r="E68" s="31"/>
      <c r="F68" s="31"/>
      <c r="G68" s="31"/>
      <c r="H68" s="31"/>
      <c r="I68" s="31"/>
      <c r="J68" s="31"/>
      <c r="K68" s="31"/>
      <c r="L68" s="31"/>
    </row>
    <row r="69" spans="1:12" x14ac:dyDescent="0.2">
      <c r="A69" s="6">
        <v>137.17367969306287</v>
      </c>
      <c r="B69" s="10">
        <f t="shared" ref="B69:B130" si="1">LOG(A69)</f>
        <v>2.13727078877133</v>
      </c>
      <c r="D69" s="12" t="s">
        <v>39</v>
      </c>
    </row>
    <row r="70" spans="1:12" x14ac:dyDescent="0.2">
      <c r="A70" s="6">
        <v>137.20328146560371</v>
      </c>
      <c r="B70" s="10">
        <f t="shared" si="1"/>
        <v>2.1373644984360531</v>
      </c>
    </row>
    <row r="71" spans="1:12" x14ac:dyDescent="0.2">
      <c r="A71" s="6">
        <v>138.67867140747379</v>
      </c>
      <c r="B71" s="10">
        <f t="shared" si="1"/>
        <v>2.1420096723038951</v>
      </c>
    </row>
    <row r="72" spans="1:12" ht="16" customHeight="1" x14ac:dyDescent="0.2">
      <c r="A72" s="6">
        <v>138.92237775234238</v>
      </c>
      <c r="B72" s="10">
        <f t="shared" si="1"/>
        <v>2.1427722079520302</v>
      </c>
      <c r="D72" s="12" t="s">
        <v>49</v>
      </c>
    </row>
    <row r="73" spans="1:12" ht="17" thickBot="1" x14ac:dyDescent="0.25">
      <c r="A73" s="6">
        <v>141.36886809188641</v>
      </c>
      <c r="B73" s="10">
        <f t="shared" si="1"/>
        <v>2.1503537807160988</v>
      </c>
    </row>
    <row r="74" spans="1:12" x14ac:dyDescent="0.2">
      <c r="A74" s="6">
        <v>144.59859789899326</v>
      </c>
      <c r="B74" s="10">
        <f t="shared" si="1"/>
        <v>2.1601640818403758</v>
      </c>
      <c r="D74" s="28" t="s">
        <v>50</v>
      </c>
      <c r="E74" s="29" t="s">
        <v>51</v>
      </c>
      <c r="F74" s="29" t="s">
        <v>52</v>
      </c>
      <c r="G74" s="29" t="s">
        <v>53</v>
      </c>
      <c r="H74" s="29" t="s">
        <v>54</v>
      </c>
    </row>
    <row r="75" spans="1:12" ht="17" thickBot="1" x14ac:dyDescent="0.25">
      <c r="A75" s="6">
        <v>146.38543209472655</v>
      </c>
      <c r="B75" s="10">
        <f t="shared" si="1"/>
        <v>2.1654978589923575</v>
      </c>
      <c r="D75" s="15" t="s">
        <v>6</v>
      </c>
      <c r="E75" s="27" t="s">
        <v>34</v>
      </c>
      <c r="F75" s="27" t="s">
        <v>34</v>
      </c>
      <c r="G75" s="27" t="s">
        <v>34</v>
      </c>
      <c r="H75" s="27" t="s">
        <v>34</v>
      </c>
    </row>
    <row r="76" spans="1:12" x14ac:dyDescent="0.2">
      <c r="A76" s="8">
        <v>147.51956490124405</v>
      </c>
      <c r="B76" s="10">
        <f t="shared" si="1"/>
        <v>2.1688496227898995</v>
      </c>
    </row>
    <row r="77" spans="1:12" x14ac:dyDescent="0.2">
      <c r="A77" s="6">
        <v>147.59630122410118</v>
      </c>
      <c r="B77" s="10">
        <f t="shared" si="1"/>
        <v>2.1690754741666285</v>
      </c>
    </row>
    <row r="78" spans="1:12" x14ac:dyDescent="0.2">
      <c r="A78" s="6">
        <v>149.72542331747985</v>
      </c>
      <c r="B78" s="10">
        <f t="shared" si="1"/>
        <v>2.1752955496352624</v>
      </c>
      <c r="D78" s="12" t="s">
        <v>55</v>
      </c>
    </row>
    <row r="79" spans="1:12" x14ac:dyDescent="0.2">
      <c r="A79" s="6">
        <v>154.66047530853609</v>
      </c>
      <c r="B79" s="10">
        <f t="shared" si="1"/>
        <v>2.1893793405346282</v>
      </c>
    </row>
    <row r="80" spans="1:12" x14ac:dyDescent="0.2">
      <c r="A80" s="6">
        <v>154.67779436226749</v>
      </c>
      <c r="B80" s="10">
        <f t="shared" si="1"/>
        <v>2.1894279705957147</v>
      </c>
    </row>
    <row r="81" spans="1:4" x14ac:dyDescent="0.2">
      <c r="A81" s="6">
        <v>156.60838986638478</v>
      </c>
      <c r="B81" s="10">
        <f t="shared" si="1"/>
        <v>2.1948150244848441</v>
      </c>
    </row>
    <row r="82" spans="1:4" x14ac:dyDescent="0.2">
      <c r="A82" s="6">
        <v>156.70484516633474</v>
      </c>
      <c r="B82" s="10">
        <f t="shared" si="1"/>
        <v>2.1950824246528424</v>
      </c>
    </row>
    <row r="83" spans="1:4" x14ac:dyDescent="0.2">
      <c r="A83" s="6">
        <v>157.99901661689725</v>
      </c>
      <c r="B83" s="10">
        <f t="shared" si="1"/>
        <v>2.1986543839216113</v>
      </c>
    </row>
    <row r="84" spans="1:4" x14ac:dyDescent="0.2">
      <c r="A84" s="6">
        <v>158.16688357136272</v>
      </c>
      <c r="B84" s="10">
        <f t="shared" si="1"/>
        <v>2.1991155576207704</v>
      </c>
    </row>
    <row r="85" spans="1:4" x14ac:dyDescent="0.2">
      <c r="A85" s="8">
        <v>158.39309499762254</v>
      </c>
      <c r="B85" s="10">
        <f t="shared" si="1"/>
        <v>2.1997362449946731</v>
      </c>
    </row>
    <row r="86" spans="1:4" x14ac:dyDescent="0.2">
      <c r="A86" s="6">
        <v>158.53442225593582</v>
      </c>
      <c r="B86" s="10">
        <f t="shared" si="1"/>
        <v>2.2001235742681184</v>
      </c>
    </row>
    <row r="87" spans="1:4" ht="16" customHeight="1" x14ac:dyDescent="0.2">
      <c r="A87" s="8">
        <v>159.16931199018111</v>
      </c>
      <c r="B87" s="10">
        <f t="shared" si="1"/>
        <v>2.2018593390421453</v>
      </c>
    </row>
    <row r="88" spans="1:4" x14ac:dyDescent="0.2">
      <c r="A88" s="8">
        <v>160.83796125690921</v>
      </c>
      <c r="B88" s="10">
        <f t="shared" si="1"/>
        <v>2.2063885594539649</v>
      </c>
    </row>
    <row r="89" spans="1:4" x14ac:dyDescent="0.2">
      <c r="A89" s="8">
        <v>162.13270733483932</v>
      </c>
      <c r="B89" s="10">
        <f t="shared" si="1"/>
        <v>2.2098706347262467</v>
      </c>
    </row>
    <row r="90" spans="1:4" x14ac:dyDescent="0.2">
      <c r="A90" s="6">
        <v>165.1659814820853</v>
      </c>
      <c r="B90" s="10">
        <f t="shared" si="1"/>
        <v>2.217920602451783</v>
      </c>
    </row>
    <row r="91" spans="1:4" x14ac:dyDescent="0.2">
      <c r="A91" s="6">
        <v>169.56264000541805</v>
      </c>
      <c r="B91" s="10">
        <f t="shared" si="1"/>
        <v>2.2293301696964885</v>
      </c>
    </row>
    <row r="92" spans="1:4" x14ac:dyDescent="0.2">
      <c r="A92" s="8">
        <v>170.88457414365874</v>
      </c>
      <c r="B92" s="10">
        <f t="shared" si="1"/>
        <v>2.2327028604582653</v>
      </c>
    </row>
    <row r="93" spans="1:4" x14ac:dyDescent="0.2">
      <c r="A93" s="8">
        <v>174.61535807553295</v>
      </c>
      <c r="B93" s="10">
        <f t="shared" si="1"/>
        <v>2.242082438877715</v>
      </c>
    </row>
    <row r="94" spans="1:4" x14ac:dyDescent="0.2">
      <c r="A94" s="6">
        <v>175.30408659131854</v>
      </c>
      <c r="B94" s="10">
        <f t="shared" si="1"/>
        <v>2.2437920402430982</v>
      </c>
    </row>
    <row r="95" spans="1:4" x14ac:dyDescent="0.2">
      <c r="A95" s="8">
        <v>177.55282201910751</v>
      </c>
      <c r="B95" s="10">
        <f t="shared" si="1"/>
        <v>2.2493275793556653</v>
      </c>
      <c r="D95" t="s">
        <v>56</v>
      </c>
    </row>
    <row r="96" spans="1:4" x14ac:dyDescent="0.2">
      <c r="A96" s="8">
        <v>179.25095634699761</v>
      </c>
      <c r="B96" s="10">
        <f t="shared" si="1"/>
        <v>2.2534614814116138</v>
      </c>
    </row>
    <row r="97" spans="1:4" x14ac:dyDescent="0.2">
      <c r="A97" s="6">
        <v>182.56564142802421</v>
      </c>
      <c r="B97" s="10">
        <f t="shared" si="1"/>
        <v>2.2614190473371019</v>
      </c>
    </row>
    <row r="98" spans="1:4" x14ac:dyDescent="0.2">
      <c r="A98" s="6">
        <v>184.70956664255414</v>
      </c>
      <c r="B98" s="10">
        <f t="shared" si="1"/>
        <v>2.2664893893897635</v>
      </c>
      <c r="D98" s="12" t="s">
        <v>57</v>
      </c>
    </row>
    <row r="99" spans="1:4" x14ac:dyDescent="0.2">
      <c r="A99" s="6">
        <v>185.78312839084035</v>
      </c>
      <c r="B99" s="10">
        <f t="shared" si="1"/>
        <v>2.2690062716627084</v>
      </c>
    </row>
    <row r="100" spans="1:4" x14ac:dyDescent="0.2">
      <c r="A100" s="6">
        <v>190.65140959908484</v>
      </c>
      <c r="B100" s="10">
        <f t="shared" si="1"/>
        <v>2.2802400206185598</v>
      </c>
    </row>
    <row r="101" spans="1:4" x14ac:dyDescent="0.2">
      <c r="A101" s="6">
        <v>222.70589754267306</v>
      </c>
      <c r="B101" s="10">
        <f t="shared" si="1"/>
        <v>2.3477317178707087</v>
      </c>
    </row>
    <row r="102" spans="1:4" x14ac:dyDescent="0.2">
      <c r="A102" s="6">
        <v>225.48250350259792</v>
      </c>
      <c r="B102" s="10">
        <f t="shared" si="1"/>
        <v>2.3531128480894661</v>
      </c>
    </row>
    <row r="103" spans="1:4" x14ac:dyDescent="0.2">
      <c r="A103" s="6">
        <v>263.23941975769503</v>
      </c>
      <c r="B103" s="10">
        <f t="shared" si="1"/>
        <v>2.4203509248406578</v>
      </c>
    </row>
    <row r="104" spans="1:4" x14ac:dyDescent="0.2">
      <c r="A104" s="6">
        <v>268.08460456290123</v>
      </c>
      <c r="B104" s="10">
        <f t="shared" si="1"/>
        <v>2.4282718742389053</v>
      </c>
    </row>
    <row r="105" spans="1:4" x14ac:dyDescent="0.2">
      <c r="A105" s="6">
        <v>288.00471920048358</v>
      </c>
      <c r="B105" s="10">
        <f t="shared" si="1"/>
        <v>2.4593996040992909</v>
      </c>
    </row>
    <row r="106" spans="1:4" x14ac:dyDescent="0.2">
      <c r="A106" s="6">
        <v>288.60807536445481</v>
      </c>
      <c r="B106" s="10">
        <f t="shared" si="1"/>
        <v>2.4603084786533755</v>
      </c>
    </row>
    <row r="107" spans="1:4" x14ac:dyDescent="0.2">
      <c r="A107" s="6">
        <v>309.47971675457075</v>
      </c>
      <c r="B107" s="10">
        <f t="shared" si="1"/>
        <v>2.4906321907059734</v>
      </c>
    </row>
    <row r="108" spans="1:4" x14ac:dyDescent="0.2">
      <c r="A108" s="6">
        <v>313.80774129167162</v>
      </c>
      <c r="B108" s="10">
        <f t="shared" si="1"/>
        <v>2.4966636529500481</v>
      </c>
    </row>
    <row r="109" spans="1:4" x14ac:dyDescent="0.2">
      <c r="A109" s="6">
        <v>363.77612146432477</v>
      </c>
      <c r="B109" s="10">
        <f t="shared" si="1"/>
        <v>2.5608341882496477</v>
      </c>
    </row>
    <row r="110" spans="1:4" x14ac:dyDescent="0.2">
      <c r="A110" s="6">
        <v>443.69307789199155</v>
      </c>
      <c r="B110" s="10">
        <f t="shared" si="1"/>
        <v>2.6470826532900023</v>
      </c>
    </row>
    <row r="111" spans="1:4" x14ac:dyDescent="0.2">
      <c r="A111" s="6">
        <v>453.2189925035417</v>
      </c>
      <c r="B111" s="10">
        <f t="shared" si="1"/>
        <v>2.6563081010295253</v>
      </c>
    </row>
    <row r="112" spans="1:4" x14ac:dyDescent="0.2">
      <c r="A112" s="6">
        <v>454.30242295512818</v>
      </c>
      <c r="B112" s="10">
        <f t="shared" si="1"/>
        <v>2.6573450530665212</v>
      </c>
    </row>
    <row r="113" spans="1:4" x14ac:dyDescent="0.2">
      <c r="A113" s="6">
        <v>494.51417750666212</v>
      </c>
      <c r="B113" s="10">
        <f t="shared" si="1"/>
        <v>2.6941787471458318</v>
      </c>
    </row>
    <row r="114" spans="1:4" x14ac:dyDescent="0.2">
      <c r="A114" s="6">
        <v>523.39175430787463</v>
      </c>
      <c r="B114" s="10">
        <f t="shared" si="1"/>
        <v>2.7188268763344352</v>
      </c>
    </row>
    <row r="115" spans="1:4" x14ac:dyDescent="0.2">
      <c r="A115" s="6">
        <v>545.84861327104034</v>
      </c>
      <c r="B115" s="10">
        <f t="shared" si="1"/>
        <v>2.7370722113177433</v>
      </c>
      <c r="D115" t="s">
        <v>56</v>
      </c>
    </row>
    <row r="116" spans="1:4" x14ac:dyDescent="0.2">
      <c r="A116" s="6">
        <v>649.60232596588219</v>
      </c>
      <c r="B116" s="10">
        <f t="shared" si="1"/>
        <v>2.812647571270587</v>
      </c>
    </row>
    <row r="117" spans="1:4" x14ac:dyDescent="0.2">
      <c r="A117" s="6">
        <v>695.95848746880733</v>
      </c>
      <c r="B117" s="10">
        <f t="shared" si="1"/>
        <v>2.8425833355862764</v>
      </c>
    </row>
    <row r="118" spans="1:4" x14ac:dyDescent="0.2">
      <c r="A118" s="6">
        <v>710.70468102489508</v>
      </c>
      <c r="B118" s="10">
        <f t="shared" si="1"/>
        <v>2.8516891759132119</v>
      </c>
    </row>
    <row r="119" spans="1:4" x14ac:dyDescent="0.2">
      <c r="A119" s="6">
        <v>712.52306512309792</v>
      </c>
      <c r="B119" s="10">
        <f t="shared" si="1"/>
        <v>2.8527989274785166</v>
      </c>
    </row>
    <row r="120" spans="1:4" x14ac:dyDescent="0.2">
      <c r="A120" s="6">
        <v>724.49547593547175</v>
      </c>
      <c r="B120" s="10">
        <f t="shared" si="1"/>
        <v>2.8600356778922245</v>
      </c>
    </row>
    <row r="121" spans="1:4" x14ac:dyDescent="0.2">
      <c r="A121" s="6">
        <v>1187.9495841114631</v>
      </c>
      <c r="B121" s="10">
        <f t="shared" si="1"/>
        <v>3.0747980098313716</v>
      </c>
    </row>
    <row r="122" spans="1:4" x14ac:dyDescent="0.2">
      <c r="A122" s="6">
        <v>1219.1563540011796</v>
      </c>
      <c r="B122" s="10">
        <f t="shared" si="1"/>
        <v>3.0860594064596487</v>
      </c>
    </row>
    <row r="123" spans="1:4" x14ac:dyDescent="0.2">
      <c r="A123" s="6">
        <v>1284.0103992856207</v>
      </c>
      <c r="B123" s="10">
        <f t="shared" si="1"/>
        <v>3.1085685411269712</v>
      </c>
    </row>
    <row r="124" spans="1:4" x14ac:dyDescent="0.2">
      <c r="A124" s="6">
        <v>1290.7544674734952</v>
      </c>
      <c r="B124" s="10">
        <f t="shared" si="1"/>
        <v>3.1108436368730308</v>
      </c>
    </row>
    <row r="125" spans="1:4" x14ac:dyDescent="0.2">
      <c r="A125" s="6">
        <v>1344.7572204288115</v>
      </c>
      <c r="B125" s="10">
        <f t="shared" si="1"/>
        <v>3.1286438848252129</v>
      </c>
    </row>
    <row r="126" spans="1:4" x14ac:dyDescent="0.2">
      <c r="A126" s="6">
        <v>2071.345286138876</v>
      </c>
      <c r="B126" s="10">
        <f t="shared" si="1"/>
        <v>3.3162525003253855</v>
      </c>
    </row>
    <row r="127" spans="1:4" x14ac:dyDescent="0.2">
      <c r="A127" s="6">
        <v>2763.5420383264186</v>
      </c>
      <c r="B127" s="10">
        <f t="shared" si="1"/>
        <v>3.4414660753496125</v>
      </c>
    </row>
    <row r="128" spans="1:4" x14ac:dyDescent="0.2">
      <c r="A128" s="6">
        <v>3699.3731924913027</v>
      </c>
      <c r="B128" s="10">
        <f t="shared" si="1"/>
        <v>3.5681281451202889</v>
      </c>
    </row>
    <row r="129" spans="1:2" x14ac:dyDescent="0.2">
      <c r="A129" s="6">
        <v>4026.0817015803373</v>
      </c>
      <c r="B129" s="10">
        <f t="shared" si="1"/>
        <v>3.6048825838128136</v>
      </c>
    </row>
    <row r="130" spans="1:2" x14ac:dyDescent="0.2">
      <c r="A130" s="6">
        <v>4589.4072338058595</v>
      </c>
      <c r="B130" s="10">
        <f t="shared" si="1"/>
        <v>3.6617565958397513</v>
      </c>
    </row>
  </sheetData>
  <sortState ref="A4:A130">
    <sortCondition ref="A3"/>
  </sortState>
  <mergeCells count="3">
    <mergeCell ref="D26:L26"/>
    <mergeCell ref="D53:L53"/>
    <mergeCell ref="D68:L68"/>
  </mergeCells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T797216">
              <controlPr defaultSize="0" autoFill="0" autoPict="0" macro="[0]!ReRunXLSTAT">
                <anchor>
                  <from>
                    <xdr:col>9</xdr:col>
                    <xdr:colOff>215900</xdr:colOff>
                    <xdr:row>22</xdr:row>
                    <xdr:rowOff>152400</xdr:rowOff>
                  </from>
                  <to>
                    <xdr:col>9</xdr:col>
                    <xdr:colOff>723900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D976797">
              <controlPr defaultSize="0" autoFill="0" autoPict="0" macro="[0]!GoToResultsNew304201710251873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BT252650">
              <controlPr defaultSize="0" autoFill="0" autoPict="0" macro="[0]!ReRunXLSTAT">
                <anchor>
                  <from>
                    <xdr:col>9</xdr:col>
                    <xdr:colOff>215900</xdr:colOff>
                    <xdr:row>22</xdr:row>
                    <xdr:rowOff>152400</xdr:rowOff>
                  </from>
                  <to>
                    <xdr:col>9</xdr:col>
                    <xdr:colOff>723900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D938867">
              <controlPr defaultSize="0" autoFill="0" autoPict="0" macro="[0]!GoToResultsNew304201710265596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/>
  <dimension ref="A1:D127"/>
  <sheetViews>
    <sheetView workbookViewId="0"/>
  </sheetViews>
  <sheetFormatPr baseColWidth="10" defaultRowHeight="16" x14ac:dyDescent="0.2"/>
  <sheetData>
    <row r="1" spans="1:4" x14ac:dyDescent="0.2">
      <c r="A1">
        <v>7.874015748031496E-3</v>
      </c>
      <c r="B1">
        <v>1.3549971466537129E-2</v>
      </c>
      <c r="C1">
        <v>1.5776019190277983</v>
      </c>
      <c r="D1">
        <v>1.4284314808780636</v>
      </c>
    </row>
    <row r="2" spans="1:4" x14ac:dyDescent="0.2">
      <c r="A2">
        <v>1.5748031496062992E-2</v>
      </c>
      <c r="B2">
        <v>2.8981593648799701E-2</v>
      </c>
      <c r="C2">
        <v>1.7169401692644002</v>
      </c>
      <c r="D2">
        <v>1.5732080685132717</v>
      </c>
    </row>
    <row r="3" spans="1:4" x14ac:dyDescent="0.2">
      <c r="A3">
        <v>2.3622047244094488E-2</v>
      </c>
      <c r="B3">
        <v>3.0024807566898532E-2</v>
      </c>
      <c r="C3">
        <v>1.7238370547121236</v>
      </c>
      <c r="D3">
        <v>1.6564640848959424</v>
      </c>
    </row>
    <row r="4" spans="1:4" x14ac:dyDescent="0.2">
      <c r="A4">
        <v>3.1496062992125984E-2</v>
      </c>
      <c r="B4">
        <v>3.1510330976776947E-2</v>
      </c>
      <c r="C4">
        <v>1.7333230206925481</v>
      </c>
      <c r="D4">
        <v>1.716479275111062</v>
      </c>
    </row>
    <row r="5" spans="1:4" x14ac:dyDescent="0.2">
      <c r="A5">
        <v>3.937007874015748E-2</v>
      </c>
      <c r="B5">
        <v>6.4597184755532902E-2</v>
      </c>
      <c r="C5">
        <v>1.8849316973605788</v>
      </c>
      <c r="D5">
        <v>1.7641592185239086</v>
      </c>
    </row>
    <row r="6" spans="1:4" x14ac:dyDescent="0.2">
      <c r="A6">
        <v>4.7244094488188976E-2</v>
      </c>
      <c r="B6">
        <v>7.150588867400548E-2</v>
      </c>
      <c r="C6">
        <v>1.9082743358655037</v>
      </c>
      <c r="D6">
        <v>1.8041153301805384</v>
      </c>
    </row>
    <row r="7" spans="1:4" x14ac:dyDescent="0.2">
      <c r="A7">
        <v>5.5118110236220472E-2</v>
      </c>
      <c r="B7">
        <v>8.371665886276547E-2</v>
      </c>
      <c r="C7">
        <v>1.9456127175596341</v>
      </c>
      <c r="D7">
        <v>1.8387513379986702</v>
      </c>
    </row>
    <row r="8" spans="1:4" x14ac:dyDescent="0.2">
      <c r="A8">
        <v>6.2992125984251968E-2</v>
      </c>
      <c r="B8">
        <v>9.6075766274838381E-2</v>
      </c>
      <c r="C8">
        <v>1.9794414887872955</v>
      </c>
      <c r="D8">
        <v>1.8694865743173756</v>
      </c>
    </row>
    <row r="9" spans="1:4" x14ac:dyDescent="0.2">
      <c r="A9">
        <v>7.0866141732283464E-2</v>
      </c>
      <c r="B9">
        <v>0.104818015282822</v>
      </c>
      <c r="C9">
        <v>2.001477408869575</v>
      </c>
      <c r="D9">
        <v>1.8972323103892244</v>
      </c>
    </row>
    <row r="10" spans="1:4" x14ac:dyDescent="0.2">
      <c r="A10">
        <v>7.874015748031496E-2</v>
      </c>
      <c r="B10">
        <v>0.12842621693902936</v>
      </c>
      <c r="C10">
        <v>2.0550236065519285</v>
      </c>
      <c r="D10">
        <v>1.9226100597421327</v>
      </c>
    </row>
    <row r="11" spans="1:4" x14ac:dyDescent="0.2">
      <c r="A11">
        <v>8.6614173228346455E-2</v>
      </c>
      <c r="B11">
        <v>0.13800460476598145</v>
      </c>
      <c r="C11">
        <v>2.0747793932082224</v>
      </c>
      <c r="D11">
        <v>1.9460635664364574</v>
      </c>
    </row>
    <row r="12" spans="1:4" x14ac:dyDescent="0.2">
      <c r="A12">
        <v>9.4488188976377951E-2</v>
      </c>
      <c r="B12">
        <v>0.14079903174008282</v>
      </c>
      <c r="C12">
        <v>2.0803652630324683</v>
      </c>
      <c r="D12">
        <v>1.9679212439041982</v>
      </c>
    </row>
    <row r="13" spans="1:4" x14ac:dyDescent="0.2">
      <c r="A13">
        <v>0.10236220472440945</v>
      </c>
      <c r="B13">
        <v>0.1431465948369616</v>
      </c>
      <c r="C13">
        <v>2.0850000093279446</v>
      </c>
      <c r="D13">
        <v>1.9884332997822947</v>
      </c>
    </row>
    <row r="14" spans="1:4" x14ac:dyDescent="0.2">
      <c r="A14">
        <v>0.11023622047244094</v>
      </c>
      <c r="B14">
        <v>0.1445478651689118</v>
      </c>
      <c r="C14">
        <v>2.0877420675963152</v>
      </c>
      <c r="D14">
        <v>2.0077949709232206</v>
      </c>
    </row>
    <row r="15" spans="1:4" x14ac:dyDescent="0.2">
      <c r="A15">
        <v>0.11811023622047244</v>
      </c>
      <c r="B15">
        <v>0.14578411479799044</v>
      </c>
      <c r="C15">
        <v>2.090146374606749</v>
      </c>
      <c r="D15">
        <v>2.0261616876561388</v>
      </c>
    </row>
    <row r="16" spans="1:4" x14ac:dyDescent="0.2">
      <c r="A16">
        <v>0.12598425196850394</v>
      </c>
      <c r="B16">
        <v>0.1640294157354005</v>
      </c>
      <c r="C16">
        <v>2.124152056059315</v>
      </c>
      <c r="D16">
        <v>2.0436593224819188</v>
      </c>
    </row>
    <row r="17" spans="1:4" x14ac:dyDescent="0.2">
      <c r="A17">
        <v>0.13385826771653542</v>
      </c>
      <c r="B17">
        <v>0.18023073379064924</v>
      </c>
      <c r="C17">
        <v>2.1523415065043578</v>
      </c>
      <c r="D17">
        <v>2.0603913245502525</v>
      </c>
    </row>
    <row r="18" spans="1:4" x14ac:dyDescent="0.2">
      <c r="A18">
        <v>0.1417322834645669</v>
      </c>
      <c r="B18">
        <v>0.18334092545445921</v>
      </c>
      <c r="C18">
        <v>2.1575672321130934</v>
      </c>
      <c r="D18">
        <v>2.0764438139157702</v>
      </c>
    </row>
    <row r="19" spans="1:4" x14ac:dyDescent="0.2">
      <c r="A19">
        <v>0.14960629921259838</v>
      </c>
      <c r="B19">
        <v>0.18919303200986645</v>
      </c>
      <c r="C19">
        <v>2.1672523001476134</v>
      </c>
      <c r="D19">
        <v>2.0918893000468501</v>
      </c>
    </row>
    <row r="20" spans="1:4" x14ac:dyDescent="0.2">
      <c r="A20">
        <v>0.15748031496062986</v>
      </c>
      <c r="B20">
        <v>0.22948281749151719</v>
      </c>
      <c r="C20">
        <v>2.229501242209631</v>
      </c>
      <c r="D20">
        <v>2.1067894490465657</v>
      </c>
    </row>
    <row r="21" spans="1:4" x14ac:dyDescent="0.2">
      <c r="A21">
        <v>0.16535433070866135</v>
      </c>
      <c r="B21">
        <v>0.2302227182145116</v>
      </c>
      <c r="C21">
        <v>2.2305825831007762</v>
      </c>
      <c r="D21">
        <v>2.1211971784012054</v>
      </c>
    </row>
    <row r="22" spans="1:4" x14ac:dyDescent="0.2">
      <c r="A22">
        <v>0.17322834645669283</v>
      </c>
      <c r="B22">
        <v>0.24049656681240006</v>
      </c>
      <c r="C22">
        <v>2.2454025427639173</v>
      </c>
      <c r="D22">
        <v>2.1351582669624243</v>
      </c>
    </row>
    <row r="23" spans="1:4" x14ac:dyDescent="0.2">
      <c r="A23">
        <v>0.18110236220472431</v>
      </c>
      <c r="B23">
        <v>0.25433105590005289</v>
      </c>
      <c r="C23">
        <v>2.2648255786081704</v>
      </c>
      <c r="D23">
        <v>2.148712609322069</v>
      </c>
    </row>
    <row r="24" spans="1:4" x14ac:dyDescent="0.2">
      <c r="A24">
        <v>0.18897637795275579</v>
      </c>
      <c r="B24">
        <v>0.26083741868095489</v>
      </c>
      <c r="C24">
        <v>2.2737672647050498</v>
      </c>
      <c r="D24">
        <v>2.161895205205818</v>
      </c>
    </row>
    <row r="25" spans="1:4" x14ac:dyDescent="0.2">
      <c r="A25">
        <v>0.19685039370078727</v>
      </c>
      <c r="B25">
        <v>0.26846566189709364</v>
      </c>
      <c r="C25">
        <v>2.284106000570834</v>
      </c>
      <c r="D25">
        <v>2.1747369486019306</v>
      </c>
    </row>
    <row r="26" spans="1:4" x14ac:dyDescent="0.2">
      <c r="A26">
        <v>0.20472440944881876</v>
      </c>
      <c r="B26">
        <v>0.26888221175028454</v>
      </c>
      <c r="C26">
        <v>2.2846662486917939</v>
      </c>
      <c r="D26">
        <v>2.1872652635797349</v>
      </c>
    </row>
    <row r="27" spans="1:4" x14ac:dyDescent="0.2">
      <c r="A27">
        <v>0.21259842519685024</v>
      </c>
      <c r="B27">
        <v>0.26959663532734346</v>
      </c>
      <c r="C27">
        <v>2.2856261153274176</v>
      </c>
      <c r="D27">
        <v>2.1995046213615623</v>
      </c>
    </row>
    <row r="28" spans="1:4" x14ac:dyDescent="0.2">
      <c r="A28">
        <v>0.22047244094488172</v>
      </c>
      <c r="B28">
        <v>0.27239229799851467</v>
      </c>
      <c r="C28">
        <v>2.2893700687563032</v>
      </c>
      <c r="D28">
        <v>2.2114769644288672</v>
      </c>
    </row>
    <row r="29" spans="1:4" x14ac:dyDescent="0.2">
      <c r="A29">
        <v>0.2283464566929132</v>
      </c>
      <c r="B29">
        <v>0.27375461623294817</v>
      </c>
      <c r="C29">
        <v>2.2911875588502979</v>
      </c>
      <c r="D29">
        <v>2.2232020571263211</v>
      </c>
    </row>
    <row r="30" spans="1:4" x14ac:dyDescent="0.2">
      <c r="A30">
        <v>0.23622047244094468</v>
      </c>
      <c r="B30">
        <v>0.27515585775603524</v>
      </c>
      <c r="C30">
        <v>2.2930523163936627</v>
      </c>
      <c r="D30">
        <v>2.2346977776231802</v>
      </c>
    </row>
    <row r="31" spans="1:4" x14ac:dyDescent="0.2">
      <c r="A31">
        <v>0.24409448818897617</v>
      </c>
      <c r="B31">
        <v>0.27687196167757044</v>
      </c>
      <c r="C31">
        <v>2.2953297329371463</v>
      </c>
      <c r="D31">
        <v>2.2459803626933512</v>
      </c>
    </row>
    <row r="32" spans="1:4" x14ac:dyDescent="0.2">
      <c r="A32">
        <v>0.25196850393700765</v>
      </c>
      <c r="B32">
        <v>0.27736001762070395</v>
      </c>
      <c r="C32">
        <v>2.2959761597879025</v>
      </c>
      <c r="D32">
        <v>2.2570646142393973</v>
      </c>
    </row>
    <row r="33" spans="1:4" x14ac:dyDescent="0.2">
      <c r="A33">
        <v>0.25984251968503913</v>
      </c>
      <c r="B33">
        <v>0.28519164284762805</v>
      </c>
      <c r="C33">
        <v>2.3062746270257701</v>
      </c>
      <c r="D33">
        <v>2.267964074572637</v>
      </c>
    </row>
    <row r="34" spans="1:4" x14ac:dyDescent="0.2">
      <c r="A34">
        <v>0.26771653543307061</v>
      </c>
      <c r="B34">
        <v>0.28640568698152713</v>
      </c>
      <c r="C34">
        <v>2.3078588615064208</v>
      </c>
      <c r="D34">
        <v>2.2786911760041395</v>
      </c>
    </row>
    <row r="35" spans="1:4" x14ac:dyDescent="0.2">
      <c r="A35">
        <v>0.27559055118110209</v>
      </c>
      <c r="B35">
        <v>0.28955821179336938</v>
      </c>
      <c r="C35">
        <v>2.3119578770857503</v>
      </c>
      <c r="D35">
        <v>2.2892573691810667</v>
      </c>
    </row>
    <row r="36" spans="1:4" x14ac:dyDescent="0.2">
      <c r="A36">
        <v>0.28346456692913358</v>
      </c>
      <c r="B36">
        <v>0.29269045513152936</v>
      </c>
      <c r="C36">
        <v>2.3160098202830994</v>
      </c>
      <c r="D36">
        <v>2.2996732337341466</v>
      </c>
    </row>
    <row r="37" spans="1:4" x14ac:dyDescent="0.2">
      <c r="A37">
        <v>0.29133858267716506</v>
      </c>
      <c r="B37">
        <v>0.29294751882738468</v>
      </c>
      <c r="C37">
        <v>2.3163414645222589</v>
      </c>
      <c r="D37">
        <v>2.3099485741230694</v>
      </c>
    </row>
    <row r="38" spans="1:4" x14ac:dyDescent="0.2">
      <c r="A38">
        <v>0.29921259842519654</v>
      </c>
      <c r="B38">
        <v>0.29474225034218154</v>
      </c>
      <c r="C38">
        <v>2.3186531464246092</v>
      </c>
      <c r="D38">
        <v>2.3200925030319737</v>
      </c>
    </row>
    <row r="39" spans="1:4" x14ac:dyDescent="0.2">
      <c r="A39">
        <v>0.30708661417322802</v>
      </c>
      <c r="B39">
        <v>0.29771688622213444</v>
      </c>
      <c r="C39">
        <v>2.3224703626190553</v>
      </c>
      <c r="D39">
        <v>2.3301135142431373</v>
      </c>
    </row>
    <row r="40" spans="1:4" x14ac:dyDescent="0.2">
      <c r="A40">
        <v>0.31496062992125951</v>
      </c>
      <c r="B40">
        <v>0.30569699843063819</v>
      </c>
      <c r="C40">
        <v>2.3326263123757691</v>
      </c>
      <c r="D40">
        <v>2.3400195465785099</v>
      </c>
    </row>
    <row r="41" spans="1:4" x14ac:dyDescent="0.2">
      <c r="A41">
        <v>0.32283464566929099</v>
      </c>
      <c r="B41">
        <v>0.31158325549411614</v>
      </c>
      <c r="C41">
        <v>2.3400422168973751</v>
      </c>
      <c r="D41">
        <v>2.3498180402267894</v>
      </c>
    </row>
    <row r="42" spans="1:4" x14ac:dyDescent="0.2">
      <c r="A42">
        <v>0.33070866141732247</v>
      </c>
      <c r="B42">
        <v>0.32504090935625618</v>
      </c>
      <c r="C42">
        <v>2.3567748482459314</v>
      </c>
      <c r="D42">
        <v>2.3595159865540154</v>
      </c>
    </row>
    <row r="43" spans="1:4" x14ac:dyDescent="0.2">
      <c r="A43">
        <v>0.33858267716535395</v>
      </c>
      <c r="B43">
        <v>0.32587828477818992</v>
      </c>
      <c r="C43">
        <v>2.3578063584673141</v>
      </c>
      <c r="D43">
        <v>2.3691199723171046</v>
      </c>
    </row>
    <row r="44" spans="1:4" x14ac:dyDescent="0.2">
      <c r="A44">
        <v>0.34645669291338543</v>
      </c>
      <c r="B44">
        <v>0.32799187306308364</v>
      </c>
      <c r="C44">
        <v>2.3604051634579126</v>
      </c>
      <c r="D44">
        <v>2.3786362190539325</v>
      </c>
    </row>
    <row r="45" spans="1:4" x14ac:dyDescent="0.2">
      <c r="A45">
        <v>0.35433070866141692</v>
      </c>
      <c r="B45">
        <v>0.33037848995179808</v>
      </c>
      <c r="C45">
        <v>2.363331551104253</v>
      </c>
      <c r="D45">
        <v>2.3880706183038378</v>
      </c>
    </row>
    <row r="46" spans="1:4" x14ac:dyDescent="0.2">
      <c r="A46">
        <v>0.3622047244094484</v>
      </c>
      <c r="B46">
        <v>0.33525955715340328</v>
      </c>
      <c r="C46">
        <v>2.3692904306964255</v>
      </c>
      <c r="D46">
        <v>2.3974287632137297</v>
      </c>
    </row>
    <row r="47" spans="1:4" x14ac:dyDescent="0.2">
      <c r="A47">
        <v>0.37007874015747988</v>
      </c>
      <c r="B47">
        <v>0.33742095463262545</v>
      </c>
      <c r="C47">
        <v>2.3719181941828649</v>
      </c>
      <c r="D47">
        <v>2.4067159770032158</v>
      </c>
    </row>
    <row r="48" spans="1:4" x14ac:dyDescent="0.2">
      <c r="A48">
        <v>0.37795275590551136</v>
      </c>
      <c r="B48">
        <v>0.33748658542489718</v>
      </c>
      <c r="C48">
        <v>2.3719978836421367</v>
      </c>
      <c r="D48">
        <v>2.41593733869417</v>
      </c>
    </row>
    <row r="49" spans="1:4" x14ac:dyDescent="0.2">
      <c r="A49">
        <v>0.38582677165354284</v>
      </c>
      <c r="B49">
        <v>0.3464468327528113</v>
      </c>
      <c r="C49">
        <v>2.3828225938708982</v>
      </c>
      <c r="D49">
        <v>2.4250977064534345</v>
      </c>
    </row>
    <row r="50" spans="1:4" x14ac:dyDescent="0.2">
      <c r="A50">
        <v>0.39370078740157433</v>
      </c>
      <c r="B50">
        <v>0.3498725268815841</v>
      </c>
      <c r="C50">
        <v>2.3869333549766374</v>
      </c>
      <c r="D50">
        <v>2.434201738849799</v>
      </c>
    </row>
    <row r="51" spans="1:4" x14ac:dyDescent="0.2">
      <c r="A51">
        <v>0.40157480314960581</v>
      </c>
      <c r="B51">
        <v>0.35665951006879737</v>
      </c>
      <c r="C51">
        <v>2.3950347963314162</v>
      </c>
      <c r="D51">
        <v>2.4432539142864851</v>
      </c>
    </row>
    <row r="52" spans="1:4" x14ac:dyDescent="0.2">
      <c r="A52">
        <v>0.40944881889763729</v>
      </c>
      <c r="B52">
        <v>0.3585558800754427</v>
      </c>
      <c r="C52">
        <v>2.3972886452316819</v>
      </c>
      <c r="D52">
        <v>2.4522585488367175</v>
      </c>
    </row>
    <row r="53" spans="1:4" x14ac:dyDescent="0.2">
      <c r="A53">
        <v>0.41732283464566877</v>
      </c>
      <c r="B53">
        <v>0.36492965688049883</v>
      </c>
      <c r="C53">
        <v>2.4048339903467832</v>
      </c>
      <c r="D53">
        <v>2.461219812681569</v>
      </c>
    </row>
    <row r="54" spans="1:4" x14ac:dyDescent="0.2">
      <c r="A54">
        <v>0.42519685039370025</v>
      </c>
      <c r="B54">
        <v>0.37106148734525324</v>
      </c>
      <c r="C54">
        <v>2.4120513009919424</v>
      </c>
      <c r="D54">
        <v>2.4701417453252397</v>
      </c>
    </row>
    <row r="55" spans="1:4" x14ac:dyDescent="0.2">
      <c r="A55">
        <v>0.43307086614173174</v>
      </c>
      <c r="B55">
        <v>0.38636125984768738</v>
      </c>
      <c r="C55">
        <v>2.4298968203064266</v>
      </c>
      <c r="D55">
        <v>2.4790282697425949</v>
      </c>
    </row>
    <row r="56" spans="1:4" x14ac:dyDescent="0.2">
      <c r="A56">
        <v>0.44094488188976322</v>
      </c>
      <c r="B56">
        <v>0.3951512211789488</v>
      </c>
      <c r="C56">
        <v>2.4400545142524059</v>
      </c>
      <c r="D56">
        <v>2.4878832055965487</v>
      </c>
    </row>
    <row r="57" spans="1:4" x14ac:dyDescent="0.2">
      <c r="A57">
        <v>0.4488188976377947</v>
      </c>
      <c r="B57">
        <v>0.39762663902919898</v>
      </c>
      <c r="C57">
        <v>2.4429037561923939</v>
      </c>
      <c r="D57">
        <v>2.4967102816483</v>
      </c>
    </row>
    <row r="58" spans="1:4" x14ac:dyDescent="0.2">
      <c r="A58">
        <v>0.45669291338582618</v>
      </c>
      <c r="B58">
        <v>0.39915332069687115</v>
      </c>
      <c r="C58">
        <v>2.4446586169282809</v>
      </c>
      <c r="D58">
        <v>2.5055131474710985</v>
      </c>
    </row>
    <row r="59" spans="1:4" x14ac:dyDescent="0.2">
      <c r="A59">
        <v>0.46456692913385766</v>
      </c>
      <c r="B59">
        <v>0.41256356852064335</v>
      </c>
      <c r="C59">
        <v>2.4600004286347619</v>
      </c>
      <c r="D59">
        <v>2.514295384567828</v>
      </c>
    </row>
    <row r="60" spans="1:4" x14ac:dyDescent="0.2">
      <c r="A60">
        <v>0.47244094488188915</v>
      </c>
      <c r="B60">
        <v>0.41468241303562098</v>
      </c>
      <c r="C60">
        <v>2.4624133068874863</v>
      </c>
      <c r="D60">
        <v>2.5230605169840148</v>
      </c>
    </row>
    <row r="61" spans="1:4" x14ac:dyDescent="0.2">
      <c r="A61">
        <v>0.48031496062992063</v>
      </c>
      <c r="B61">
        <v>0.41548227178657998</v>
      </c>
      <c r="C61">
        <v>2.4633234239328079</v>
      </c>
      <c r="D61">
        <v>2.5318120215006488</v>
      </c>
    </row>
    <row r="62" spans="1:4" x14ac:dyDescent="0.2">
      <c r="A62">
        <v>0.48818897637795211</v>
      </c>
      <c r="B62">
        <v>0.41600184421382835</v>
      </c>
      <c r="C62">
        <v>2.4639144042529368</v>
      </c>
      <c r="D62">
        <v>2.5405533374852975</v>
      </c>
    </row>
    <row r="63" spans="1:4" x14ac:dyDescent="0.2">
      <c r="A63">
        <v>0.49606299212598359</v>
      </c>
      <c r="B63">
        <v>0.41647238456912444</v>
      </c>
      <c r="C63">
        <v>2.4644494696300416</v>
      </c>
      <c r="D63">
        <v>2.5492878764752764</v>
      </c>
    </row>
    <row r="64" spans="1:4" x14ac:dyDescent="0.2">
      <c r="A64">
        <v>0.50393700787401507</v>
      </c>
      <c r="B64">
        <v>0.41882206493928209</v>
      </c>
      <c r="C64">
        <v>2.4671193410636798</v>
      </c>
      <c r="D64">
        <v>2.5580190315629587</v>
      </c>
    </row>
    <row r="65" spans="1:4" x14ac:dyDescent="0.2">
      <c r="A65">
        <v>0.51181102362204656</v>
      </c>
      <c r="B65">
        <v>0.42369683610333969</v>
      </c>
      <c r="C65">
        <v>2.4726480280286665</v>
      </c>
      <c r="D65">
        <v>2.566750186650641</v>
      </c>
    </row>
    <row r="66" spans="1:4" x14ac:dyDescent="0.2">
      <c r="A66">
        <v>0.51968503937007804</v>
      </c>
      <c r="B66">
        <v>0.42910264359187167</v>
      </c>
      <c r="C66">
        <v>2.4787635558785071</v>
      </c>
      <c r="D66">
        <v>2.5754847256406199</v>
      </c>
    </row>
    <row r="67" spans="1:4" x14ac:dyDescent="0.2">
      <c r="A67">
        <v>0.52755905511810952</v>
      </c>
      <c r="B67">
        <v>0.4352718479256375</v>
      </c>
      <c r="C67">
        <v>2.4857244176421531</v>
      </c>
      <c r="D67">
        <v>2.5842260416252687</v>
      </c>
    </row>
    <row r="68" spans="1:4" x14ac:dyDescent="0.2">
      <c r="A68">
        <v>0.535433070866141</v>
      </c>
      <c r="B68">
        <v>0.44161394320846414</v>
      </c>
      <c r="C68">
        <v>2.4928618646060441</v>
      </c>
      <c r="D68">
        <v>2.5929775461419027</v>
      </c>
    </row>
    <row r="69" spans="1:4" x14ac:dyDescent="0.2">
      <c r="A69">
        <v>0.54330708661417249</v>
      </c>
      <c r="B69">
        <v>0.45162979893158411</v>
      </c>
      <c r="C69">
        <v>2.5041002688552543</v>
      </c>
      <c r="D69">
        <v>2.6017426785580895</v>
      </c>
    </row>
    <row r="70" spans="1:4" x14ac:dyDescent="0.2">
      <c r="A70">
        <v>0.55118110236220397</v>
      </c>
      <c r="B70">
        <v>0.45215473216259028</v>
      </c>
      <c r="C70">
        <v>2.5046882601766089</v>
      </c>
      <c r="D70">
        <v>2.6105249156548189</v>
      </c>
    </row>
    <row r="71" spans="1:4" x14ac:dyDescent="0.2">
      <c r="A71">
        <v>0.55905511811023545</v>
      </c>
      <c r="B71">
        <v>0.45844785002570021</v>
      </c>
      <c r="C71">
        <v>2.5117303532891522</v>
      </c>
      <c r="D71">
        <v>2.6193277814776175</v>
      </c>
    </row>
    <row r="72" spans="1:4" x14ac:dyDescent="0.2">
      <c r="A72">
        <v>0.56692913385826693</v>
      </c>
      <c r="B72">
        <v>0.46096772108786516</v>
      </c>
      <c r="C72">
        <v>2.5145467602305147</v>
      </c>
      <c r="D72">
        <v>2.6281548575293687</v>
      </c>
    </row>
    <row r="73" spans="1:4" x14ac:dyDescent="0.2">
      <c r="A73">
        <v>0.57480314960629841</v>
      </c>
      <c r="B73">
        <v>0.46516600167856664</v>
      </c>
      <c r="C73">
        <v>2.5192352578991231</v>
      </c>
      <c r="D73">
        <v>2.6370097933833225</v>
      </c>
    </row>
    <row r="74" spans="1:4" x14ac:dyDescent="0.2">
      <c r="A74">
        <v>0.5826771653543299</v>
      </c>
      <c r="B74">
        <v>0.46720850806337155</v>
      </c>
      <c r="C74">
        <v>2.5215146619296984</v>
      </c>
      <c r="D74">
        <v>2.6458963178006778</v>
      </c>
    </row>
    <row r="75" spans="1:4" x14ac:dyDescent="0.2">
      <c r="A75">
        <v>0.59055118110236138</v>
      </c>
      <c r="B75">
        <v>0.46806621791135639</v>
      </c>
      <c r="C75">
        <v>2.5224715614907449</v>
      </c>
      <c r="D75">
        <v>2.6548182504443489</v>
      </c>
    </row>
    <row r="76" spans="1:4" x14ac:dyDescent="0.2">
      <c r="A76">
        <v>0.59842519685039286</v>
      </c>
      <c r="B76">
        <v>0.47636212143837908</v>
      </c>
      <c r="C76">
        <v>2.5317189791566883</v>
      </c>
      <c r="D76">
        <v>2.6637795142892</v>
      </c>
    </row>
    <row r="77" spans="1:4" x14ac:dyDescent="0.2">
      <c r="A77">
        <v>0.60629921259842434</v>
      </c>
      <c r="B77">
        <v>0.47948225092093405</v>
      </c>
      <c r="C77">
        <v>2.5351938063825954</v>
      </c>
      <c r="D77">
        <v>2.6727841488394324</v>
      </c>
    </row>
    <row r="78" spans="1:4" x14ac:dyDescent="0.2">
      <c r="A78">
        <v>0.61417322834645582</v>
      </c>
      <c r="B78">
        <v>0.48055218578583014</v>
      </c>
      <c r="C78">
        <v>2.5363850387956473</v>
      </c>
      <c r="D78">
        <v>2.6818363242761185</v>
      </c>
    </row>
    <row r="79" spans="1:4" x14ac:dyDescent="0.2">
      <c r="A79">
        <v>0.62204724409448731</v>
      </c>
      <c r="B79">
        <v>0.48681997828827966</v>
      </c>
      <c r="C79">
        <v>2.5433605523426559</v>
      </c>
      <c r="D79">
        <v>2.690940356672483</v>
      </c>
    </row>
    <row r="80" spans="1:4" x14ac:dyDescent="0.2">
      <c r="A80">
        <v>0.62992125984251879</v>
      </c>
      <c r="B80">
        <v>0.49231356713320051</v>
      </c>
      <c r="C80">
        <v>2.5494714062899502</v>
      </c>
      <c r="D80">
        <v>2.7001007244317474</v>
      </c>
    </row>
    <row r="81" spans="1:4" x14ac:dyDescent="0.2">
      <c r="A81">
        <v>0.63779527559055027</v>
      </c>
      <c r="B81">
        <v>0.51112724554948807</v>
      </c>
      <c r="C81">
        <v>2.5703938192828164</v>
      </c>
      <c r="D81">
        <v>2.7093220861227016</v>
      </c>
    </row>
    <row r="82" spans="1:4" x14ac:dyDescent="0.2">
      <c r="A82">
        <v>0.64566929133858175</v>
      </c>
      <c r="B82">
        <v>0.52617945254857412</v>
      </c>
      <c r="C82">
        <v>2.5871507685852029</v>
      </c>
      <c r="D82">
        <v>2.7186092999121878</v>
      </c>
    </row>
    <row r="83" spans="1:4" x14ac:dyDescent="0.2">
      <c r="A83">
        <v>0.65354330708661323</v>
      </c>
      <c r="B83">
        <v>0.52942293741565105</v>
      </c>
      <c r="C83">
        <v>2.5907662247414502</v>
      </c>
      <c r="D83">
        <v>2.7279674448220801</v>
      </c>
    </row>
    <row r="84" spans="1:4" x14ac:dyDescent="0.2">
      <c r="A84">
        <v>0.66141732283464472</v>
      </c>
      <c r="B84">
        <v>0.53702101507037558</v>
      </c>
      <c r="C84">
        <v>2.599244617798107</v>
      </c>
      <c r="D84">
        <v>2.7374018440719849</v>
      </c>
    </row>
    <row r="85" spans="1:4" x14ac:dyDescent="0.2">
      <c r="A85">
        <v>0.6692913385826762</v>
      </c>
      <c r="B85">
        <v>0.54031103169150418</v>
      </c>
      <c r="C85">
        <v>2.6029203118980453</v>
      </c>
      <c r="D85">
        <v>2.7469180908088129</v>
      </c>
    </row>
    <row r="86" spans="1:4" x14ac:dyDescent="0.2">
      <c r="A86">
        <v>0.67716535433070768</v>
      </c>
      <c r="B86">
        <v>0.55096715568129995</v>
      </c>
      <c r="C86">
        <v>2.6148481248390891</v>
      </c>
      <c r="D86">
        <v>2.7565220765719021</v>
      </c>
    </row>
    <row r="87" spans="1:4" x14ac:dyDescent="0.2">
      <c r="A87">
        <v>0.68503937007873916</v>
      </c>
      <c r="B87">
        <v>0.5543684109599023</v>
      </c>
      <c r="C87">
        <v>2.6186635344571685</v>
      </c>
      <c r="D87">
        <v>2.7662200228991281</v>
      </c>
    </row>
    <row r="88" spans="1:4" x14ac:dyDescent="0.2">
      <c r="A88">
        <v>0.69291338582677064</v>
      </c>
      <c r="B88">
        <v>0.56195830798806234</v>
      </c>
      <c r="C88">
        <v>2.627194246576805</v>
      </c>
      <c r="D88">
        <v>2.7760185165474076</v>
      </c>
    </row>
    <row r="89" spans="1:4" x14ac:dyDescent="0.2">
      <c r="A89">
        <v>0.70078740157480213</v>
      </c>
      <c r="B89">
        <v>0.56402166082598493</v>
      </c>
      <c r="C89">
        <v>2.6295176613736744</v>
      </c>
      <c r="D89">
        <v>2.7859245488827802</v>
      </c>
    </row>
    <row r="90" spans="1:4" x14ac:dyDescent="0.2">
      <c r="A90">
        <v>0.70866141732283361</v>
      </c>
      <c r="B90">
        <v>0.5730210400624135</v>
      </c>
      <c r="C90">
        <v>2.6396751458349716</v>
      </c>
      <c r="D90">
        <v>2.7959455600939438</v>
      </c>
    </row>
    <row r="91" spans="1:4" x14ac:dyDescent="0.2">
      <c r="A91">
        <v>0.71653543307086509</v>
      </c>
      <c r="B91">
        <v>0.58179595395561645</v>
      </c>
      <c r="C91">
        <v>2.6496206354226399</v>
      </c>
      <c r="D91">
        <v>2.806089489002848</v>
      </c>
    </row>
    <row r="92" spans="1:4" x14ac:dyDescent="0.2">
      <c r="A92">
        <v>0.72440944881889657</v>
      </c>
      <c r="B92">
        <v>0.60319072516630357</v>
      </c>
      <c r="C92">
        <v>2.6740745742118603</v>
      </c>
      <c r="D92">
        <v>2.8163648293917714</v>
      </c>
    </row>
    <row r="93" spans="1:4" x14ac:dyDescent="0.2">
      <c r="A93">
        <v>0.73228346456692806</v>
      </c>
      <c r="B93">
        <v>0.63956441292401323</v>
      </c>
      <c r="C93">
        <v>2.7165194602499372</v>
      </c>
      <c r="D93">
        <v>2.8267806939448508</v>
      </c>
    </row>
    <row r="94" spans="1:4" x14ac:dyDescent="0.2">
      <c r="A94">
        <v>0.74015748031495954</v>
      </c>
      <c r="B94">
        <v>0.64353962841051837</v>
      </c>
      <c r="C94">
        <v>2.7212401875264569</v>
      </c>
      <c r="D94">
        <v>2.8373468871217784</v>
      </c>
    </row>
    <row r="95" spans="1:4" x14ac:dyDescent="0.2">
      <c r="A95">
        <v>0.74803149606299102</v>
      </c>
      <c r="B95">
        <v>0.66253991332057138</v>
      </c>
      <c r="C95">
        <v>2.7440723537604237</v>
      </c>
      <c r="D95">
        <v>2.8480739885532804</v>
      </c>
    </row>
    <row r="96" spans="1:4" x14ac:dyDescent="0.2">
      <c r="A96">
        <v>0.7559055118110225</v>
      </c>
      <c r="B96">
        <v>0.66886082827174365</v>
      </c>
      <c r="C96">
        <v>2.7517755738995238</v>
      </c>
      <c r="D96">
        <v>2.8589734488865202</v>
      </c>
    </row>
    <row r="97" spans="1:4" x14ac:dyDescent="0.2">
      <c r="A97">
        <v>0.76377952755905398</v>
      </c>
      <c r="B97">
        <v>0.69275010689831462</v>
      </c>
      <c r="C97">
        <v>2.7814492692772648</v>
      </c>
      <c r="D97">
        <v>2.8700577004325663</v>
      </c>
    </row>
    <row r="98" spans="1:4" x14ac:dyDescent="0.2">
      <c r="A98">
        <v>0.77165354330708547</v>
      </c>
      <c r="B98">
        <v>0.69696330272346496</v>
      </c>
      <c r="C98">
        <v>2.7867840316271395</v>
      </c>
      <c r="D98">
        <v>2.8813402855027372</v>
      </c>
    </row>
    <row r="99" spans="1:4" x14ac:dyDescent="0.2">
      <c r="A99">
        <v>0.77952755905511695</v>
      </c>
      <c r="B99">
        <v>0.71726463271560226</v>
      </c>
      <c r="C99">
        <v>2.8129785613783813</v>
      </c>
      <c r="D99">
        <v>2.8928360059995968</v>
      </c>
    </row>
    <row r="100" spans="1:4" x14ac:dyDescent="0.2">
      <c r="A100">
        <v>0.78740157480314843</v>
      </c>
      <c r="B100">
        <v>0.73622203385045781</v>
      </c>
      <c r="C100">
        <v>2.8382674067813145</v>
      </c>
      <c r="D100">
        <v>2.9045610986970503</v>
      </c>
    </row>
    <row r="101" spans="1:4" x14ac:dyDescent="0.2">
      <c r="A101">
        <v>0.79527559055117991</v>
      </c>
      <c r="B101">
        <v>0.74436141645849241</v>
      </c>
      <c r="C101">
        <v>2.8494060791934279</v>
      </c>
      <c r="D101">
        <v>2.9165334417643551</v>
      </c>
    </row>
    <row r="102" spans="1:4" x14ac:dyDescent="0.2">
      <c r="A102">
        <v>0.80314960629921139</v>
      </c>
      <c r="B102">
        <v>0.74778977168153404</v>
      </c>
      <c r="C102">
        <v>2.8541528894015133</v>
      </c>
      <c r="D102">
        <v>2.9287727995461825</v>
      </c>
    </row>
    <row r="103" spans="1:4" x14ac:dyDescent="0.2">
      <c r="A103">
        <v>0.81102362204724288</v>
      </c>
      <c r="B103">
        <v>0.76231824064164744</v>
      </c>
      <c r="C103">
        <v>2.8746605934724014</v>
      </c>
      <c r="D103">
        <v>2.9413011145239869</v>
      </c>
    </row>
    <row r="104" spans="1:4" x14ac:dyDescent="0.2">
      <c r="A104">
        <v>0.81889763779527436</v>
      </c>
      <c r="B104">
        <v>0.78538967490870104</v>
      </c>
      <c r="C104">
        <v>2.9087062861513102</v>
      </c>
      <c r="D104">
        <v>2.9541428579200995</v>
      </c>
    </row>
    <row r="105" spans="1:4" x14ac:dyDescent="0.2">
      <c r="A105">
        <v>0.82677165354330584</v>
      </c>
      <c r="B105">
        <v>0.8466184476303209</v>
      </c>
      <c r="C105">
        <v>3.011407743306866</v>
      </c>
      <c r="D105">
        <v>2.9673254538038485</v>
      </c>
    </row>
    <row r="106" spans="1:4" x14ac:dyDescent="0.2">
      <c r="A106">
        <v>0.83464566929133732</v>
      </c>
      <c r="B106">
        <v>0.84716742431062397</v>
      </c>
      <c r="C106">
        <v>3.0124380984129293</v>
      </c>
      <c r="D106">
        <v>2.9808797961634932</v>
      </c>
    </row>
    <row r="107" spans="1:4" x14ac:dyDescent="0.2">
      <c r="A107">
        <v>0.8425196850393688</v>
      </c>
      <c r="B107">
        <v>0.85775734718265439</v>
      </c>
      <c r="C107">
        <v>3.0328165529389657</v>
      </c>
      <c r="D107">
        <v>2.9948408847247121</v>
      </c>
    </row>
    <row r="108" spans="1:4" x14ac:dyDescent="0.2">
      <c r="A108">
        <v>0.85039370078740029</v>
      </c>
      <c r="B108">
        <v>0.875027317353406</v>
      </c>
      <c r="C108">
        <v>3.0683873332061489</v>
      </c>
      <c r="D108">
        <v>3.0092486140793517</v>
      </c>
    </row>
    <row r="109" spans="1:4" x14ac:dyDescent="0.2">
      <c r="A109">
        <v>0.85826771653543177</v>
      </c>
      <c r="B109">
        <v>0.87836588548755823</v>
      </c>
      <c r="C109">
        <v>3.0756513315069189</v>
      </c>
      <c r="D109">
        <v>3.0241487630790673</v>
      </c>
    </row>
    <row r="110" spans="1:4" x14ac:dyDescent="0.2">
      <c r="A110">
        <v>0.86614173228346325</v>
      </c>
      <c r="B110">
        <v>0.89284926070690762</v>
      </c>
      <c r="C110">
        <v>3.1089077824296178</v>
      </c>
      <c r="D110">
        <v>3.0395942492101473</v>
      </c>
    </row>
    <row r="111" spans="1:4" x14ac:dyDescent="0.2">
      <c r="A111">
        <v>0.87401574803149473</v>
      </c>
      <c r="B111">
        <v>0.90138954174328934</v>
      </c>
      <c r="C111">
        <v>3.1300617631220575</v>
      </c>
      <c r="D111">
        <v>3.0556467385756649</v>
      </c>
    </row>
    <row r="112" spans="1:4" x14ac:dyDescent="0.2">
      <c r="A112">
        <v>0.88188976377952621</v>
      </c>
      <c r="B112">
        <v>0.90216282626206956</v>
      </c>
      <c r="C112">
        <v>3.1320422143093616</v>
      </c>
      <c r="D112">
        <v>3.0723787406439986</v>
      </c>
    </row>
    <row r="113" spans="1:4" x14ac:dyDescent="0.2">
      <c r="A113">
        <v>0.8897637795275577</v>
      </c>
      <c r="B113">
        <v>0.90878550156957716</v>
      </c>
      <c r="C113">
        <v>3.1494935709807459</v>
      </c>
      <c r="D113">
        <v>3.0898763754697791</v>
      </c>
    </row>
    <row r="114" spans="1:4" x14ac:dyDescent="0.2">
      <c r="A114">
        <v>0.89763779527558918</v>
      </c>
      <c r="B114">
        <v>0.91455554874131728</v>
      </c>
      <c r="C114">
        <v>3.1654812946408719</v>
      </c>
      <c r="D114">
        <v>3.1082430922026969</v>
      </c>
    </row>
    <row r="115" spans="1:4" x14ac:dyDescent="0.2">
      <c r="A115">
        <v>0.90551181102362066</v>
      </c>
      <c r="B115">
        <v>0.92137713792474518</v>
      </c>
      <c r="C115">
        <v>3.1854627647001101</v>
      </c>
      <c r="D115">
        <v>3.1276047633436228</v>
      </c>
    </row>
    <row r="116" spans="1:4" x14ac:dyDescent="0.2">
      <c r="A116">
        <v>0.91338582677165214</v>
      </c>
      <c r="B116">
        <v>0.93647624107883909</v>
      </c>
      <c r="C116">
        <v>3.2349047284708075</v>
      </c>
      <c r="D116">
        <v>3.1481168192217193</v>
      </c>
    </row>
    <row r="117" spans="1:4" x14ac:dyDescent="0.2">
      <c r="A117">
        <v>0.92125984251968362</v>
      </c>
      <c r="B117">
        <v>0.93677370410449656</v>
      </c>
      <c r="C117">
        <v>3.2359661431322739</v>
      </c>
      <c r="D117">
        <v>3.1699744966894601</v>
      </c>
    </row>
    <row r="118" spans="1:4" x14ac:dyDescent="0.2">
      <c r="A118">
        <v>0.92913385826771511</v>
      </c>
      <c r="B118">
        <v>0.93759894589404813</v>
      </c>
      <c r="C118">
        <v>3.2389312928140908</v>
      </c>
      <c r="D118">
        <v>3.1934280033837847</v>
      </c>
    </row>
    <row r="119" spans="1:4" x14ac:dyDescent="0.2">
      <c r="A119">
        <v>0.93700787401574659</v>
      </c>
      <c r="B119">
        <v>0.94639465346850626</v>
      </c>
      <c r="C119">
        <v>3.2726158310839311</v>
      </c>
      <c r="D119">
        <v>3.2188057527366931</v>
      </c>
    </row>
    <row r="120" spans="1:4" x14ac:dyDescent="0.2">
      <c r="A120">
        <v>0.94488188976377807</v>
      </c>
      <c r="B120">
        <v>0.96576741409770261</v>
      </c>
      <c r="C120">
        <v>3.3662513290814511</v>
      </c>
      <c r="D120">
        <v>3.2465514888085418</v>
      </c>
    </row>
    <row r="121" spans="1:4" x14ac:dyDescent="0.2">
      <c r="A121">
        <v>0.95275590551180955</v>
      </c>
      <c r="B121">
        <v>0.96819377772779147</v>
      </c>
      <c r="C121">
        <v>3.3808699462674481</v>
      </c>
      <c r="D121">
        <v>3.2772867251272473</v>
      </c>
    </row>
    <row r="122" spans="1:4" x14ac:dyDescent="0.2">
      <c r="A122">
        <v>0.96062992125984104</v>
      </c>
      <c r="B122">
        <v>0.9725891780812046</v>
      </c>
      <c r="C122">
        <v>3.409882503277009</v>
      </c>
      <c r="D122">
        <v>3.3119227329453786</v>
      </c>
    </row>
    <row r="123" spans="1:4" x14ac:dyDescent="0.2">
      <c r="A123">
        <v>0.96850393700787252</v>
      </c>
      <c r="B123">
        <v>0.98877605236599164</v>
      </c>
      <c r="C123">
        <v>3.5706545451609775</v>
      </c>
      <c r="D123">
        <v>3.3518788446020094</v>
      </c>
    </row>
    <row r="124" spans="1:4" x14ac:dyDescent="0.2">
      <c r="A124">
        <v>0.976377952755904</v>
      </c>
      <c r="B124">
        <v>0.99288742118992923</v>
      </c>
      <c r="C124">
        <v>3.6455471193888505</v>
      </c>
      <c r="D124">
        <v>3.3995587880148554</v>
      </c>
    </row>
    <row r="125" spans="1:4" x14ac:dyDescent="0.2">
      <c r="A125">
        <v>0.98425196850393548</v>
      </c>
      <c r="B125">
        <v>0.99330227178336805</v>
      </c>
      <c r="C125">
        <v>3.6551078840570761</v>
      </c>
      <c r="D125">
        <v>3.459573978229975</v>
      </c>
    </row>
    <row r="126" spans="1:4" x14ac:dyDescent="0.2">
      <c r="A126">
        <v>0.99212598425196696</v>
      </c>
      <c r="B126">
        <v>0.99754055981162859</v>
      </c>
      <c r="C126">
        <v>3.8055900380324164</v>
      </c>
      <c r="D126">
        <v>3.5428299946126458</v>
      </c>
    </row>
    <row r="127" spans="1:4" x14ac:dyDescent="0.2">
      <c r="C127">
        <v>4.2607871510818001</v>
      </c>
      <c r="D127">
        <v>3.6876065822478541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Sheet2</vt:lpstr>
      <vt:lpstr>Mo_HID</vt:lpstr>
      <vt:lpstr>Mo</vt:lpstr>
      <vt:lpstr>Bi_HID</vt:lpstr>
      <vt:lpstr>Bi</vt:lpstr>
      <vt:lpstr>Co_HID</vt:lpstr>
      <vt:lpstr>Co_HID1</vt:lpstr>
      <vt:lpstr>Co</vt:lpstr>
      <vt:lpstr>Ni_HID</vt:lpstr>
      <vt:lpstr>Ni</vt:lpstr>
      <vt:lpstr>Zn_HID</vt:lpstr>
      <vt:lpstr>Zn</vt:lpstr>
      <vt:lpstr>Se_HID</vt:lpstr>
      <vt:lpstr>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dcterms:created xsi:type="dcterms:W3CDTF">2016-09-14T06:37:21Z</dcterms:created>
  <dcterms:modified xsi:type="dcterms:W3CDTF">2019-06-18T16:07:20Z</dcterms:modified>
</cp:coreProperties>
</file>