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JH030717\MSA volume 170215\Mantle sulfides\"/>
    </mc:Choice>
  </mc:AlternateContent>
  <bookViews>
    <workbookView xWindow="0" yWindow="0" windowWidth="19440" windowHeight="12240" firstSheet="1" activeTab="1"/>
  </bookViews>
  <sheets>
    <sheet name="traces and Re-Os isotopes" sheetId="1" r:id="rId1"/>
    <sheet name="data compilation" sheetId="2" r:id="rId2"/>
    <sheet name="plots" sheetId="3" r:id="rId3"/>
  </sheets>
  <definedNames>
    <definedName name="_GoBack" localSheetId="2">plots!#REF!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Pn = pentlandite
Cp = chalcopyrite
Mt = magnetite
Mw = mackinawhite
Hy = Fe-hydroxide
Vi = violarite
Po = pyrrhotite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(1) Type 1 magmatic sulfide of Alard et al. (2002)
(2) Type 2 magmatic sulfide of Alard et al. (2002)
(3) Hydrothermal sulfide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Alard et al. (2005)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(2005)</t>
        </r>
      </text>
    </comment>
    <comment ref="C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(2005)</t>
        </r>
      </text>
    </comment>
    <comment ref="C3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(2005)</t>
        </r>
      </text>
    </comment>
    <comment ref="C3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(2005)</t>
        </r>
      </text>
    </comment>
    <comment ref="C4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4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5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5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55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58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6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  <comment ref="C7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Alard et al. (2002)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S1" authorId="0" shapeId="0">
      <text>
        <r>
          <rPr>
            <b/>
            <sz val="9"/>
            <color indexed="81"/>
            <rFont val="Tahoma"/>
            <family val="2"/>
          </rPr>
          <t>ppm in sulfides, ppb in bulk rocks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ppm in sulfides, ppb in bulk rocks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ppm in sulfides, ppb in bulk rocks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ppm in sulfides, ppb in bulk rocks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 xml:space="preserve">ppm in sulfides, ppb in bulk rocks
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ppm in sulfides, ppb in bulk rocks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ppm in sulfides, ppb in bulk rocks</t>
        </r>
      </text>
    </comment>
  </commentList>
</comments>
</file>

<file path=xl/sharedStrings.xml><?xml version="1.0" encoding="utf-8"?>
<sst xmlns="http://schemas.openxmlformats.org/spreadsheetml/2006/main" count="4645" uniqueCount="1351">
  <si>
    <t>Sample</t>
  </si>
  <si>
    <t>Ir</t>
  </si>
  <si>
    <t>Ru</t>
  </si>
  <si>
    <t>Rh</t>
  </si>
  <si>
    <t>Pt</t>
  </si>
  <si>
    <t>Pd</t>
  </si>
  <si>
    <t>Re</t>
  </si>
  <si>
    <t>187Re/188Os</t>
  </si>
  <si>
    <t>187Os/188Os</t>
  </si>
  <si>
    <t>±</t>
  </si>
  <si>
    <t xml:space="preserve">KN 3-4 </t>
  </si>
  <si>
    <t xml:space="preserve">Os </t>
  </si>
  <si>
    <t>µg g-1</t>
  </si>
  <si>
    <t>&lt;0.03</t>
  </si>
  <si>
    <t>&lt;0.04</t>
  </si>
  <si>
    <t>&lt;0.05</t>
  </si>
  <si>
    <t>&lt;0.02</t>
  </si>
  <si>
    <t>DR 56-3-11</t>
  </si>
  <si>
    <t>LI-X</t>
  </si>
  <si>
    <t>&lt;0.11</t>
  </si>
  <si>
    <t>&lt;0.08</t>
  </si>
  <si>
    <t>&lt;0.12</t>
  </si>
  <si>
    <t>LI 138</t>
  </si>
  <si>
    <t>LI129</t>
  </si>
  <si>
    <t>N</t>
  </si>
  <si>
    <t>L</t>
  </si>
  <si>
    <t>H</t>
  </si>
  <si>
    <t>K</t>
  </si>
  <si>
    <t>M</t>
  </si>
  <si>
    <t>G</t>
  </si>
  <si>
    <t>F</t>
  </si>
  <si>
    <t>O</t>
  </si>
  <si>
    <t>Q</t>
  </si>
  <si>
    <t>T</t>
  </si>
  <si>
    <t>R</t>
  </si>
  <si>
    <t>Z</t>
  </si>
  <si>
    <t>Y</t>
  </si>
  <si>
    <t>X</t>
  </si>
  <si>
    <t>a</t>
  </si>
  <si>
    <t>e</t>
  </si>
  <si>
    <t>Hy</t>
  </si>
  <si>
    <t>d-3</t>
  </si>
  <si>
    <t>d-7</t>
  </si>
  <si>
    <t>c-1</t>
  </si>
  <si>
    <t>c-4</t>
  </si>
  <si>
    <t>a-15</t>
  </si>
  <si>
    <t>a-2</t>
  </si>
  <si>
    <t>a-8</t>
  </si>
  <si>
    <t>a-13</t>
  </si>
  <si>
    <t>a-5</t>
  </si>
  <si>
    <t>a-10</t>
  </si>
  <si>
    <t>a-3</t>
  </si>
  <si>
    <t>a-6</t>
  </si>
  <si>
    <t>c</t>
  </si>
  <si>
    <t>b-4</t>
  </si>
  <si>
    <t>b-2</t>
  </si>
  <si>
    <t>a-9</t>
  </si>
  <si>
    <t>sulfide</t>
  </si>
  <si>
    <t>assemblage</t>
  </si>
  <si>
    <t>type</t>
  </si>
  <si>
    <t>Pn, Cp, Mt</t>
  </si>
  <si>
    <t xml:space="preserve">Pn, Cp </t>
  </si>
  <si>
    <t>Pn, Mt, Cp</t>
  </si>
  <si>
    <t>Pn, Mw, Mt, Cp</t>
  </si>
  <si>
    <t>Pn, Mt, Cp, Hy</t>
  </si>
  <si>
    <t>Hy, Pn, Mt</t>
  </si>
  <si>
    <t>Pn, Cp</t>
  </si>
  <si>
    <t>Pn, Cp, Mt, Hy</t>
  </si>
  <si>
    <t>?</t>
  </si>
  <si>
    <t>Pn, Mt, Hy</t>
  </si>
  <si>
    <t>Pn, Vi, Cp</t>
  </si>
  <si>
    <t>Py</t>
  </si>
  <si>
    <t>Pn, Cp, Po</t>
  </si>
  <si>
    <t>Pn, Mt</t>
  </si>
  <si>
    <t>Pn, Mt, Cu</t>
  </si>
  <si>
    <t>Pn, Cp, Mw</t>
  </si>
  <si>
    <t>Po</t>
  </si>
  <si>
    <t>Cp, Pn, Mw</t>
  </si>
  <si>
    <t>Pn</t>
  </si>
  <si>
    <t>Gam VL11</t>
  </si>
  <si>
    <t>e(ol)-a</t>
  </si>
  <si>
    <t>int-a</t>
  </si>
  <si>
    <t>int-b</t>
  </si>
  <si>
    <t>Gam VL9</t>
  </si>
  <si>
    <t>e(ol)-c</t>
  </si>
  <si>
    <t>e(cpx)-b</t>
  </si>
  <si>
    <t>MGam1</t>
  </si>
  <si>
    <t>Gam Tr6</t>
  </si>
  <si>
    <t>e(ol)-d</t>
  </si>
  <si>
    <t>e(cpx)-d</t>
  </si>
  <si>
    <t>Gam VL8</t>
  </si>
  <si>
    <t>e(ol)-b</t>
  </si>
  <si>
    <t>int*-a</t>
  </si>
  <si>
    <t>GRM-2</t>
  </si>
  <si>
    <t>e(opx)-a</t>
  </si>
  <si>
    <t>MBR11</t>
  </si>
  <si>
    <t>e(ol)b-s3a</t>
  </si>
  <si>
    <t>e(ol) b-s3b</t>
  </si>
  <si>
    <t>e(ol) b-s1</t>
  </si>
  <si>
    <t>e(cpx) b-s4</t>
  </si>
  <si>
    <t>int a-s1</t>
  </si>
  <si>
    <t>Mtf-37</t>
  </si>
  <si>
    <t>int(a-s1)</t>
  </si>
  <si>
    <t>int(a-s2)</t>
  </si>
  <si>
    <t>int(a-s3)</t>
  </si>
  <si>
    <t>int(a-s4)</t>
  </si>
  <si>
    <t>int(c-s3)</t>
  </si>
  <si>
    <t>int(e-s9)</t>
  </si>
  <si>
    <t>int(e-s6)</t>
  </si>
  <si>
    <t>int(e-s1)</t>
  </si>
  <si>
    <t>int(e-s4)</t>
  </si>
  <si>
    <t>Mbs-1</t>
  </si>
  <si>
    <t>e(cpx)-a</t>
  </si>
  <si>
    <t>Atlantic Ocean</t>
  </si>
  <si>
    <t>SWIR</t>
  </si>
  <si>
    <t>Italian Ligurides</t>
  </si>
  <si>
    <t>Australian xenolith</t>
  </si>
  <si>
    <t>French Massif Central xenolith</t>
  </si>
  <si>
    <t>Phase</t>
  </si>
  <si>
    <t>Locality</t>
  </si>
  <si>
    <t>C1</t>
  </si>
  <si>
    <t>C3</t>
  </si>
  <si>
    <t>C4</t>
  </si>
  <si>
    <t>C19</t>
  </si>
  <si>
    <t>C20</t>
  </si>
  <si>
    <t>C23</t>
  </si>
  <si>
    <t>C24</t>
  </si>
  <si>
    <t>C25</t>
  </si>
  <si>
    <t>C27</t>
  </si>
  <si>
    <t>C38</t>
  </si>
  <si>
    <t>C41</t>
  </si>
  <si>
    <t>C43</t>
  </si>
  <si>
    <t>C78</t>
  </si>
  <si>
    <t>C79</t>
  </si>
  <si>
    <t>C80</t>
  </si>
  <si>
    <t>C158</t>
  </si>
  <si>
    <t>mss, cp</t>
  </si>
  <si>
    <t>po, pn, cp</t>
  </si>
  <si>
    <t>mss, cp, alt</t>
  </si>
  <si>
    <t>mss</t>
  </si>
  <si>
    <t>C185</t>
  </si>
  <si>
    <t>C186</t>
  </si>
  <si>
    <t>C205</t>
  </si>
  <si>
    <t>C206</t>
  </si>
  <si>
    <t>C211</t>
  </si>
  <si>
    <t>C216</t>
  </si>
  <si>
    <t>C217</t>
  </si>
  <si>
    <t>C231</t>
  </si>
  <si>
    <t>alt mss, cp</t>
  </si>
  <si>
    <t>Au</t>
  </si>
  <si>
    <t xml:space="preserve"> +/-</t>
  </si>
  <si>
    <t>VR16367</t>
  </si>
  <si>
    <t>VR19674</t>
  </si>
  <si>
    <t>VR40383</t>
  </si>
  <si>
    <t>VR481</t>
  </si>
  <si>
    <t>VR50882</t>
  </si>
  <si>
    <t>VR50904</t>
  </si>
  <si>
    <t>YK2471</t>
  </si>
  <si>
    <t>Aulbach et al ChemGeol (2004)</t>
  </si>
  <si>
    <t>Alard et al (2005)</t>
  </si>
  <si>
    <t>Kane Fracture Zone MAR</t>
  </si>
  <si>
    <t>KN3-4N</t>
  </si>
  <si>
    <t>KN3-4L</t>
  </si>
  <si>
    <t>KN3-4H</t>
  </si>
  <si>
    <t>KN3-4K</t>
  </si>
  <si>
    <t>KN3-4M</t>
  </si>
  <si>
    <t>KN3-4G</t>
  </si>
  <si>
    <t>KN3-4F</t>
  </si>
  <si>
    <t>KN3-4O</t>
  </si>
  <si>
    <t>KN3-4Q</t>
  </si>
  <si>
    <t>KN3-4T</t>
  </si>
  <si>
    <t>KN3-4R</t>
  </si>
  <si>
    <t>KN3-4Z</t>
  </si>
  <si>
    <t>KN3-4Y</t>
  </si>
  <si>
    <t>KN3-4X</t>
  </si>
  <si>
    <t xml:space="preserve">Pn, Cp  </t>
  </si>
  <si>
    <t>DR56-3-11</t>
  </si>
  <si>
    <t>LI-Xd-3</t>
  </si>
  <si>
    <t>LI-Xd-7</t>
  </si>
  <si>
    <t>LI-Xc-1</t>
  </si>
  <si>
    <t>LI-Xc-4</t>
  </si>
  <si>
    <t>LI-Xa-15</t>
  </si>
  <si>
    <t>LI-Xa-2</t>
  </si>
  <si>
    <t>LI-Xa-8</t>
  </si>
  <si>
    <t>LI-Xa-13</t>
  </si>
  <si>
    <t>LI-Xa-5</t>
  </si>
  <si>
    <t>LI-Xa-10</t>
  </si>
  <si>
    <t>LI 138a-3</t>
  </si>
  <si>
    <t>LI 138a-6</t>
  </si>
  <si>
    <t>LI 138c</t>
  </si>
  <si>
    <t>LI129b-4</t>
  </si>
  <si>
    <t>LI129a-6</t>
  </si>
  <si>
    <t>LI129b-2</t>
  </si>
  <si>
    <t>LI129a-10</t>
  </si>
  <si>
    <t>LI129a-9</t>
  </si>
  <si>
    <t>Pn, Mt, Mw</t>
  </si>
  <si>
    <t xml:space="preserve">Pn, Mt </t>
  </si>
  <si>
    <t>JA1-8/9</t>
  </si>
  <si>
    <t>JA3-11</t>
  </si>
  <si>
    <t>JA5-2/3</t>
  </si>
  <si>
    <t>JA8-13</t>
  </si>
  <si>
    <t>JA23-8/17</t>
  </si>
  <si>
    <t>JA27-3</t>
  </si>
  <si>
    <t>JA27-19</t>
  </si>
  <si>
    <t>JA29-2</t>
  </si>
  <si>
    <t>JA32-4/5/8</t>
  </si>
  <si>
    <t>JA38-5</t>
  </si>
  <si>
    <t>JA42-3</t>
  </si>
  <si>
    <t>JA43-2</t>
  </si>
  <si>
    <t>Aulbach et al CTMP (2009)</t>
  </si>
  <si>
    <t>JA7-5/6/7/9</t>
  </si>
  <si>
    <t>JA18-1/8</t>
  </si>
  <si>
    <t>DA8</t>
  </si>
  <si>
    <t>DA14</t>
  </si>
  <si>
    <t>DA36</t>
  </si>
  <si>
    <t>DA46</t>
  </si>
  <si>
    <t>DA59</t>
  </si>
  <si>
    <t>DA75</t>
  </si>
  <si>
    <t>DA79</t>
  </si>
  <si>
    <t>DA81</t>
  </si>
  <si>
    <t>DA91</t>
  </si>
  <si>
    <t>DA93</t>
  </si>
  <si>
    <t>DA101</t>
  </si>
  <si>
    <t>DA116</t>
  </si>
  <si>
    <t>DA118</t>
  </si>
  <si>
    <t>Aulbach et al CTMP (2010)</t>
  </si>
  <si>
    <t>Aulbach et al Lithos (2004)</t>
  </si>
  <si>
    <t>K6-1</t>
  </si>
  <si>
    <t>K14-3a</t>
  </si>
  <si>
    <t>K14-5b</t>
  </si>
  <si>
    <t>K14-5d</t>
  </si>
  <si>
    <t>K14-6</t>
  </si>
  <si>
    <t>K14-7a</t>
  </si>
  <si>
    <t>DA21-3</t>
  </si>
  <si>
    <t>DA30-1</t>
  </si>
  <si>
    <t>DA30-4</t>
  </si>
  <si>
    <t>DA33-12/13</t>
  </si>
  <si>
    <t>DA11-1</t>
  </si>
  <si>
    <t>DA23-14</t>
  </si>
  <si>
    <t>DA23-18</t>
  </si>
  <si>
    <t>DA24-1</t>
  </si>
  <si>
    <t>DA27-2</t>
  </si>
  <si>
    <t>DA29-6</t>
  </si>
  <si>
    <t>DA29-7</t>
  </si>
  <si>
    <t>DA29-11</t>
  </si>
  <si>
    <t>DA40-1</t>
  </si>
  <si>
    <t>Aulbach et al Lithos (2009)</t>
  </si>
  <si>
    <t>N97-5/1a</t>
  </si>
  <si>
    <t>N97-5/1b</t>
  </si>
  <si>
    <t>N97-5/1c</t>
  </si>
  <si>
    <t>N97-5/2</t>
  </si>
  <si>
    <t>N97-5/3a</t>
  </si>
  <si>
    <t>N97-5/3b</t>
  </si>
  <si>
    <t>N97-14/2</t>
  </si>
  <si>
    <t>N97-14/3a</t>
  </si>
  <si>
    <t>N97-15/1b</t>
  </si>
  <si>
    <t>N97-15/2a</t>
  </si>
  <si>
    <t>N97-15/2b</t>
  </si>
  <si>
    <t>N97-15/2c</t>
  </si>
  <si>
    <t>N97-15/2d</t>
  </si>
  <si>
    <t>N97-15/4a</t>
  </si>
  <si>
    <t>N97-15/4b</t>
  </si>
  <si>
    <t>N97-15/5</t>
  </si>
  <si>
    <t>N97-15/6a</t>
  </si>
  <si>
    <t>N97-15/6b</t>
  </si>
  <si>
    <t>N97-15/7a</t>
  </si>
  <si>
    <t>N97-15/7b</t>
  </si>
  <si>
    <t>N97-15/7c</t>
  </si>
  <si>
    <t>N97-15/7d</t>
  </si>
  <si>
    <t>N97-15/7e</t>
  </si>
  <si>
    <t>N97-15/8a</t>
  </si>
  <si>
    <t>N97-15/8b</t>
  </si>
  <si>
    <t>N97-15/9a</t>
  </si>
  <si>
    <t>N97-15/9b</t>
  </si>
  <si>
    <t>N97-15/9c</t>
  </si>
  <si>
    <t>N97-15/10a</t>
  </si>
  <si>
    <t>N97-15/10b</t>
  </si>
  <si>
    <t>N97-15/10c</t>
  </si>
  <si>
    <t>N97-15/11a</t>
  </si>
  <si>
    <t>N97-15/11b</t>
  </si>
  <si>
    <t>LNWG/1a</t>
  </si>
  <si>
    <t>LNWG/1c</t>
  </si>
  <si>
    <t>LNWG/1d</t>
  </si>
  <si>
    <t>LNWG/1e</t>
  </si>
  <si>
    <t>LNWG/1f</t>
  </si>
  <si>
    <t>LNWG/2</t>
  </si>
  <si>
    <t>SVWG/1</t>
  </si>
  <si>
    <t>SVWG/2</t>
  </si>
  <si>
    <t>SVWG/4b</t>
  </si>
  <si>
    <t>Fj-99A-1</t>
  </si>
  <si>
    <t>Fj-99A-2</t>
  </si>
  <si>
    <t>Fj19A-1</t>
  </si>
  <si>
    <t>Fj-19AA-1</t>
  </si>
  <si>
    <t>Fj99-19a-11</t>
  </si>
  <si>
    <t>Al00-73-1b</t>
  </si>
  <si>
    <t>Al00-73-3</t>
  </si>
  <si>
    <t>AL00-73-2A</t>
  </si>
  <si>
    <t>HVR-N1-2</t>
  </si>
  <si>
    <t>HVR-N1-4</t>
  </si>
  <si>
    <t>HVR-N1-6</t>
  </si>
  <si>
    <t>HVRa-z</t>
  </si>
  <si>
    <t>HvR2-10</t>
  </si>
  <si>
    <t>HvR2-9</t>
  </si>
  <si>
    <t>HvR1-6</t>
  </si>
  <si>
    <t>Beyer et al Geology (2004)</t>
  </si>
  <si>
    <t>Western Gneiss Region, Norway</t>
  </si>
  <si>
    <t>Fj99-99A1</t>
  </si>
  <si>
    <t>Fj-19A-1</t>
  </si>
  <si>
    <t>Fj-19-AA</t>
  </si>
  <si>
    <t>Fj99-19a-1</t>
  </si>
  <si>
    <t>FJ99/19-1A1</t>
  </si>
  <si>
    <t>FJ99/19-1A2</t>
  </si>
  <si>
    <t>Brueckner et al EPSL (2002)</t>
  </si>
  <si>
    <t>55569-1</t>
  </si>
  <si>
    <t>55570-1</t>
  </si>
  <si>
    <t>72688-1</t>
  </si>
  <si>
    <t>72689-1</t>
  </si>
  <si>
    <t>72690-1</t>
  </si>
  <si>
    <t>72691-1</t>
  </si>
  <si>
    <t>111658-1</t>
  </si>
  <si>
    <t>111659-1</t>
  </si>
  <si>
    <t>111664-1</t>
  </si>
  <si>
    <t>111665-1</t>
  </si>
  <si>
    <t>Calatrava, Spain</t>
  </si>
  <si>
    <t>LT-98/3-1</t>
  </si>
  <si>
    <t>LT-98/3-3</t>
  </si>
  <si>
    <t>LT98-3-6</t>
  </si>
  <si>
    <t>LT98-3-5C</t>
  </si>
  <si>
    <t>LT98-3-5R</t>
  </si>
  <si>
    <t>LT98-3-3</t>
  </si>
  <si>
    <t>LT98/3-7</t>
  </si>
  <si>
    <t>LT98/3-8</t>
  </si>
  <si>
    <t>LT98/5</t>
  </si>
  <si>
    <t>LT-98/5</t>
  </si>
  <si>
    <t>LT98/5-2</t>
  </si>
  <si>
    <t>LT98/5-3R</t>
  </si>
  <si>
    <t>LT98/5-3C</t>
  </si>
  <si>
    <t>LT98/7</t>
  </si>
  <si>
    <t>LT-98/7</t>
  </si>
  <si>
    <t>LT98/8</t>
  </si>
  <si>
    <t>LT-98/8-1</t>
  </si>
  <si>
    <t>LT-98/8-2</t>
  </si>
  <si>
    <t>LT-98/8-4</t>
  </si>
  <si>
    <t>LT98-8-2B</t>
  </si>
  <si>
    <t>LT98-8-6</t>
  </si>
  <si>
    <t>LT98-8-11</t>
  </si>
  <si>
    <t>LT98-8-3R</t>
  </si>
  <si>
    <t>LT98-8-3C</t>
  </si>
  <si>
    <t>LT98-8-7</t>
  </si>
  <si>
    <t>LT98-8-6a</t>
  </si>
  <si>
    <t>LT98-8-9</t>
  </si>
  <si>
    <t>LT98-8-2a</t>
  </si>
  <si>
    <t>LT98/8-13</t>
  </si>
  <si>
    <t>LT98/8-14</t>
  </si>
  <si>
    <t>LT98/8-15</t>
  </si>
  <si>
    <t>LT98/8-16</t>
  </si>
  <si>
    <t>LT98/8-17</t>
  </si>
  <si>
    <t>LT98/8-18</t>
  </si>
  <si>
    <t>LT98/8-19</t>
  </si>
  <si>
    <t>LT-98/10-1</t>
  </si>
  <si>
    <t>LT-98/10-2</t>
  </si>
  <si>
    <t>LT98-10-2</t>
  </si>
  <si>
    <t>LT98-10-1</t>
  </si>
  <si>
    <t>LT98/10-5</t>
  </si>
  <si>
    <t>LT98/10-6</t>
  </si>
  <si>
    <t>LT98-3</t>
  </si>
  <si>
    <t>LT-98/12</t>
  </si>
  <si>
    <t>LT98/12-2</t>
  </si>
  <si>
    <t>LT98/12-3</t>
  </si>
  <si>
    <t>LT98-13-2</t>
  </si>
  <si>
    <t>LT-98/13-1</t>
  </si>
  <si>
    <t>LT-98/14</t>
  </si>
  <si>
    <t>LT98-14-1</t>
  </si>
  <si>
    <t>LT98-14-2</t>
  </si>
  <si>
    <t>LT98/14-6</t>
  </si>
  <si>
    <t>LT-98/15-1</t>
  </si>
  <si>
    <t>LT-98/15-2</t>
  </si>
  <si>
    <t>LT98-15-1</t>
  </si>
  <si>
    <t>LT98-15-3</t>
  </si>
  <si>
    <t>LT98-15-4</t>
  </si>
  <si>
    <t>LT98-15-2</t>
  </si>
  <si>
    <t>LT98/15-7</t>
  </si>
  <si>
    <t>LBM12-1</t>
  </si>
  <si>
    <t>LBM12-6</t>
  </si>
  <si>
    <t>LBM12-4</t>
  </si>
  <si>
    <t>LBM12-3</t>
  </si>
  <si>
    <t>LBM12-2</t>
  </si>
  <si>
    <t>LBM12-7</t>
  </si>
  <si>
    <t>LBM12-8</t>
  </si>
  <si>
    <t>LBM12-9</t>
  </si>
  <si>
    <t>LBM12-11</t>
  </si>
  <si>
    <t>LBM12-12</t>
  </si>
  <si>
    <t>LBM12-13</t>
  </si>
  <si>
    <t>JGF-98/6-1</t>
  </si>
  <si>
    <t>JGF-98/6-1b</t>
  </si>
  <si>
    <t>JGF-98/6-3</t>
  </si>
  <si>
    <t>JGF98/6-4</t>
  </si>
  <si>
    <t>JGF98/6-5</t>
  </si>
  <si>
    <t>JGF98/6-6</t>
  </si>
  <si>
    <t>JGF98/6-7a</t>
  </si>
  <si>
    <t>JGF98/6-7b</t>
  </si>
  <si>
    <t>JGF98/6-7c</t>
  </si>
  <si>
    <t>JGF98/6-7d</t>
  </si>
  <si>
    <t>JGF98/6-9</t>
  </si>
  <si>
    <t>JGF98/6-10</t>
  </si>
  <si>
    <t>JGF98/6-11</t>
  </si>
  <si>
    <t>JGF98/6-12a</t>
  </si>
  <si>
    <t>JGF98/6-12b</t>
  </si>
  <si>
    <t>JGF98/6-14</t>
  </si>
  <si>
    <t>KDB/6-3</t>
  </si>
  <si>
    <t>KDB/6-2</t>
  </si>
  <si>
    <t>KDB/6-1</t>
  </si>
  <si>
    <t>KDB/6-5</t>
  </si>
  <si>
    <t>KDB/6-4</t>
  </si>
  <si>
    <t>KDB6-6</t>
  </si>
  <si>
    <t>KDB6-7</t>
  </si>
  <si>
    <t>KDB6-8</t>
  </si>
  <si>
    <t>FRB1500-1</t>
  </si>
  <si>
    <t>FRB1500-3</t>
  </si>
  <si>
    <t>FRB1500-5</t>
  </si>
  <si>
    <t>FRB1500-6</t>
  </si>
  <si>
    <t>FRB1500-7</t>
  </si>
  <si>
    <t>FRB1500-8</t>
  </si>
  <si>
    <t>FRB1500-10</t>
  </si>
  <si>
    <t>FRB1500-11</t>
  </si>
  <si>
    <t>FRB1500-12</t>
  </si>
  <si>
    <t>FRB1500-15</t>
  </si>
  <si>
    <t>FRB1500-16</t>
  </si>
  <si>
    <t>FRB1500-17</t>
  </si>
  <si>
    <t>FRB1500-18</t>
  </si>
  <si>
    <t>FRB1500-19</t>
  </si>
  <si>
    <t>FRB1506-3</t>
  </si>
  <si>
    <t>FRB1506-2</t>
  </si>
  <si>
    <t>FRB1506-1</t>
  </si>
  <si>
    <t>FRB1506-4</t>
  </si>
  <si>
    <t>FRB1508-1</t>
  </si>
  <si>
    <t>FRB1510-2</t>
  </si>
  <si>
    <t>FRB1510-3</t>
  </si>
  <si>
    <t>FRB1510-4</t>
  </si>
  <si>
    <t>FRB1510-6</t>
  </si>
  <si>
    <t>FRB1510-7</t>
  </si>
  <si>
    <t>FRB1510-12</t>
  </si>
  <si>
    <t>FRB1510-13</t>
  </si>
  <si>
    <t>FRB1510-14</t>
  </si>
  <si>
    <t>FRB1510-15</t>
  </si>
  <si>
    <t>FRB1510-16</t>
  </si>
  <si>
    <t>FRB1510-17</t>
  </si>
  <si>
    <t>FRB1510-18</t>
  </si>
  <si>
    <t>FRB1512-1</t>
  </si>
  <si>
    <t>FRB1512-2</t>
  </si>
  <si>
    <t>FRB1512-3</t>
  </si>
  <si>
    <t>FRB1512-4</t>
  </si>
  <si>
    <t>FRB1512-5</t>
  </si>
  <si>
    <t>FRB1514B-1</t>
  </si>
  <si>
    <t>FRB1514B-2</t>
  </si>
  <si>
    <t>FRB1514B-4</t>
  </si>
  <si>
    <t>FRB1514B-5</t>
  </si>
  <si>
    <t>FRB1514B-6</t>
  </si>
  <si>
    <t>FRB1514B-7</t>
  </si>
  <si>
    <t>FRB1514B-8</t>
  </si>
  <si>
    <t>FRB1514-2</t>
  </si>
  <si>
    <t>FRB1514-5</t>
  </si>
  <si>
    <t>FRB1514-3</t>
  </si>
  <si>
    <t>FRB1514-1</t>
  </si>
  <si>
    <t>FRB1514-4</t>
  </si>
  <si>
    <t>FRB1516-1</t>
  </si>
  <si>
    <t>FRB1518-2</t>
  </si>
  <si>
    <t>BD2332-1</t>
  </si>
  <si>
    <t>BD2332A-2</t>
  </si>
  <si>
    <t>BD2332A-4</t>
  </si>
  <si>
    <t>BD2329-3</t>
  </si>
  <si>
    <t>BD2329-4a</t>
  </si>
  <si>
    <t>BD2329-4b</t>
  </si>
  <si>
    <t>BD2329-5</t>
  </si>
  <si>
    <t>BD2329-1</t>
  </si>
  <si>
    <t>BD2329-6R</t>
  </si>
  <si>
    <t>BD2329-6C</t>
  </si>
  <si>
    <t>BD2329-7</t>
  </si>
  <si>
    <t>BD2329-9</t>
  </si>
  <si>
    <t>BD2329-10</t>
  </si>
  <si>
    <t>BD2329-10b</t>
  </si>
  <si>
    <t>BD2329A-2</t>
  </si>
  <si>
    <t>BD2329A-3</t>
  </si>
  <si>
    <t>BD2329A-4</t>
  </si>
  <si>
    <t>BD2329A-5</t>
  </si>
  <si>
    <t>BD2329A-6</t>
  </si>
  <si>
    <t>BD2374-2</t>
  </si>
  <si>
    <t>BD2443-1</t>
  </si>
  <si>
    <t>BD2443-2</t>
  </si>
  <si>
    <t>BD2443-3</t>
  </si>
  <si>
    <t>BD2443-4</t>
  </si>
  <si>
    <t>BD2443-5</t>
  </si>
  <si>
    <t>BD2443-6</t>
  </si>
  <si>
    <t>BD2452-2</t>
  </si>
  <si>
    <t>Griffin et al Chem Geol (2004)</t>
  </si>
  <si>
    <t>Lesotho</t>
  </si>
  <si>
    <t>Jagersfontein</t>
  </si>
  <si>
    <t>Kimberley</t>
  </si>
  <si>
    <t>Finsch</t>
  </si>
  <si>
    <t>Ud-Ol-1</t>
  </si>
  <si>
    <t>Ud-Ol-2</t>
  </si>
  <si>
    <t>Ud-Ol-3</t>
  </si>
  <si>
    <t>Ud-Ol-4</t>
  </si>
  <si>
    <t>Ud-Ol-5</t>
  </si>
  <si>
    <t>Ud-Ol-6</t>
  </si>
  <si>
    <t>Ud-Ol-7</t>
  </si>
  <si>
    <t>Ud-Ol-8</t>
  </si>
  <si>
    <t>Ud-Ol-9</t>
  </si>
  <si>
    <t>Ud-Ol-9-2</t>
  </si>
  <si>
    <t>Ud-Ol-10</t>
  </si>
  <si>
    <t>Ud-Ol-11</t>
  </si>
  <si>
    <t>Ud-Ol-11-3</t>
  </si>
  <si>
    <t>Ud-Ol-13</t>
  </si>
  <si>
    <t>Ud-Ol-14</t>
  </si>
  <si>
    <t>Ud-Ol-16</t>
  </si>
  <si>
    <t>Ud-Ol-17</t>
  </si>
  <si>
    <t>Ud-Ol-18</t>
  </si>
  <si>
    <t>Ud-Ol-19</t>
  </si>
  <si>
    <t>Ud-Ol-20</t>
  </si>
  <si>
    <t>Ud-Ol-21</t>
  </si>
  <si>
    <t>Ud-Ol-22</t>
  </si>
  <si>
    <t>Ud-Ol-23A</t>
  </si>
  <si>
    <t>Ud-Ol-23B</t>
  </si>
  <si>
    <t>Ud-Ol-24</t>
  </si>
  <si>
    <t>Ud-Ol-26</t>
  </si>
  <si>
    <t>Ud-Ol-26-2</t>
  </si>
  <si>
    <t>Ud-Ol-27</t>
  </si>
  <si>
    <t>Ud-Ol-28</t>
  </si>
  <si>
    <t>Ud-Ol-29</t>
  </si>
  <si>
    <t>Ud-Ol-30</t>
  </si>
  <si>
    <t>Ud-Ol-31</t>
  </si>
  <si>
    <t>Ud-Ol-32</t>
  </si>
  <si>
    <t>Ud-Ol-32-2</t>
  </si>
  <si>
    <t>Ud-Ol-33</t>
  </si>
  <si>
    <t>Ud-Ol-34</t>
  </si>
  <si>
    <t>Ud-Ol-35</t>
  </si>
  <si>
    <t>Ud-Ol-35-2</t>
  </si>
  <si>
    <t>Ud-Ol-36</t>
  </si>
  <si>
    <t>Ud-Ol-36-2A</t>
  </si>
  <si>
    <t>Ud-Ol-36-2B</t>
  </si>
  <si>
    <t>Ud-Ol-37-2</t>
  </si>
  <si>
    <t>Ud-Ol-38-2</t>
  </si>
  <si>
    <t>Ud-Ol-39</t>
  </si>
  <si>
    <t>Ud-Ol-40</t>
  </si>
  <si>
    <t>Ud-Ol-41</t>
  </si>
  <si>
    <t>Ud-Ol-43</t>
  </si>
  <si>
    <t>Ud-Ol-43-2</t>
  </si>
  <si>
    <t>Ud-Ol-44</t>
  </si>
  <si>
    <t>Ud-Ol-46</t>
  </si>
  <si>
    <t>Ud-Ol-47</t>
  </si>
  <si>
    <t>Ud-Ol-48</t>
  </si>
  <si>
    <t>Ud-Ol-49</t>
  </si>
  <si>
    <t>Ud-Ol-50</t>
  </si>
  <si>
    <t>Ud-Ol-51</t>
  </si>
  <si>
    <t>Ud-Ol-52</t>
  </si>
  <si>
    <t>Ud-Ol-53A</t>
  </si>
  <si>
    <t>Ud-Ol-53B</t>
  </si>
  <si>
    <t>Ud-Ol-53-3</t>
  </si>
  <si>
    <t>Ud-Ol-54A</t>
  </si>
  <si>
    <t>Ud-Ol-54B</t>
  </si>
  <si>
    <t>Ud-Ol-55</t>
  </si>
  <si>
    <t>Ud-Ol-56</t>
  </si>
  <si>
    <t>Ud-Ol-57</t>
  </si>
  <si>
    <t>Ud-Ol-58</t>
  </si>
  <si>
    <t>Ud-Ol-59</t>
  </si>
  <si>
    <t>Ud-Ol-60</t>
  </si>
  <si>
    <t>Ud-Ol-61</t>
  </si>
  <si>
    <t>Ud-Ol-62</t>
  </si>
  <si>
    <t>Ud-Ol-63</t>
  </si>
  <si>
    <t>Ud-Ol-64</t>
  </si>
  <si>
    <t>Ud-Ol-64-2</t>
  </si>
  <si>
    <t>Ud-Ol-64-3</t>
  </si>
  <si>
    <t>Ud-Ol-65</t>
  </si>
  <si>
    <t>Ud-Ol-65-2</t>
  </si>
  <si>
    <t>Ud-Ol-65-3</t>
  </si>
  <si>
    <t>Ud-Ol-65-4A</t>
  </si>
  <si>
    <t>Ud-Ol-65-4B</t>
  </si>
  <si>
    <t>Ud-Ol-66</t>
  </si>
  <si>
    <t>Ud-Ol-66-2</t>
  </si>
  <si>
    <t>Ud-Ol-66-3</t>
  </si>
  <si>
    <t>Ud-Ol-66-4</t>
  </si>
  <si>
    <t>Ud-Ol-66-5</t>
  </si>
  <si>
    <t>Ud-Ol-66-6</t>
  </si>
  <si>
    <t>Ud-Ol-67</t>
  </si>
  <si>
    <t>Ud-Ol-67-2A</t>
  </si>
  <si>
    <t>Ud-Ol-67-2B</t>
  </si>
  <si>
    <t>Ud-Ol-67-2C</t>
  </si>
  <si>
    <t>Ud-Ol-67-2D</t>
  </si>
  <si>
    <t>Ud-Ol-67-3</t>
  </si>
  <si>
    <t>Ud-Ol-67-4</t>
  </si>
  <si>
    <t>Ud-Ol-67-5</t>
  </si>
  <si>
    <t>Ud-Ol-67-6</t>
  </si>
  <si>
    <t>AOUd-Ol-60</t>
  </si>
  <si>
    <t>AOUd-Ol-61</t>
  </si>
  <si>
    <t>AOUd-Ol-62</t>
  </si>
  <si>
    <t>González-Jiménez et al CTMP (2014)</t>
  </si>
  <si>
    <t>Griffin et al G3 (2002)</t>
  </si>
  <si>
    <t>Udachnaya, Siberia</t>
  </si>
  <si>
    <t>Se</t>
  </si>
  <si>
    <t>Te</t>
  </si>
  <si>
    <t>—</t>
  </si>
  <si>
    <t>X0</t>
  </si>
  <si>
    <t>X1</t>
  </si>
  <si>
    <t>X3</t>
  </si>
  <si>
    <t>X4</t>
  </si>
  <si>
    <t>X7</t>
  </si>
  <si>
    <t>X8</t>
  </si>
  <si>
    <t>X9</t>
  </si>
  <si>
    <t>X5</t>
  </si>
  <si>
    <t>X10</t>
  </si>
  <si>
    <t>X11</t>
  </si>
  <si>
    <t>X12</t>
  </si>
  <si>
    <t>X13</t>
  </si>
  <si>
    <t>X14</t>
  </si>
  <si>
    <t>Mid Atlantic Ridge</t>
  </si>
  <si>
    <t>Harvey et al EPSL (2006)</t>
  </si>
  <si>
    <t>MBr3 3_1</t>
  </si>
  <si>
    <t>MBr3 3_4</t>
  </si>
  <si>
    <t>MBr3 3_6</t>
  </si>
  <si>
    <t>MBr6 6_1</t>
  </si>
  <si>
    <t>MBr6 6_2</t>
  </si>
  <si>
    <t>MBr6 6_3</t>
  </si>
  <si>
    <t>MBr6 6_5</t>
  </si>
  <si>
    <t>MBr8 8_3</t>
  </si>
  <si>
    <t>MBr8 8_4</t>
  </si>
  <si>
    <t>MBr8 8_5</t>
  </si>
  <si>
    <t>MBr20 20_2</t>
  </si>
  <si>
    <t>MBr20 20_3</t>
  </si>
  <si>
    <t>MBr20 20_4</t>
  </si>
  <si>
    <t>MBr20 20_6</t>
  </si>
  <si>
    <t>French Massif Central</t>
  </si>
  <si>
    <t>Harvey et al GCA (2010)</t>
  </si>
  <si>
    <t>KH03-15_2</t>
  </si>
  <si>
    <t>KH03-15_4</t>
  </si>
  <si>
    <t>KH03-15_5</t>
  </si>
  <si>
    <t>KH03-15_6</t>
  </si>
  <si>
    <t>KH03-15_7</t>
  </si>
  <si>
    <t>KH03-15_9</t>
  </si>
  <si>
    <t>KH03-15_10</t>
  </si>
  <si>
    <t>KH03-16_2</t>
  </si>
  <si>
    <t>KH03-16_3</t>
  </si>
  <si>
    <t>KH03-16_4</t>
  </si>
  <si>
    <t>KH03-16_5</t>
  </si>
  <si>
    <t>KH03-16_6</t>
  </si>
  <si>
    <t>KH03-16_9</t>
  </si>
  <si>
    <t>KH03-16_10</t>
  </si>
  <si>
    <t>KH03-21_1</t>
  </si>
  <si>
    <t>KH03-21_2</t>
  </si>
  <si>
    <t>KH03-21_3</t>
  </si>
  <si>
    <t>KH03-21_4</t>
  </si>
  <si>
    <t>KH03-21_5</t>
  </si>
  <si>
    <t>KH03-21_6</t>
  </si>
  <si>
    <t>KH03-21_7</t>
  </si>
  <si>
    <t>KH03-21_8</t>
  </si>
  <si>
    <t>KH03-21_9</t>
  </si>
  <si>
    <t>KH03-21_10</t>
  </si>
  <si>
    <t>KH03-24_5</t>
  </si>
  <si>
    <t>KH03-24_10</t>
  </si>
  <si>
    <t>KH03-24_11</t>
  </si>
  <si>
    <t>KH03-24_14</t>
  </si>
  <si>
    <t>KH03-24_15</t>
  </si>
  <si>
    <t>KH03-24_16</t>
  </si>
  <si>
    <t>KH03-24_17</t>
  </si>
  <si>
    <t xml:space="preserve">KH03-24_20 </t>
  </si>
  <si>
    <t>Kilbourne Hole, USA</t>
  </si>
  <si>
    <t>Harvey et al GCA (2011)</t>
  </si>
  <si>
    <t>RX8 S29</t>
  </si>
  <si>
    <t>RX8 S50</t>
  </si>
  <si>
    <t>RX8 S78</t>
  </si>
  <si>
    <t>RX31 S8</t>
  </si>
  <si>
    <t>RX42 S21</t>
  </si>
  <si>
    <t>DR93.10 S5</t>
  </si>
  <si>
    <t>DR93.10 S6</t>
  </si>
  <si>
    <t>DR93.10 S8</t>
  </si>
  <si>
    <t>DR93.10 S14</t>
  </si>
  <si>
    <t>DR93.10 S19</t>
  </si>
  <si>
    <t>DR93.10 S20</t>
  </si>
  <si>
    <t>DR93.10 S21</t>
  </si>
  <si>
    <t>DR93.10 S23</t>
  </si>
  <si>
    <t>DR93.10 S24</t>
  </si>
  <si>
    <t>DR93.10 S27</t>
  </si>
  <si>
    <t>DR93.10 S28</t>
  </si>
  <si>
    <t>DR93.10 S3b</t>
  </si>
  <si>
    <t>DR93.10 S6b</t>
  </si>
  <si>
    <t>DR93.10 S9b</t>
  </si>
  <si>
    <t>07RV 10B S3</t>
  </si>
  <si>
    <t>07RV10B S52</t>
  </si>
  <si>
    <t>07RV 12A S2</t>
  </si>
  <si>
    <t>07RV 12A S3</t>
  </si>
  <si>
    <t>07RV 12A S5</t>
  </si>
  <si>
    <t>07RV 12A S8</t>
  </si>
  <si>
    <t>07RV 12A S10</t>
  </si>
  <si>
    <t>07RV 12A S11</t>
  </si>
  <si>
    <t>07RV 12A S12</t>
  </si>
  <si>
    <t>RPD 7/9 S28</t>
  </si>
  <si>
    <t>RPD 7/9 S32</t>
  </si>
  <si>
    <t>RPD 7/9 S66</t>
  </si>
  <si>
    <t>RPD 7/9 S73</t>
  </si>
  <si>
    <t>RPD 7/9 S80</t>
  </si>
  <si>
    <t>RPD 7/9 S101</t>
  </si>
  <si>
    <t>RPD 7/9 S112</t>
  </si>
  <si>
    <t>RPD 7/11 S7</t>
  </si>
  <si>
    <t>RPD 7/11 S31</t>
  </si>
  <si>
    <t>RPD 7/11 S33</t>
  </si>
  <si>
    <t>RPD 7/11 S50</t>
  </si>
  <si>
    <t>RPD 7/11 S54</t>
  </si>
  <si>
    <t>RPD 7/18 S14</t>
  </si>
  <si>
    <t>RPD 7/18 S16</t>
  </si>
  <si>
    <t>RPD 7/18 S18</t>
  </si>
  <si>
    <t>RX3 S26</t>
  </si>
  <si>
    <t>RX26 S17</t>
  </si>
  <si>
    <t>RX26 S19</t>
  </si>
  <si>
    <t>RX34 S29</t>
  </si>
  <si>
    <t>RX34 S42</t>
  </si>
  <si>
    <t>RX34 S43</t>
  </si>
  <si>
    <t>RX34 S46</t>
  </si>
  <si>
    <t>RPD 07-6B S10</t>
  </si>
  <si>
    <t>RPD 07-6B S11</t>
  </si>
  <si>
    <t>RPD 07-6B S19</t>
  </si>
  <si>
    <t>RPD 07-6B S23</t>
  </si>
  <si>
    <t>RPD 07-6B S28</t>
  </si>
  <si>
    <t>RPD 07-6B S30</t>
  </si>
  <si>
    <t>RPD 07-6B S49</t>
  </si>
  <si>
    <t>RPD 07-6B S50</t>
  </si>
  <si>
    <t>RPD 07-6B S1b</t>
  </si>
  <si>
    <t>RPD 07-6B S5b</t>
  </si>
  <si>
    <t>RPD 07-6B S10b</t>
  </si>
  <si>
    <t>RPD 07-6B S12b</t>
  </si>
  <si>
    <t>RPD 07-6B S17b</t>
  </si>
  <si>
    <t>RPD 7/15 S11</t>
  </si>
  <si>
    <t>RX12 S3</t>
  </si>
  <si>
    <t>RX28 S2</t>
  </si>
  <si>
    <t>RX28 S11</t>
  </si>
  <si>
    <t>RX36 S2</t>
  </si>
  <si>
    <t>RX36 S28</t>
  </si>
  <si>
    <t>RX36 S49</t>
  </si>
  <si>
    <t>RX36 S50</t>
  </si>
  <si>
    <t>RX36 S57</t>
  </si>
  <si>
    <t>RX36 S60</t>
  </si>
  <si>
    <t>RX36 S62</t>
  </si>
  <si>
    <t>DR93-11 S3</t>
  </si>
  <si>
    <t>DR93-11 S10</t>
  </si>
  <si>
    <t>DR93-11 S18</t>
  </si>
  <si>
    <t>DR93-11 S23</t>
  </si>
  <si>
    <t>DR93-11 S31</t>
  </si>
  <si>
    <t>DR93-11 S36</t>
  </si>
  <si>
    <t>Marchesi et al CTMP (2010)</t>
  </si>
  <si>
    <t>Ronda, Spain</t>
  </si>
  <si>
    <t>K306a perid</t>
  </si>
  <si>
    <t>K306b perid</t>
  </si>
  <si>
    <t>K310 eclog</t>
  </si>
  <si>
    <t>K309 eclog</t>
  </si>
  <si>
    <t>K308 eclog</t>
  </si>
  <si>
    <t>K307 eclog</t>
  </si>
  <si>
    <t>K305 eclog</t>
  </si>
  <si>
    <t>Koffiefontein, South Africa</t>
  </si>
  <si>
    <t>Pearson et al EPSL (1998)</t>
  </si>
  <si>
    <t>VR19674 (P) e-ol</t>
  </si>
  <si>
    <t>VR50904 (P) i</t>
  </si>
  <si>
    <t>VR16367 (D) e-diamond</t>
  </si>
  <si>
    <t>A-s1 i</t>
  </si>
  <si>
    <t>A-s2 i</t>
  </si>
  <si>
    <t>A-s3 i</t>
  </si>
  <si>
    <t>A-s4 i</t>
  </si>
  <si>
    <t>C-s3 i</t>
  </si>
  <si>
    <t>E-s9 i</t>
  </si>
  <si>
    <t>E-s6 i</t>
  </si>
  <si>
    <t>E-s1 i</t>
  </si>
  <si>
    <t>E-s4 i</t>
  </si>
  <si>
    <t>b-s4 e-cpx</t>
  </si>
  <si>
    <t>a-s1 i</t>
  </si>
  <si>
    <t>OI-61 (M) e-ol 91.2</t>
  </si>
  <si>
    <t>OI-63 (M) e-ol 92.2</t>
  </si>
  <si>
    <t>OI-67 (M) e-ol 91.1</t>
  </si>
  <si>
    <t>VR481 (M) e-ol 92.3</t>
  </si>
  <si>
    <t>VR50882 (P) e-ol 92.8</t>
  </si>
  <si>
    <t>VR40383a (P) e-grt 91.7</t>
  </si>
  <si>
    <t>b-s3a e-ol 90</t>
  </si>
  <si>
    <t>b-s3b e-ol 90</t>
  </si>
  <si>
    <t>b-s1 e-ol 90</t>
  </si>
  <si>
    <t>13 to 880</t>
  </si>
  <si>
    <t>Slave craton, Canada</t>
  </si>
  <si>
    <t>Montferrier, France</t>
  </si>
  <si>
    <t>Massif Central, France</t>
  </si>
  <si>
    <t>Pearson et al GCA (2002)</t>
  </si>
  <si>
    <t>PREM-01</t>
  </si>
  <si>
    <t>PREM-13</t>
  </si>
  <si>
    <t>PREM-17</t>
  </si>
  <si>
    <t>VEN-1</t>
  </si>
  <si>
    <t>VEN-2</t>
  </si>
  <si>
    <t>VEN-3</t>
  </si>
  <si>
    <t>VEN-6</t>
  </si>
  <si>
    <t>VEN-7</t>
  </si>
  <si>
    <t>VEN-10</t>
  </si>
  <si>
    <t>Richardson and Shirey Nature (2008)</t>
  </si>
  <si>
    <t>Premier kimberlite, S Africa</t>
  </si>
  <si>
    <t>Venetia kimberlite, S Africa</t>
  </si>
  <si>
    <t>&gt;100</t>
  </si>
  <si>
    <t>&gt;1000</t>
  </si>
  <si>
    <t>Richardson et al EPSL (2001)</t>
  </si>
  <si>
    <t>Richardson et al Lithos (2004)</t>
  </si>
  <si>
    <t>Botswana craton</t>
  </si>
  <si>
    <t>Kimberley South Africa</t>
  </si>
  <si>
    <t>GE80_sul2</t>
  </si>
  <si>
    <t>GE80_sul5</t>
  </si>
  <si>
    <t>GE24_PB-sul1</t>
  </si>
  <si>
    <t>GE24_PB_sul2</t>
  </si>
  <si>
    <t>GE12_sul1</t>
  </si>
  <si>
    <t>GE12_sul3</t>
  </si>
  <si>
    <t>GE12_sul7</t>
  </si>
  <si>
    <t>GE12_PB_sul1</t>
  </si>
  <si>
    <t>GE12_PB_sul3</t>
  </si>
  <si>
    <t>GE12_PB_sul5</t>
  </si>
  <si>
    <t>VT6_sul4</t>
  </si>
  <si>
    <t>Hyblean Plateau, Sicily</t>
  </si>
  <si>
    <t>Sapienza et al Lithos (2007)</t>
  </si>
  <si>
    <t>Pyrrhotite</t>
  </si>
  <si>
    <t>Chalcopyrite</t>
  </si>
  <si>
    <t>Pentlandite</t>
  </si>
  <si>
    <t>–</t>
  </si>
  <si>
    <t>&gt;664</t>
  </si>
  <si>
    <t>&gt;12,369</t>
  </si>
  <si>
    <t>EL10 eclog</t>
  </si>
  <si>
    <t>EL26 eclog</t>
  </si>
  <si>
    <t>EL57 eclog</t>
  </si>
  <si>
    <t>EL61 eclog</t>
  </si>
  <si>
    <t>EL23 perid</t>
  </si>
  <si>
    <t>EL50 perid</t>
  </si>
  <si>
    <t>EL51 perid</t>
  </si>
  <si>
    <t>EL54_1 perid</t>
  </si>
  <si>
    <t>EL54_3 perid</t>
  </si>
  <si>
    <t>EL55_1 perid</t>
  </si>
  <si>
    <t>EL55_2 perid</t>
  </si>
  <si>
    <t>EL65 perid</t>
  </si>
  <si>
    <t>Kimberley craton, Australia</t>
  </si>
  <si>
    <t>Smit et al GCA (2010)</t>
  </si>
  <si>
    <t>KPH9801/2-1-s2e</t>
  </si>
  <si>
    <t>KPH9803-s5</t>
  </si>
  <si>
    <t>KPH9810-s1</t>
  </si>
  <si>
    <t>KPH9810-s-s1</t>
  </si>
  <si>
    <t>KPH9816/3-1-s1e</t>
  </si>
  <si>
    <t>KPH9816/3-1-s1-2</t>
  </si>
  <si>
    <t>KPH9816/3-1-s4e</t>
  </si>
  <si>
    <t>KPH9822-s0</t>
  </si>
  <si>
    <t>KPH9822-s4</t>
  </si>
  <si>
    <t>KPH9822-s4-2</t>
  </si>
  <si>
    <t>KPH9822-s-s1e</t>
  </si>
  <si>
    <t>KPH9822-s-s3</t>
  </si>
  <si>
    <t>KPH9822-s-s5e</t>
  </si>
  <si>
    <t>KPH9826-s1e</t>
  </si>
  <si>
    <t>KPH9826-s2e</t>
  </si>
  <si>
    <t>KPH9826-s4</t>
  </si>
  <si>
    <t>KP0201-s2e</t>
  </si>
  <si>
    <t>KP0201-s4</t>
  </si>
  <si>
    <t>KP0201-s5</t>
  </si>
  <si>
    <t>KP0201-s7</t>
  </si>
  <si>
    <t>KP0201-s-s4</t>
  </si>
  <si>
    <t>KP0201-s-s12</t>
  </si>
  <si>
    <t>KP0214-8-s3</t>
  </si>
  <si>
    <t>KP0214-11-s0</t>
  </si>
  <si>
    <t>KP0214-11-s3-1</t>
  </si>
  <si>
    <t>KP0214-16-s0-1</t>
  </si>
  <si>
    <t>KP0215-s1e</t>
  </si>
  <si>
    <t>KP0215-s4e</t>
  </si>
  <si>
    <t>KP0215-s5e</t>
  </si>
  <si>
    <t>KP0215-s6e</t>
  </si>
  <si>
    <t>KP0215-s8</t>
  </si>
  <si>
    <t>KP0215-s-s3</t>
  </si>
  <si>
    <t>TC0225-s11</t>
  </si>
  <si>
    <t>TC0225-s23</t>
  </si>
  <si>
    <t>TC0225-s-s24</t>
  </si>
  <si>
    <t>TC0242/2-s6</t>
  </si>
  <si>
    <t>TC0242/2-s11</t>
  </si>
  <si>
    <t>TC0242/2-s13</t>
  </si>
  <si>
    <t>TC0242/2-s-s5</t>
  </si>
  <si>
    <t>TC0242/2-s-s9</t>
  </si>
  <si>
    <t>TC0242/2-s-s19</t>
  </si>
  <si>
    <t>TC0247-s-15</t>
  </si>
  <si>
    <t>TC0247-ns-6</t>
  </si>
  <si>
    <t>TC0247-ns-8</t>
  </si>
  <si>
    <t>TC0248-s6</t>
  </si>
  <si>
    <t>TC0248-s11</t>
  </si>
  <si>
    <t>TC0248-s12</t>
  </si>
  <si>
    <t>TC0248-s18e</t>
  </si>
  <si>
    <t>pyroxenite</t>
  </si>
  <si>
    <t>TC0223-2s11</t>
  </si>
  <si>
    <t>TC0223-s-s9-1</t>
  </si>
  <si>
    <t>TC0223-s-s10-1e</t>
  </si>
  <si>
    <t>TC0223-s-s11</t>
  </si>
  <si>
    <t>TC0223-s-s12</t>
  </si>
  <si>
    <t>TC0223-s-s18</t>
  </si>
  <si>
    <t>TC0223-s-s19</t>
  </si>
  <si>
    <t>TC0223-s-s20</t>
  </si>
  <si>
    <t>TC0223-s-s25</t>
  </si>
  <si>
    <t>TC0223-s-s75</t>
  </si>
  <si>
    <t>TC0223-s-s77-3</t>
  </si>
  <si>
    <t>TC0223-s-s81</t>
  </si>
  <si>
    <t>TC0223-s-s102</t>
  </si>
  <si>
    <t>TC0223-s-s114</t>
  </si>
  <si>
    <t>TC0223-s-s115</t>
  </si>
  <si>
    <t>TC0223-s-s130e</t>
  </si>
  <si>
    <t>TC0223-s-s132</t>
  </si>
  <si>
    <t>Paragenesis</t>
  </si>
  <si>
    <t>peridotite</t>
  </si>
  <si>
    <t>Wang et al GCA (2009)</t>
  </si>
  <si>
    <t>Penghu Islands, Taiwan</t>
  </si>
  <si>
    <t>Sulf in oliv serp mesh</t>
  </si>
  <si>
    <t>Interstitial sulf</t>
  </si>
  <si>
    <t>Sulf in oliv/serp mesh</t>
  </si>
  <si>
    <t>Sulf in opx</t>
  </si>
  <si>
    <t>Large interstitial sulfide</t>
  </si>
  <si>
    <t>Sulf on edge &amp; inside cpx</t>
  </si>
  <si>
    <t>Sulf on cpx cleavage</t>
  </si>
  <si>
    <t>HLY0102-70-62_sulf5</t>
  </si>
  <si>
    <t>HLY0102-70-91_sulf1</t>
  </si>
  <si>
    <t>HLY0102-04-43_sulf1</t>
  </si>
  <si>
    <t>PS59-201-39_sulf1</t>
  </si>
  <si>
    <t>PS59-235-17_sulf5</t>
  </si>
  <si>
    <t>PS59-317-6_sulf1</t>
  </si>
  <si>
    <t>PS86-6-38_sulf1</t>
  </si>
  <si>
    <t>Van7-85-42_sulf1</t>
  </si>
  <si>
    <t>Van7-85-42_sulf2</t>
  </si>
  <si>
    <t>Van7-85-47_sulf2</t>
  </si>
  <si>
    <t>Van7-85-47_sulf6</t>
  </si>
  <si>
    <t>Van7-85-49_sulf4</t>
  </si>
  <si>
    <t>Van7-85-49_sulf5</t>
  </si>
  <si>
    <t>Van7-85-49_sulf6</t>
  </si>
  <si>
    <t>Van7-96-28_sulf6</t>
  </si>
  <si>
    <t>Van7-96-28_sulf7</t>
  </si>
  <si>
    <t>Van7-96-38_sulf5</t>
  </si>
  <si>
    <t>Van7-96-38_sulf6</t>
  </si>
  <si>
    <t>Gakkel Ridge Eastern Volcanic Zone</t>
  </si>
  <si>
    <t>Gakkel Ridge Sparsely Magmatic Zone</t>
  </si>
  <si>
    <t>SWIR Oblique Segment</t>
  </si>
  <si>
    <t>Warren and Shirey EPSL (2012)</t>
  </si>
  <si>
    <t>PD2a</t>
  </si>
  <si>
    <t>PD2b</t>
  </si>
  <si>
    <t>PD3a</t>
  </si>
  <si>
    <t>PD3b</t>
  </si>
  <si>
    <t>PD4</t>
  </si>
  <si>
    <t>PD4a</t>
  </si>
  <si>
    <t>PD4b</t>
  </si>
  <si>
    <t>PD4c</t>
  </si>
  <si>
    <t>PD4d</t>
  </si>
  <si>
    <t>PD4e</t>
  </si>
  <si>
    <t>PD4f</t>
  </si>
  <si>
    <t>PD5</t>
  </si>
  <si>
    <t>PD6a</t>
  </si>
  <si>
    <t>PD6b</t>
  </si>
  <si>
    <t>PD7a</t>
  </si>
  <si>
    <t>PD7b</t>
  </si>
  <si>
    <t>PD9a</t>
  </si>
  <si>
    <t>PD9b</t>
  </si>
  <si>
    <t>PD9c</t>
  </si>
  <si>
    <t>PD10a</t>
  </si>
  <si>
    <t>PD10b</t>
  </si>
  <si>
    <t>PA87c</t>
  </si>
  <si>
    <t>PA89a</t>
  </si>
  <si>
    <t>PA91a</t>
  </si>
  <si>
    <t>PA92a</t>
  </si>
  <si>
    <t>PA93a</t>
  </si>
  <si>
    <t>PA94a</t>
  </si>
  <si>
    <t>PA95a</t>
  </si>
  <si>
    <t>PA96a</t>
  </si>
  <si>
    <t>PA97a</t>
  </si>
  <si>
    <t>PA98a/l</t>
  </si>
  <si>
    <t>PA98a/2</t>
  </si>
  <si>
    <t>Panda Kimberlite, Slave craton</t>
  </si>
  <si>
    <t>Westerlund et al CTMP (2006)</t>
  </si>
  <si>
    <t>Gam VL11 T1 e(ol)-a</t>
  </si>
  <si>
    <t xml:space="preserve">Gam VL11 T2 int-a </t>
  </si>
  <si>
    <t>Gam VL11 T2 int-b</t>
  </si>
  <si>
    <t>Gam VL9 T1 e(ol)-a</t>
  </si>
  <si>
    <t>Gam VL9 T2 int-a</t>
  </si>
  <si>
    <t>MGam 1 T1 e(ol)-c</t>
  </si>
  <si>
    <t>MGam 1 T2 e(cpx)-b</t>
  </si>
  <si>
    <t>Gam TR6 T1 e(ol)-d</t>
  </si>
  <si>
    <t>Gam TR6 T2 e(cpx)-d</t>
  </si>
  <si>
    <t>Gam VL8 T1 e(ol)-b</t>
  </si>
  <si>
    <t>Gam VL8 T2 int*-a</t>
  </si>
  <si>
    <t>Alard et al EPSL (2002)</t>
  </si>
  <si>
    <t>Mt Gambier, Australia</t>
  </si>
  <si>
    <t>GRM-2 T1 e(opx)-a</t>
  </si>
  <si>
    <t>GRM-2 T1 e(ol)-b</t>
  </si>
  <si>
    <t>GRM-2 T2 int-</t>
  </si>
  <si>
    <t>MBR-11 T1 e(ol) b-s3b</t>
  </si>
  <si>
    <t>MBR-11 T1 e(ol) b-s3a</t>
  </si>
  <si>
    <t>MBR-11 T1 e(ol) b-s1</t>
  </si>
  <si>
    <t>MBR-11 T2 e(cpx) b-s4</t>
  </si>
  <si>
    <t>MBR-11 T2 int a-s1</t>
  </si>
  <si>
    <t>Mtf-37 int(a-s1)</t>
  </si>
  <si>
    <t>Mtf-37 int(a-s2)</t>
  </si>
  <si>
    <t>Mtf-37 int(a-s3)</t>
  </si>
  <si>
    <t>Mtf-37 int(a-s4)</t>
  </si>
  <si>
    <t>Mtf-37 int(c-s3)</t>
  </si>
  <si>
    <t>Mtf-37 int(e-s9)</t>
  </si>
  <si>
    <t>Mtf-37 int(e-s6)</t>
  </si>
  <si>
    <t>Mtf-37 int(e-s1)</t>
  </si>
  <si>
    <t>Mtf-37 int(e-s4)</t>
  </si>
  <si>
    <t>Mbs-1 T2 e(cpx)-a</t>
  </si>
  <si>
    <t>Mbs-1 T2 e(cpx)-b</t>
  </si>
  <si>
    <t>0·222</t>
  </si>
  <si>
    <t>0·008</t>
  </si>
  <si>
    <t>0·1291</t>
  </si>
  <si>
    <t>0·0014</t>
  </si>
  <si>
    <t>0·137</t>
  </si>
  <si>
    <t>0·1361</t>
  </si>
  <si>
    <t>0·108</t>
  </si>
  <si>
    <t>0·022</t>
  </si>
  <si>
    <t>0·1258</t>
  </si>
  <si>
    <t>0·0016</t>
  </si>
  <si>
    <t>0·310</t>
  </si>
  <si>
    <t>0·030</t>
  </si>
  <si>
    <t>0·1151</t>
  </si>
  <si>
    <t>0·0032</t>
  </si>
  <si>
    <t>0·388</t>
  </si>
  <si>
    <t>0·062</t>
  </si>
  <si>
    <t>0·1308</t>
  </si>
  <si>
    <t>0·0028</t>
  </si>
  <si>
    <t>0·256</t>
  </si>
  <si>
    <t>0·002</t>
  </si>
  <si>
    <t>0·1194</t>
  </si>
  <si>
    <t>0·0024</t>
  </si>
  <si>
    <t>0·026</t>
  </si>
  <si>
    <t>0·007</t>
  </si>
  <si>
    <t>0·1172</t>
  </si>
  <si>
    <t>0·00072</t>
  </si>
  <si>
    <t>0·240</t>
  </si>
  <si>
    <t>0·012</t>
  </si>
  <si>
    <t>0·1267</t>
  </si>
  <si>
    <t>0·0010</t>
  </si>
  <si>
    <t>0·027</t>
  </si>
  <si>
    <t>0·000</t>
  </si>
  <si>
    <t>0·1175</t>
  </si>
  <si>
    <t>0·0005</t>
  </si>
  <si>
    <t>0·186</t>
  </si>
  <si>
    <t>0·0017</t>
  </si>
  <si>
    <t>0·205</t>
  </si>
  <si>
    <t>0·013</t>
  </si>
  <si>
    <t>0·1298</t>
  </si>
  <si>
    <t>0·073</t>
  </si>
  <si>
    <t>0·004</t>
  </si>
  <si>
    <t>0·1277</t>
  </si>
  <si>
    <t>0·072</t>
  </si>
  <si>
    <t>0·005</t>
  </si>
  <si>
    <t>0·1211</t>
  </si>
  <si>
    <t>0·0018</t>
  </si>
  <si>
    <t>0·095</t>
  </si>
  <si>
    <t>0·1290</t>
  </si>
  <si>
    <t>0·243</t>
  </si>
  <si>
    <t>0·014</t>
  </si>
  <si>
    <t>0·1278</t>
  </si>
  <si>
    <t>0·041</t>
  </si>
  <si>
    <t>0·006</t>
  </si>
  <si>
    <t>0·1444</t>
  </si>
  <si>
    <t>0·050</t>
  </si>
  <si>
    <t>0·1183</t>
  </si>
  <si>
    <t>0·0006</t>
  </si>
  <si>
    <t>0·224</t>
  </si>
  <si>
    <t>0·016</t>
  </si>
  <si>
    <t>0·1210</t>
  </si>
  <si>
    <t>0·0015</t>
  </si>
  <si>
    <t>0·172</t>
  </si>
  <si>
    <t>0·009</t>
  </si>
  <si>
    <t>0·1264</t>
  </si>
  <si>
    <t>0·0019</t>
  </si>
  <si>
    <t>0·061</t>
  </si>
  <si>
    <t>0·1357</t>
  </si>
  <si>
    <t>0·0022</t>
  </si>
  <si>
    <t>0·067</t>
  </si>
  <si>
    <t>0·011</t>
  </si>
  <si>
    <t>0·1239</t>
  </si>
  <si>
    <t>0·0011</t>
  </si>
  <si>
    <t>0·063</t>
  </si>
  <si>
    <t>0·1228</t>
  </si>
  <si>
    <t>0·0009</t>
  </si>
  <si>
    <t>0·216</t>
  </si>
  <si>
    <t>0·1274</t>
  </si>
  <si>
    <t>0·001</t>
  </si>
  <si>
    <t>0·1193</t>
  </si>
  <si>
    <t>0·149</t>
  </si>
  <si>
    <t>0·208</t>
  </si>
  <si>
    <t>0·0007</t>
  </si>
  <si>
    <t>0·1240</t>
  </si>
  <si>
    <t>0·0036</t>
  </si>
  <si>
    <t>0·767</t>
  </si>
  <si>
    <t>0·042</t>
  </si>
  <si>
    <t>0·1273</t>
  </si>
  <si>
    <t>0·0058</t>
  </si>
  <si>
    <t>0·099</t>
  </si>
  <si>
    <t>0·1236</t>
  </si>
  <si>
    <t>0·716</t>
  </si>
  <si>
    <t>0·130</t>
  </si>
  <si>
    <t>0·1227</t>
  </si>
  <si>
    <t>0·122</t>
  </si>
  <si>
    <t>0·1192</t>
  </si>
  <si>
    <t>0·516</t>
  </si>
  <si>
    <t>0·1403</t>
  </si>
  <si>
    <t>0·0098</t>
  </si>
  <si>
    <t>0·141</t>
  </si>
  <si>
    <t>0·1229</t>
  </si>
  <si>
    <t>0·0008</t>
  </si>
  <si>
    <t>0·671</t>
  </si>
  <si>
    <t>0·377</t>
  </si>
  <si>
    <t>0·010</t>
  </si>
  <si>
    <t>0·1224</t>
  </si>
  <si>
    <t>0·0034</t>
  </si>
  <si>
    <t>0·651</t>
  </si>
  <si>
    <t>0·048</t>
  </si>
  <si>
    <t>0·1214</t>
  </si>
  <si>
    <t>0·0054</t>
  </si>
  <si>
    <t>0·370</t>
  </si>
  <si>
    <t>0·024</t>
  </si>
  <si>
    <t>0·1265</t>
  </si>
  <si>
    <t>0·214</t>
  </si>
  <si>
    <t>0·1328</t>
  </si>
  <si>
    <t>0·0013</t>
  </si>
  <si>
    <t>0·200</t>
  </si>
  <si>
    <t>0·015</t>
  </si>
  <si>
    <t>0·1232</t>
  </si>
  <si>
    <t>0·841</t>
  </si>
  <si>
    <t>0·1489</t>
  </si>
  <si>
    <t>0·0078</t>
  </si>
  <si>
    <t>0·1231</t>
  </si>
  <si>
    <t>0·229</t>
  </si>
  <si>
    <t>0·1461</t>
  </si>
  <si>
    <t>0·0044</t>
  </si>
  <si>
    <t>0·355</t>
  </si>
  <si>
    <t>0·1201</t>
  </si>
  <si>
    <t>0·139</t>
  </si>
  <si>
    <t>0·1412</t>
  </si>
  <si>
    <t>0·267</t>
  </si>
  <si>
    <t>0·1171</t>
  </si>
  <si>
    <t>0·0030</t>
  </si>
  <si>
    <t>0·184</t>
  </si>
  <si>
    <t>0·1303</t>
  </si>
  <si>
    <t>0·0020</t>
  </si>
  <si>
    <t>0·492</t>
  </si>
  <si>
    <t>0·1262</t>
  </si>
  <si>
    <t>0·106</t>
  </si>
  <si>
    <t>0·021</t>
  </si>
  <si>
    <t>0·1474</t>
  </si>
  <si>
    <t>0·0042</t>
  </si>
  <si>
    <t>0·242</t>
  </si>
  <si>
    <t>0·1222</t>
  </si>
  <si>
    <t>0·721</t>
  </si>
  <si>
    <t>0·032</t>
  </si>
  <si>
    <t>0·1425</t>
  </si>
  <si>
    <t>0·0062</t>
  </si>
  <si>
    <t>0·060</t>
  </si>
  <si>
    <t>0·1337</t>
  </si>
  <si>
    <t>0·361</t>
  </si>
  <si>
    <t>0·1263</t>
  </si>
  <si>
    <t>0·1316</t>
  </si>
  <si>
    <t>0·788</t>
  </si>
  <si>
    <t>0·082</t>
  </si>
  <si>
    <t>0·1610</t>
  </si>
  <si>
    <t>0·0138</t>
  </si>
  <si>
    <t>0·211</t>
  </si>
  <si>
    <t>0·1209</t>
  </si>
  <si>
    <t>0·0026</t>
  </si>
  <si>
    <t>0·135</t>
  </si>
  <si>
    <t>0·1203</t>
  </si>
  <si>
    <t>0·025</t>
  </si>
  <si>
    <t>0·1447</t>
  </si>
  <si>
    <t>0·0120</t>
  </si>
  <si>
    <t>0·896</t>
  </si>
  <si>
    <t>0·052</t>
  </si>
  <si>
    <t>0·1540</t>
  </si>
  <si>
    <t>0·0076</t>
  </si>
  <si>
    <t>0·093</t>
  </si>
  <si>
    <t>0·1418</t>
  </si>
  <si>
    <t>0·0140</t>
  </si>
  <si>
    <t>0·031</t>
  </si>
  <si>
    <t>0·1306</t>
  </si>
  <si>
    <t>0·0052</t>
  </si>
  <si>
    <t>0·831</t>
  </si>
  <si>
    <t>0·064</t>
  </si>
  <si>
    <t>0·1721</t>
  </si>
  <si>
    <t>Pg-5 A-s1</t>
  </si>
  <si>
    <t>Pg-5B-s4</t>
  </si>
  <si>
    <t>Pg-5B-s7</t>
  </si>
  <si>
    <t>Pg-5 B-s11</t>
  </si>
  <si>
    <t>Pg-45 A-s3</t>
  </si>
  <si>
    <t>Pg-45 A-s4</t>
  </si>
  <si>
    <t>Pg-45 A-s5</t>
  </si>
  <si>
    <t>Pg-45 B-s1</t>
  </si>
  <si>
    <t>Pg-45 B-s4</t>
  </si>
  <si>
    <t>Pg-45 B-s5</t>
  </si>
  <si>
    <t>Pg-45 B-s6</t>
  </si>
  <si>
    <t>Pg-45 C-s2</t>
  </si>
  <si>
    <t>Pg-45 C-s4</t>
  </si>
  <si>
    <t>Pg A-s1</t>
  </si>
  <si>
    <t>Pg A-s3</t>
  </si>
  <si>
    <t>Pg A-s2</t>
  </si>
  <si>
    <t>Pg A-s4</t>
  </si>
  <si>
    <t>Pg A-s5</t>
  </si>
  <si>
    <t>Pg A-s6</t>
  </si>
  <si>
    <t>Pg A-s7</t>
  </si>
  <si>
    <t>Pg A-s8</t>
  </si>
  <si>
    <t>Pg A-s9</t>
  </si>
  <si>
    <t>Pg-46 A-s1</t>
  </si>
  <si>
    <t>Pg-46 A-s2</t>
  </si>
  <si>
    <t>Pg-46 A-s6</t>
  </si>
  <si>
    <t>Pg-46 A-s3</t>
  </si>
  <si>
    <t>Mtf-37 A-s2</t>
  </si>
  <si>
    <t>Mtf-37 A-s1</t>
  </si>
  <si>
    <t>Mtf-37 A-s3</t>
  </si>
  <si>
    <t>Mtf-37 C-s1</t>
  </si>
  <si>
    <t>Mtf-37 C-s2</t>
  </si>
  <si>
    <t>Pg-6 B-s22</t>
  </si>
  <si>
    <t>Mtf-37 C-s3</t>
  </si>
  <si>
    <t>Mtf-37 E-s9</t>
  </si>
  <si>
    <t>Mtf-37 E-s1</t>
  </si>
  <si>
    <t>Mtf-37 E-s6</t>
  </si>
  <si>
    <t>Mtf-37 E-s4</t>
  </si>
  <si>
    <t>Pg2 A-s2</t>
  </si>
  <si>
    <t>Pg2 A-s1</t>
  </si>
  <si>
    <t>Pg-2 As3a</t>
  </si>
  <si>
    <t>Pg-2 A-s5</t>
  </si>
  <si>
    <t>Pg-2 A-s4</t>
  </si>
  <si>
    <t>Pg-43 A-s1</t>
  </si>
  <si>
    <t>Pg-43 A-s2</t>
  </si>
  <si>
    <t>Pg-43 A-s3</t>
  </si>
  <si>
    <t>Pg-43 As-5</t>
  </si>
  <si>
    <t>Pg-43 As-4</t>
  </si>
  <si>
    <t>Pg-43 As-6</t>
  </si>
  <si>
    <t>Pg-43 A-s8</t>
  </si>
  <si>
    <t>Pg-43 B-s2a</t>
  </si>
  <si>
    <t>Pg-43 B-s2b</t>
  </si>
  <si>
    <t>Pg-43 B-s5</t>
  </si>
  <si>
    <t>Pg-43 B-s6</t>
  </si>
  <si>
    <t>Pg-43 B-s8</t>
  </si>
  <si>
    <t>Pg-43 B-s10</t>
  </si>
  <si>
    <t>Pg-43 B-s11</t>
  </si>
  <si>
    <t>Pg-43 B-s14</t>
  </si>
  <si>
    <t>Pg-6 A-s1</t>
  </si>
  <si>
    <t>Pg-6 A-s5</t>
  </si>
  <si>
    <t>Pg-6 A-s11</t>
  </si>
  <si>
    <t>Pg-6 A-s12</t>
  </si>
  <si>
    <t>Pg-6 A-s18</t>
  </si>
  <si>
    <t>Pg-6 B-s4</t>
  </si>
  <si>
    <t>Montboissier, France</t>
  </si>
  <si>
    <t>Alard et al JPet (2011)</t>
  </si>
  <si>
    <t>JA001/8/9</t>
  </si>
  <si>
    <t>JA003-11</t>
  </si>
  <si>
    <t>JA005-2/3</t>
  </si>
  <si>
    <t>eclogite / pyroxenite</t>
  </si>
  <si>
    <t>45-2</t>
  </si>
  <si>
    <t>45-3</t>
  </si>
  <si>
    <t>45-4</t>
  </si>
  <si>
    <t>45-5</t>
  </si>
  <si>
    <t>45-6</t>
  </si>
  <si>
    <t>45-7</t>
  </si>
  <si>
    <t>45-8</t>
  </si>
  <si>
    <t>45-9</t>
  </si>
  <si>
    <t>45-10</t>
  </si>
  <si>
    <t>45-avg</t>
  </si>
  <si>
    <t>120-4</t>
  </si>
  <si>
    <t>120-5</t>
  </si>
  <si>
    <t>120-2</t>
  </si>
  <si>
    <t>120-8</t>
  </si>
  <si>
    <t>120-9</t>
  </si>
  <si>
    <t>120-10</t>
  </si>
  <si>
    <t>120-11</t>
  </si>
  <si>
    <t>120-12</t>
  </si>
  <si>
    <t>120-avg</t>
  </si>
  <si>
    <t>121-1</t>
  </si>
  <si>
    <t>121-2</t>
  </si>
  <si>
    <t>121-3</t>
  </si>
  <si>
    <t>121-5</t>
  </si>
  <si>
    <t>121-6</t>
  </si>
  <si>
    <t>121-7</t>
  </si>
  <si>
    <t>121-avg</t>
  </si>
  <si>
    <t>133-1b</t>
  </si>
  <si>
    <t>133-2a</t>
  </si>
  <si>
    <t>133-3a</t>
  </si>
  <si>
    <t>133-4</t>
  </si>
  <si>
    <t>133-5a</t>
  </si>
  <si>
    <t>133-avg</t>
  </si>
  <si>
    <t>137-3</t>
  </si>
  <si>
    <t>137-4a</t>
  </si>
  <si>
    <t>137-4b</t>
  </si>
  <si>
    <t>137-7a</t>
  </si>
  <si>
    <t>137-8</t>
  </si>
  <si>
    <t>Aulbach et al EPSL (2009)</t>
  </si>
  <si>
    <t>interstitial sulfide 1</t>
  </si>
  <si>
    <t>interstitial sulfide 2</t>
  </si>
  <si>
    <t>interstitial sulfide 3</t>
  </si>
  <si>
    <t>interstitial sulfide 10</t>
  </si>
  <si>
    <t>interstitial sulfide 8</t>
  </si>
  <si>
    <t>included sulfide 5</t>
  </si>
  <si>
    <t>included sulfide 6</t>
  </si>
  <si>
    <t>included sulfide 3</t>
  </si>
  <si>
    <t>Burton et al NatGeo (2012)</t>
  </si>
  <si>
    <t>serpentinized peridotite</t>
  </si>
  <si>
    <t>olivine/pyroxene megacrysts</t>
  </si>
  <si>
    <t>Kaapvaal craton, S Africa</t>
  </si>
  <si>
    <t>Southwest Indian Ridge</t>
  </si>
  <si>
    <t>Ligurian ophiolite, Italy</t>
  </si>
  <si>
    <t>diamond inclusions</t>
  </si>
  <si>
    <t>Buffalo Head Terrane, Canada</t>
  </si>
  <si>
    <t>olivine macrocrysts in kimberlite</t>
  </si>
  <si>
    <t>peridotite xenolith</t>
  </si>
  <si>
    <t>olivine macrocryst in kimberlite</t>
  </si>
  <si>
    <t xml:space="preserve">DP1 </t>
  </si>
  <si>
    <t xml:space="preserve">DP2 </t>
  </si>
  <si>
    <t xml:space="preserve">DP3 </t>
  </si>
  <si>
    <t xml:space="preserve">DP4 </t>
  </si>
  <si>
    <t xml:space="preserve">DP5 </t>
  </si>
  <si>
    <t xml:space="preserve">DP6 </t>
  </si>
  <si>
    <t xml:space="preserve">DP7 </t>
  </si>
  <si>
    <t xml:space="preserve">DP8 </t>
  </si>
  <si>
    <t xml:space="preserve">DP9A </t>
  </si>
  <si>
    <t xml:space="preserve">DP9B </t>
  </si>
  <si>
    <t xml:space="preserve">DP9 </t>
  </si>
  <si>
    <t xml:space="preserve">DP11 </t>
  </si>
  <si>
    <t xml:space="preserve">DP12 </t>
  </si>
  <si>
    <t xml:space="preserve">DP13 </t>
  </si>
  <si>
    <t xml:space="preserve">DP14 </t>
  </si>
  <si>
    <t xml:space="preserve">DP16 </t>
  </si>
  <si>
    <t xml:space="preserve">DP17 </t>
  </si>
  <si>
    <t xml:space="preserve">DP18 </t>
  </si>
  <si>
    <t xml:space="preserve">JWR1 </t>
  </si>
  <si>
    <t xml:space="preserve">JWR2 </t>
  </si>
  <si>
    <t xml:space="preserve">JWR3 </t>
  </si>
  <si>
    <t xml:space="preserve">JWR6 </t>
  </si>
  <si>
    <t xml:space="preserve">JWR7 </t>
  </si>
  <si>
    <t xml:space="preserve">JWR8 </t>
  </si>
  <si>
    <t xml:space="preserve">JWR9 </t>
  </si>
  <si>
    <t xml:space="preserve">JWR10 </t>
  </si>
  <si>
    <t xml:space="preserve">JWR13 </t>
  </si>
  <si>
    <t xml:space="preserve">JWR16 </t>
  </si>
  <si>
    <t xml:space="preserve">JWR18 </t>
  </si>
  <si>
    <t xml:space="preserve">JWR19 </t>
  </si>
  <si>
    <t xml:space="preserve">JWR21 </t>
  </si>
  <si>
    <t xml:space="preserve">JWR22 </t>
  </si>
  <si>
    <t xml:space="preserve">JWR24 </t>
  </si>
  <si>
    <t xml:space="preserve">JWR25 </t>
  </si>
  <si>
    <t xml:space="preserve">JWR26 </t>
  </si>
  <si>
    <t xml:space="preserve">JWR27 </t>
  </si>
  <si>
    <t>diamond inclusion</t>
  </si>
  <si>
    <t xml:space="preserve">diamond inclusion </t>
  </si>
  <si>
    <t>Re (ppb)</t>
  </si>
  <si>
    <t xml:space="preserve">Os (ppb) </t>
  </si>
  <si>
    <t>Pb (ppm)</t>
  </si>
  <si>
    <r>
      <rPr>
        <vertAlign val="superscript"/>
        <sz val="11"/>
        <color theme="1"/>
        <rFont val="Times New Roman"/>
        <family val="1"/>
      </rPr>
      <t>187</t>
    </r>
    <r>
      <rPr>
        <sz val="11"/>
        <color theme="1"/>
        <rFont val="Times New Roman"/>
        <family val="1"/>
      </rPr>
      <t>Re/</t>
    </r>
    <r>
      <rPr>
        <vertAlign val="superscript"/>
        <sz val="11"/>
        <color theme="1"/>
        <rFont val="Times New Roman"/>
        <family val="1"/>
      </rPr>
      <t>188</t>
    </r>
    <r>
      <rPr>
        <sz val="11"/>
        <color theme="1"/>
        <rFont val="Times New Roman"/>
        <family val="1"/>
      </rPr>
      <t>Os</t>
    </r>
  </si>
  <si>
    <r>
      <rPr>
        <vertAlign val="superscript"/>
        <sz val="11"/>
        <color theme="1"/>
        <rFont val="Times New Roman"/>
        <family val="1"/>
      </rPr>
      <t>187</t>
    </r>
    <r>
      <rPr>
        <sz val="11"/>
        <color theme="1"/>
        <rFont val="Times New Roman"/>
        <family val="1"/>
      </rPr>
      <t>Os/</t>
    </r>
    <r>
      <rPr>
        <vertAlign val="superscript"/>
        <sz val="11"/>
        <color theme="1"/>
        <rFont val="Times New Roman"/>
        <family val="1"/>
      </rPr>
      <t>188</t>
    </r>
    <r>
      <rPr>
        <sz val="11"/>
        <color theme="1"/>
        <rFont val="Times New Roman"/>
        <family val="1"/>
      </rPr>
      <t>Os</t>
    </r>
  </si>
  <si>
    <r>
      <rPr>
        <vertAlign val="superscript"/>
        <sz val="11"/>
        <color theme="1"/>
        <rFont val="Times New Roman"/>
        <family val="1"/>
      </rPr>
      <t>208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204</t>
    </r>
    <r>
      <rPr>
        <sz val="11"/>
        <color theme="1"/>
        <rFont val="Times New Roman"/>
        <family val="1"/>
      </rPr>
      <t>Pb</t>
    </r>
  </si>
  <si>
    <r>
      <rPr>
        <vertAlign val="superscript"/>
        <sz val="11"/>
        <color theme="1"/>
        <rFont val="Times New Roman"/>
        <family val="1"/>
      </rPr>
      <t>207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204</t>
    </r>
    <r>
      <rPr>
        <sz val="11"/>
        <color theme="1"/>
        <rFont val="Times New Roman"/>
        <family val="1"/>
      </rPr>
      <t>Pb</t>
    </r>
  </si>
  <si>
    <r>
      <rPr>
        <vertAlign val="superscript"/>
        <sz val="11"/>
        <color theme="1"/>
        <rFont val="Times New Roman"/>
        <family val="1"/>
      </rPr>
      <t>206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204</t>
    </r>
    <r>
      <rPr>
        <sz val="11"/>
        <color theme="1"/>
        <rFont val="Times New Roman"/>
        <family val="1"/>
      </rPr>
      <t>Pb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</si>
</sst>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231F20"/>
      <name val="Times New Roman"/>
      <family val="1"/>
    </font>
    <font>
      <sz val="11"/>
      <color rgb="FF292526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9" fontId="7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22462817147856"/>
          <c:y val="5.1400554097404488E-2"/>
          <c:w val="0.57875612423447065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v>peridotite / olivine macrocrysts</c:v>
          </c:tx>
          <c:spPr>
            <a:ln w="19050">
              <a:noFill/>
            </a:ln>
          </c:spPr>
          <c:xVal>
            <c:strRef>
              <c:f>'data compilation'!$F$139:$F$999</c:f>
              <c:strCache>
                <c:ptCount val="811"/>
                <c:pt idx="0">
                  <c:v>0.24</c:v>
                </c:pt>
                <c:pt idx="2">
                  <c:v>0.47</c:v>
                </c:pt>
                <c:pt idx="3">
                  <c:v>0.24</c:v>
                </c:pt>
                <c:pt idx="5">
                  <c:v>0.6</c:v>
                </c:pt>
                <c:pt idx="10">
                  <c:v>0.48</c:v>
                </c:pt>
                <c:pt idx="11">
                  <c:v>0.95</c:v>
                </c:pt>
                <c:pt idx="18">
                  <c:v>0.4</c:v>
                </c:pt>
                <c:pt idx="21">
                  <c:v>1.32</c:v>
                </c:pt>
                <c:pt idx="23">
                  <c:v>1.63</c:v>
                </c:pt>
                <c:pt idx="39">
                  <c:v>0.128</c:v>
                </c:pt>
                <c:pt idx="40">
                  <c:v>0.0694</c:v>
                </c:pt>
                <c:pt idx="41">
                  <c:v>0.0688</c:v>
                </c:pt>
                <c:pt idx="42">
                  <c:v>0.015</c:v>
                </c:pt>
                <c:pt idx="43">
                  <c:v>0.113</c:v>
                </c:pt>
                <c:pt idx="44">
                  <c:v>0.0829</c:v>
                </c:pt>
                <c:pt idx="45">
                  <c:v>0.314</c:v>
                </c:pt>
                <c:pt idx="46">
                  <c:v>1.312</c:v>
                </c:pt>
                <c:pt idx="47">
                  <c:v>0.391</c:v>
                </c:pt>
                <c:pt idx="48">
                  <c:v>0.1948</c:v>
                </c:pt>
                <c:pt idx="49">
                  <c:v>0.1873</c:v>
                </c:pt>
                <c:pt idx="50">
                  <c:v>0.1873</c:v>
                </c:pt>
                <c:pt idx="51">
                  <c:v>0.3248</c:v>
                </c:pt>
                <c:pt idx="52">
                  <c:v>1.121</c:v>
                </c:pt>
                <c:pt idx="54">
                  <c:v>0.409</c:v>
                </c:pt>
                <c:pt idx="55">
                  <c:v>0.12</c:v>
                </c:pt>
                <c:pt idx="56">
                  <c:v>0.016</c:v>
                </c:pt>
                <c:pt idx="57">
                  <c:v>0.141</c:v>
                </c:pt>
                <c:pt idx="58">
                  <c:v>0.124</c:v>
                </c:pt>
                <c:pt idx="59">
                  <c:v>0.139</c:v>
                </c:pt>
                <c:pt idx="60">
                  <c:v>0.102</c:v>
                </c:pt>
                <c:pt idx="61">
                  <c:v>0.05</c:v>
                </c:pt>
                <c:pt idx="62">
                  <c:v>0.356</c:v>
                </c:pt>
                <c:pt idx="63">
                  <c:v>0.226</c:v>
                </c:pt>
                <c:pt idx="64">
                  <c:v>0.335</c:v>
                </c:pt>
                <c:pt idx="65">
                  <c:v>0.543</c:v>
                </c:pt>
                <c:pt idx="66">
                  <c:v>0.613</c:v>
                </c:pt>
                <c:pt idx="68">
                  <c:v>0.138</c:v>
                </c:pt>
                <c:pt idx="69">
                  <c:v>0.355</c:v>
                </c:pt>
                <c:pt idx="70">
                  <c:v>0.498</c:v>
                </c:pt>
                <c:pt idx="71">
                  <c:v>0.125</c:v>
                </c:pt>
                <c:pt idx="72">
                  <c:v>0.236</c:v>
                </c:pt>
                <c:pt idx="73">
                  <c:v>0.038</c:v>
                </c:pt>
                <c:pt idx="74">
                  <c:v>0.325</c:v>
                </c:pt>
                <c:pt idx="75">
                  <c:v>0.12</c:v>
                </c:pt>
                <c:pt idx="76">
                  <c:v>0.544</c:v>
                </c:pt>
                <c:pt idx="77">
                  <c:v>0.337</c:v>
                </c:pt>
                <c:pt idx="78">
                  <c:v>2.223</c:v>
                </c:pt>
                <c:pt idx="79">
                  <c:v>0.039</c:v>
                </c:pt>
                <c:pt idx="80">
                  <c:v>0.839</c:v>
                </c:pt>
                <c:pt idx="82">
                  <c:v>0.128</c:v>
                </c:pt>
                <c:pt idx="83">
                  <c:v>0.0694</c:v>
                </c:pt>
                <c:pt idx="84">
                  <c:v>0.0688</c:v>
                </c:pt>
                <c:pt idx="85">
                  <c:v>0.015</c:v>
                </c:pt>
                <c:pt idx="86">
                  <c:v>0.113</c:v>
                </c:pt>
                <c:pt idx="87">
                  <c:v>0.0829</c:v>
                </c:pt>
                <c:pt idx="88">
                  <c:v>0.314</c:v>
                </c:pt>
                <c:pt idx="89">
                  <c:v>0.391</c:v>
                </c:pt>
                <c:pt idx="90">
                  <c:v>1.312</c:v>
                </c:pt>
                <c:pt idx="91">
                  <c:v>0.1948</c:v>
                </c:pt>
                <c:pt idx="92">
                  <c:v>0.1873</c:v>
                </c:pt>
                <c:pt idx="93">
                  <c:v>0.3327</c:v>
                </c:pt>
                <c:pt idx="94">
                  <c:v>0.3248</c:v>
                </c:pt>
                <c:pt idx="95">
                  <c:v>1.121</c:v>
                </c:pt>
                <c:pt idx="97">
                  <c:v>0.405</c:v>
                </c:pt>
                <c:pt idx="98">
                  <c:v>0.507</c:v>
                </c:pt>
                <c:pt idx="99">
                  <c:v>0.507</c:v>
                </c:pt>
                <c:pt idx="100">
                  <c:v>0.636</c:v>
                </c:pt>
                <c:pt idx="101">
                  <c:v>1.53</c:v>
                </c:pt>
                <c:pt idx="102">
                  <c:v>1.01</c:v>
                </c:pt>
                <c:pt idx="103">
                  <c:v>0.619</c:v>
                </c:pt>
                <c:pt idx="104">
                  <c:v>2.12</c:v>
                </c:pt>
                <c:pt idx="105">
                  <c:v>1.33</c:v>
                </c:pt>
                <c:pt idx="106">
                  <c:v>1.11</c:v>
                </c:pt>
                <c:pt idx="107">
                  <c:v>1.38</c:v>
                </c:pt>
                <c:pt idx="108">
                  <c:v>0.336</c:v>
                </c:pt>
                <c:pt idx="109">
                  <c:v>4.17</c:v>
                </c:pt>
                <c:pt idx="110">
                  <c:v>1.06</c:v>
                </c:pt>
                <c:pt idx="111">
                  <c:v>2.56</c:v>
                </c:pt>
                <c:pt idx="112">
                  <c:v>1.05</c:v>
                </c:pt>
                <c:pt idx="113">
                  <c:v>0.761</c:v>
                </c:pt>
                <c:pt idx="114">
                  <c:v>0.447</c:v>
                </c:pt>
                <c:pt idx="115">
                  <c:v>1.33</c:v>
                </c:pt>
                <c:pt idx="116">
                  <c:v>0.641</c:v>
                </c:pt>
                <c:pt idx="117">
                  <c:v>0.844</c:v>
                </c:pt>
                <c:pt idx="118">
                  <c:v>0.723</c:v>
                </c:pt>
                <c:pt idx="119">
                  <c:v>0.554</c:v>
                </c:pt>
                <c:pt idx="120">
                  <c:v>0.914</c:v>
                </c:pt>
                <c:pt idx="121">
                  <c:v>1.06</c:v>
                </c:pt>
                <c:pt idx="122">
                  <c:v>0.842</c:v>
                </c:pt>
                <c:pt idx="123">
                  <c:v>0.044</c:v>
                </c:pt>
                <c:pt idx="124">
                  <c:v>0.041</c:v>
                </c:pt>
                <c:pt idx="125">
                  <c:v>0.032</c:v>
                </c:pt>
                <c:pt idx="126">
                  <c:v>0.06</c:v>
                </c:pt>
                <c:pt idx="127">
                  <c:v>0.038</c:v>
                </c:pt>
                <c:pt idx="128">
                  <c:v>0.038</c:v>
                </c:pt>
                <c:pt idx="129">
                  <c:v>0.387</c:v>
                </c:pt>
                <c:pt idx="130">
                  <c:v>0.389</c:v>
                </c:pt>
                <c:pt idx="131">
                  <c:v>0.512</c:v>
                </c:pt>
                <c:pt idx="132">
                  <c:v>0.27</c:v>
                </c:pt>
                <c:pt idx="133">
                  <c:v>0.257</c:v>
                </c:pt>
                <c:pt idx="564">
                  <c:v>0.4</c:v>
                </c:pt>
                <c:pt idx="565">
                  <c:v>0.015</c:v>
                </c:pt>
                <c:pt idx="566">
                  <c:v>0.695</c:v>
                </c:pt>
                <c:pt idx="567">
                  <c:v>0.158</c:v>
                </c:pt>
                <c:pt idx="568">
                  <c:v>2.93</c:v>
                </c:pt>
                <c:pt idx="569">
                  <c:v>0.212</c:v>
                </c:pt>
                <c:pt idx="570">
                  <c:v>0.767</c:v>
                </c:pt>
                <c:pt idx="571">
                  <c:v>0.026</c:v>
                </c:pt>
                <c:pt idx="572">
                  <c:v>0.013</c:v>
                </c:pt>
                <c:pt idx="573">
                  <c:v>0.012</c:v>
                </c:pt>
                <c:pt idx="574">
                  <c:v>0.049</c:v>
                </c:pt>
                <c:pt idx="575">
                  <c:v>0.043</c:v>
                </c:pt>
                <c:pt idx="576">
                  <c:v>0.039</c:v>
                </c:pt>
                <c:pt idx="578">
                  <c:v>3.537</c:v>
                </c:pt>
                <c:pt idx="579">
                  <c:v>0.086</c:v>
                </c:pt>
                <c:pt idx="580">
                  <c:v>4.493</c:v>
                </c:pt>
                <c:pt idx="581">
                  <c:v>0.047</c:v>
                </c:pt>
                <c:pt idx="582">
                  <c:v>2.638</c:v>
                </c:pt>
                <c:pt idx="583">
                  <c:v>0.514</c:v>
                </c:pt>
                <c:pt idx="584">
                  <c:v>0.686</c:v>
                </c:pt>
                <c:pt idx="585">
                  <c:v>40.84</c:v>
                </c:pt>
                <c:pt idx="586">
                  <c:v>2.518</c:v>
                </c:pt>
                <c:pt idx="587">
                  <c:v>4.758</c:v>
                </c:pt>
                <c:pt idx="588">
                  <c:v>23.79</c:v>
                </c:pt>
                <c:pt idx="589">
                  <c:v>0.372</c:v>
                </c:pt>
                <c:pt idx="590">
                  <c:v>2.188</c:v>
                </c:pt>
                <c:pt idx="591">
                  <c:v>7.888</c:v>
                </c:pt>
                <c:pt idx="593">
                  <c:v>0.848</c:v>
                </c:pt>
                <c:pt idx="594">
                  <c:v>11.3</c:v>
                </c:pt>
                <c:pt idx="595">
                  <c:v>2.83</c:v>
                </c:pt>
                <c:pt idx="596">
                  <c:v>0.14</c:v>
                </c:pt>
                <c:pt idx="600">
                  <c:v>1.35</c:v>
                </c:pt>
                <c:pt idx="601">
                  <c:v>138.9</c:v>
                </c:pt>
                <c:pt idx="602">
                  <c:v>34.27</c:v>
                </c:pt>
                <c:pt idx="603">
                  <c:v>0.294</c:v>
                </c:pt>
                <c:pt idx="604">
                  <c:v>3.133</c:v>
                </c:pt>
                <c:pt idx="607">
                  <c:v>1.252</c:v>
                </c:pt>
                <c:pt idx="608">
                  <c:v>1.181</c:v>
                </c:pt>
                <c:pt idx="609">
                  <c:v>0.056</c:v>
                </c:pt>
                <c:pt idx="610">
                  <c:v>23.32</c:v>
                </c:pt>
                <c:pt idx="617">
                  <c:v>0.01</c:v>
                </c:pt>
                <c:pt idx="618">
                  <c:v>0.002</c:v>
                </c:pt>
                <c:pt idx="620">
                  <c:v>0.04</c:v>
                </c:pt>
                <c:pt idx="621">
                  <c:v>35.87</c:v>
                </c:pt>
                <c:pt idx="622">
                  <c:v>18.78</c:v>
                </c:pt>
                <c:pt idx="623">
                  <c:v>27.27</c:v>
                </c:pt>
                <c:pt idx="731">
                  <c:v>2.551</c:v>
                </c:pt>
                <c:pt idx="732">
                  <c:v>0.299</c:v>
                </c:pt>
                <c:pt idx="733">
                  <c:v>0.357</c:v>
                </c:pt>
                <c:pt idx="734">
                  <c:v>0.129</c:v>
                </c:pt>
                <c:pt idx="735">
                  <c:v>0.37</c:v>
                </c:pt>
                <c:pt idx="736">
                  <c:v>0.128</c:v>
                </c:pt>
                <c:pt idx="737">
                  <c:v>0.0991</c:v>
                </c:pt>
                <c:pt idx="739">
                  <c:v>0.905</c:v>
                </c:pt>
                <c:pt idx="740">
                  <c:v>2.593</c:v>
                </c:pt>
                <c:pt idx="741">
                  <c:v>10.56</c:v>
                </c:pt>
                <c:pt idx="742">
                  <c:v>0.03507</c:v>
                </c:pt>
                <c:pt idx="743">
                  <c:v>1.368</c:v>
                </c:pt>
                <c:pt idx="744">
                  <c:v>0.04878</c:v>
                </c:pt>
                <c:pt idx="745">
                  <c:v>1.208</c:v>
                </c:pt>
                <c:pt idx="746">
                  <c:v>1.515</c:v>
                </c:pt>
                <c:pt idx="747">
                  <c:v>2.928</c:v>
                </c:pt>
                <c:pt idx="749">
                  <c:v>0.0625</c:v>
                </c:pt>
                <c:pt idx="750">
                  <c:v>0.0597</c:v>
                </c:pt>
                <c:pt idx="751">
                  <c:v>0.00477</c:v>
                </c:pt>
                <c:pt idx="752">
                  <c:v>0.0129</c:v>
                </c:pt>
                <c:pt idx="753">
                  <c:v>0.0107</c:v>
                </c:pt>
                <c:pt idx="754">
                  <c:v>0.0254</c:v>
                </c:pt>
                <c:pt idx="755">
                  <c:v>0.049</c:v>
                </c:pt>
                <c:pt idx="756">
                  <c:v>0.0066</c:v>
                </c:pt>
                <c:pt idx="757">
                  <c:v>0.0441</c:v>
                </c:pt>
                <c:pt idx="758">
                  <c:v>0.05088</c:v>
                </c:pt>
                <c:pt idx="759">
                  <c:v>0.04777</c:v>
                </c:pt>
                <c:pt idx="760">
                  <c:v>1.78</c:v>
                </c:pt>
                <c:pt idx="761">
                  <c:v>0.0463</c:v>
                </c:pt>
                <c:pt idx="762">
                  <c:v>0.0019</c:v>
                </c:pt>
                <c:pt idx="763">
                  <c:v>0.0042</c:v>
                </c:pt>
                <c:pt idx="764">
                  <c:v>0.028</c:v>
                </c:pt>
                <c:pt idx="765">
                  <c:v>0.0284</c:v>
                </c:pt>
                <c:pt idx="766">
                  <c:v>0.0716</c:v>
                </c:pt>
                <c:pt idx="768">
                  <c:v>0.491</c:v>
                </c:pt>
                <c:pt idx="769">
                  <c:v>0.434</c:v>
                </c:pt>
                <c:pt idx="770">
                  <c:v>0.456</c:v>
                </c:pt>
                <c:pt idx="771">
                  <c:v>0.591</c:v>
                </c:pt>
                <c:pt idx="772">
                  <c:v>0.627</c:v>
                </c:pt>
                <c:pt idx="773">
                  <c:v>0.372</c:v>
                </c:pt>
                <c:pt idx="774">
                  <c:v>0.86</c:v>
                </c:pt>
                <c:pt idx="775">
                  <c:v>0.333</c:v>
                </c:pt>
                <c:pt idx="776">
                  <c:v>1.091</c:v>
                </c:pt>
                <c:pt idx="777">
                  <c:v>0.546</c:v>
                </c:pt>
                <c:pt idx="778">
                  <c:v>0.516</c:v>
                </c:pt>
                <c:pt idx="779">
                  <c:v>0.27</c:v>
                </c:pt>
                <c:pt idx="780">
                  <c:v>0.323</c:v>
                </c:pt>
                <c:pt idx="781">
                  <c:v>0.389</c:v>
                </c:pt>
                <c:pt idx="782">
                  <c:v>0.445</c:v>
                </c:pt>
                <c:pt idx="783">
                  <c:v>0.836</c:v>
                </c:pt>
                <c:pt idx="784">
                  <c:v>0.566</c:v>
                </c:pt>
                <c:pt idx="785">
                  <c:v>0.688</c:v>
                </c:pt>
                <c:pt idx="799">
                  <c:v>9</c:v>
                </c:pt>
                <c:pt idx="800">
                  <c:v>493</c:v>
                </c:pt>
                <c:pt idx="801">
                  <c:v>764</c:v>
                </c:pt>
                <c:pt idx="802">
                  <c:v>255</c:v>
                </c:pt>
                <c:pt idx="803">
                  <c:v>73</c:v>
                </c:pt>
                <c:pt idx="804">
                  <c:v>981</c:v>
                </c:pt>
                <c:pt idx="805">
                  <c:v>2411</c:v>
                </c:pt>
                <c:pt idx="806">
                  <c:v>1076</c:v>
                </c:pt>
                <c:pt idx="807">
                  <c:v>3780</c:v>
                </c:pt>
                <c:pt idx="808">
                  <c:v>723</c:v>
                </c:pt>
                <c:pt idx="809">
                  <c:v>513</c:v>
                </c:pt>
                <c:pt idx="810">
                  <c:v>&gt;664</c:v>
                </c:pt>
              </c:strCache>
            </c:strRef>
          </c:xVal>
          <c:yVal>
            <c:numRef>
              <c:f>'data compilation'!$G$139:$G$999</c:f>
              <c:numCache>
                <c:formatCode>General</c:formatCode>
                <c:ptCount val="861"/>
                <c:pt idx="0">
                  <c:v>280</c:v>
                </c:pt>
                <c:pt idx="2">
                  <c:v>5.2</c:v>
                </c:pt>
                <c:pt idx="3">
                  <c:v>1.18</c:v>
                </c:pt>
                <c:pt idx="5">
                  <c:v>14</c:v>
                </c:pt>
                <c:pt idx="10">
                  <c:v>27</c:v>
                </c:pt>
                <c:pt idx="11">
                  <c:v>10</c:v>
                </c:pt>
                <c:pt idx="18">
                  <c:v>4.4000000000000004</c:v>
                </c:pt>
                <c:pt idx="21">
                  <c:v>2.7</c:v>
                </c:pt>
                <c:pt idx="23">
                  <c:v>57</c:v>
                </c:pt>
                <c:pt idx="39">
                  <c:v>1.8200000000000001E-2</c:v>
                </c:pt>
                <c:pt idx="40">
                  <c:v>4.5600000000000002E-2</c:v>
                </c:pt>
                <c:pt idx="41">
                  <c:v>9.5500000000000002E-2</c:v>
                </c:pt>
                <c:pt idx="42">
                  <c:v>0.77100000000000002</c:v>
                </c:pt>
                <c:pt idx="43">
                  <c:v>4.36E-2</c:v>
                </c:pt>
                <c:pt idx="44">
                  <c:v>1.1438999999999999</c:v>
                </c:pt>
                <c:pt idx="45">
                  <c:v>0.45050000000000001</c:v>
                </c:pt>
                <c:pt idx="46">
                  <c:v>3.7600000000000001E-2</c:v>
                </c:pt>
                <c:pt idx="47">
                  <c:v>1.54E-2</c:v>
                </c:pt>
                <c:pt idx="48">
                  <c:v>4.4600000000000001E-2</c:v>
                </c:pt>
                <c:pt idx="49">
                  <c:v>4.53E-2</c:v>
                </c:pt>
                <c:pt idx="50">
                  <c:v>0.58809999999999996</c:v>
                </c:pt>
                <c:pt idx="51">
                  <c:v>0.15720000000000001</c:v>
                </c:pt>
                <c:pt idx="52">
                  <c:v>0.20499999999999999</c:v>
                </c:pt>
                <c:pt idx="54">
                  <c:v>24.94</c:v>
                </c:pt>
                <c:pt idx="55">
                  <c:v>8.0890000000000004</c:v>
                </c:pt>
                <c:pt idx="56">
                  <c:v>42.16</c:v>
                </c:pt>
                <c:pt idx="57">
                  <c:v>10.66</c:v>
                </c:pt>
                <c:pt idx="58">
                  <c:v>41.334000000000003</c:v>
                </c:pt>
                <c:pt idx="59">
                  <c:v>9.6289999999999996</c:v>
                </c:pt>
                <c:pt idx="60">
                  <c:v>88.86</c:v>
                </c:pt>
                <c:pt idx="61">
                  <c:v>15.932</c:v>
                </c:pt>
                <c:pt idx="62">
                  <c:v>232.6</c:v>
                </c:pt>
                <c:pt idx="63">
                  <c:v>95.59</c:v>
                </c:pt>
                <c:pt idx="64">
                  <c:v>54.57</c:v>
                </c:pt>
                <c:pt idx="65">
                  <c:v>81.900000000000006</c:v>
                </c:pt>
                <c:pt idx="66">
                  <c:v>36.799999999999997</c:v>
                </c:pt>
                <c:pt idx="68">
                  <c:v>1.0319999999999999E-2</c:v>
                </c:pt>
                <c:pt idx="69">
                  <c:v>2.7900000000000001E-2</c:v>
                </c:pt>
                <c:pt idx="70">
                  <c:v>4.5999999999999999E-2</c:v>
                </c:pt>
                <c:pt idx="71">
                  <c:v>7.6E-3</c:v>
                </c:pt>
                <c:pt idx="72">
                  <c:v>5.28E-2</c:v>
                </c:pt>
                <c:pt idx="73">
                  <c:v>3.61E-2</c:v>
                </c:pt>
                <c:pt idx="74">
                  <c:v>4.82E-2</c:v>
                </c:pt>
                <c:pt idx="75">
                  <c:v>2.92E-2</c:v>
                </c:pt>
                <c:pt idx="76">
                  <c:v>1.5389999999999999</c:v>
                </c:pt>
                <c:pt idx="77">
                  <c:v>5.8400000000000001E-2</c:v>
                </c:pt>
                <c:pt idx="78">
                  <c:v>0.83599999999999997</c:v>
                </c:pt>
                <c:pt idx="79">
                  <c:v>1.32E-2</c:v>
                </c:pt>
                <c:pt idx="80">
                  <c:v>2.3400000000000001E-2</c:v>
                </c:pt>
                <c:pt idx="82">
                  <c:v>1.8200000000000001E-2</c:v>
                </c:pt>
                <c:pt idx="83">
                  <c:v>4.5600000000000002E-2</c:v>
                </c:pt>
                <c:pt idx="84">
                  <c:v>9.5500000000000002E-2</c:v>
                </c:pt>
                <c:pt idx="85">
                  <c:v>0.77100000000000002</c:v>
                </c:pt>
                <c:pt idx="86">
                  <c:v>4.36E-2</c:v>
                </c:pt>
                <c:pt idx="87">
                  <c:v>1.1439000000000001</c:v>
                </c:pt>
                <c:pt idx="88">
                  <c:v>0.45050000000000001</c:v>
                </c:pt>
                <c:pt idx="89">
                  <c:v>1.54E-2</c:v>
                </c:pt>
                <c:pt idx="90">
                  <c:v>3.7600000000000001E-2</c:v>
                </c:pt>
                <c:pt idx="91">
                  <c:v>4.4600000000000001E-2</c:v>
                </c:pt>
                <c:pt idx="92">
                  <c:v>4.53E-2</c:v>
                </c:pt>
                <c:pt idx="93">
                  <c:v>0.58810000000000007</c:v>
                </c:pt>
                <c:pt idx="94">
                  <c:v>0.15719999999999998</c:v>
                </c:pt>
                <c:pt idx="95">
                  <c:v>0.20499999999999999</c:v>
                </c:pt>
                <c:pt idx="97">
                  <c:v>7.4999999999999997E-2</c:v>
                </c:pt>
                <c:pt idx="98">
                  <c:v>7.8E-2</c:v>
                </c:pt>
                <c:pt idx="99">
                  <c:v>0.1</c:v>
                </c:pt>
                <c:pt idx="100">
                  <c:v>0.17699999999999999</c:v>
                </c:pt>
                <c:pt idx="101">
                  <c:v>0.10299999999999999</c:v>
                </c:pt>
                <c:pt idx="102">
                  <c:v>0.22</c:v>
                </c:pt>
                <c:pt idx="103">
                  <c:v>5.6000000000000001E-2</c:v>
                </c:pt>
                <c:pt idx="104">
                  <c:v>0.185</c:v>
                </c:pt>
                <c:pt idx="105">
                  <c:v>0.84199999999999997</c:v>
                </c:pt>
                <c:pt idx="106">
                  <c:v>0.20300000000000001</c:v>
                </c:pt>
                <c:pt idx="107">
                  <c:v>4.8000000000000001E-2</c:v>
                </c:pt>
                <c:pt idx="108">
                  <c:v>3.5999999999999997E-2</c:v>
                </c:pt>
                <c:pt idx="109">
                  <c:v>0.29799999999999999</c:v>
                </c:pt>
                <c:pt idx="110">
                  <c:v>6.8000000000000005E-2</c:v>
                </c:pt>
                <c:pt idx="111">
                  <c:v>0.22</c:v>
                </c:pt>
                <c:pt idx="112">
                  <c:v>4.1000000000000002E-2</c:v>
                </c:pt>
                <c:pt idx="113">
                  <c:v>0.04</c:v>
                </c:pt>
                <c:pt idx="114">
                  <c:v>1.9E-2</c:v>
                </c:pt>
                <c:pt idx="115">
                  <c:v>9.2999999999999999E-2</c:v>
                </c:pt>
                <c:pt idx="116">
                  <c:v>2.4700000000000002</c:v>
                </c:pt>
                <c:pt idx="117">
                  <c:v>0.13200000000000001</c:v>
                </c:pt>
                <c:pt idx="118">
                  <c:v>0.123</c:v>
                </c:pt>
                <c:pt idx="119">
                  <c:v>0.19500000000000001</c:v>
                </c:pt>
                <c:pt idx="120">
                  <c:v>0.26600000000000001</c:v>
                </c:pt>
                <c:pt idx="121">
                  <c:v>7.0999999999999994E-2</c:v>
                </c:pt>
                <c:pt idx="122">
                  <c:v>0.318</c:v>
                </c:pt>
                <c:pt idx="123">
                  <c:v>3.4000000000000002E-2</c:v>
                </c:pt>
                <c:pt idx="124">
                  <c:v>5.8000000000000003E-2</c:v>
                </c:pt>
                <c:pt idx="125">
                  <c:v>2.7E-2</c:v>
                </c:pt>
                <c:pt idx="126">
                  <c:v>0.13500000000000001</c:v>
                </c:pt>
                <c:pt idx="127">
                  <c:v>4.1000000000000002E-2</c:v>
                </c:pt>
                <c:pt idx="128">
                  <c:v>4.2000000000000003E-2</c:v>
                </c:pt>
                <c:pt idx="129">
                  <c:v>4.2000000000000003E-2</c:v>
                </c:pt>
                <c:pt idx="130">
                  <c:v>2.5999999999999999E-2</c:v>
                </c:pt>
                <c:pt idx="131">
                  <c:v>3.4000000000000002E-2</c:v>
                </c:pt>
                <c:pt idx="132">
                  <c:v>0.04</c:v>
                </c:pt>
                <c:pt idx="133">
                  <c:v>2.5000000000000001E-2</c:v>
                </c:pt>
                <c:pt idx="135">
                  <c:v>197</c:v>
                </c:pt>
                <c:pt idx="136">
                  <c:v>299</c:v>
                </c:pt>
                <c:pt idx="137">
                  <c:v>77</c:v>
                </c:pt>
                <c:pt idx="138">
                  <c:v>89</c:v>
                </c:pt>
                <c:pt idx="139">
                  <c:v>91</c:v>
                </c:pt>
                <c:pt idx="140">
                  <c:v>82</c:v>
                </c:pt>
                <c:pt idx="141">
                  <c:v>4.5999999999999996</c:v>
                </c:pt>
                <c:pt idx="142">
                  <c:v>4.7</c:v>
                </c:pt>
                <c:pt idx="143">
                  <c:v>11</c:v>
                </c:pt>
                <c:pt idx="144">
                  <c:v>20</c:v>
                </c:pt>
                <c:pt idx="145">
                  <c:v>20</c:v>
                </c:pt>
                <c:pt idx="146">
                  <c:v>21</c:v>
                </c:pt>
                <c:pt idx="147">
                  <c:v>13</c:v>
                </c:pt>
                <c:pt idx="148">
                  <c:v>17</c:v>
                </c:pt>
                <c:pt idx="149">
                  <c:v>27</c:v>
                </c:pt>
                <c:pt idx="150">
                  <c:v>11</c:v>
                </c:pt>
                <c:pt idx="151">
                  <c:v>87</c:v>
                </c:pt>
                <c:pt idx="152">
                  <c:v>63</c:v>
                </c:pt>
                <c:pt idx="153">
                  <c:v>85</c:v>
                </c:pt>
                <c:pt idx="154">
                  <c:v>3.1</c:v>
                </c:pt>
                <c:pt idx="155">
                  <c:v>3</c:v>
                </c:pt>
                <c:pt idx="156">
                  <c:v>7</c:v>
                </c:pt>
                <c:pt idx="157">
                  <c:v>10</c:v>
                </c:pt>
                <c:pt idx="158">
                  <c:v>3.9</c:v>
                </c:pt>
                <c:pt idx="159">
                  <c:v>3.5</c:v>
                </c:pt>
                <c:pt idx="160">
                  <c:v>4.5999999999999996</c:v>
                </c:pt>
                <c:pt idx="161">
                  <c:v>7.3</c:v>
                </c:pt>
                <c:pt idx="162">
                  <c:v>3.8</c:v>
                </c:pt>
                <c:pt idx="163">
                  <c:v>16</c:v>
                </c:pt>
                <c:pt idx="164">
                  <c:v>1.8</c:v>
                </c:pt>
                <c:pt idx="165">
                  <c:v>1.4</c:v>
                </c:pt>
                <c:pt idx="166">
                  <c:v>2</c:v>
                </c:pt>
                <c:pt idx="167">
                  <c:v>2</c:v>
                </c:pt>
                <c:pt idx="168">
                  <c:v>8.1999999999999993</c:v>
                </c:pt>
                <c:pt idx="169">
                  <c:v>13</c:v>
                </c:pt>
                <c:pt idx="170">
                  <c:v>8.6</c:v>
                </c:pt>
                <c:pt idx="171">
                  <c:v>6</c:v>
                </c:pt>
                <c:pt idx="172">
                  <c:v>6.6</c:v>
                </c:pt>
                <c:pt idx="173">
                  <c:v>14</c:v>
                </c:pt>
                <c:pt idx="174">
                  <c:v>14</c:v>
                </c:pt>
                <c:pt idx="175">
                  <c:v>3.6</c:v>
                </c:pt>
                <c:pt idx="176">
                  <c:v>2.5</c:v>
                </c:pt>
                <c:pt idx="177">
                  <c:v>1.8</c:v>
                </c:pt>
                <c:pt idx="178">
                  <c:v>33.6</c:v>
                </c:pt>
                <c:pt idx="179">
                  <c:v>3.2</c:v>
                </c:pt>
                <c:pt idx="180">
                  <c:v>38.799999999999997</c:v>
                </c:pt>
                <c:pt idx="181">
                  <c:v>26.5</c:v>
                </c:pt>
                <c:pt idx="182">
                  <c:v>44.2</c:v>
                </c:pt>
                <c:pt idx="183">
                  <c:v>9.8000000000000007</c:v>
                </c:pt>
                <c:pt idx="184">
                  <c:v>0.2</c:v>
                </c:pt>
                <c:pt idx="185">
                  <c:v>4.5999999999999996</c:v>
                </c:pt>
                <c:pt idx="186">
                  <c:v>4.5</c:v>
                </c:pt>
                <c:pt idx="187">
                  <c:v>0.2</c:v>
                </c:pt>
                <c:pt idx="188">
                  <c:v>1989.9</c:v>
                </c:pt>
                <c:pt idx="189">
                  <c:v>0.1</c:v>
                </c:pt>
                <c:pt idx="190">
                  <c:v>7.5</c:v>
                </c:pt>
                <c:pt idx="191">
                  <c:v>3.8</c:v>
                </c:pt>
                <c:pt idx="202">
                  <c:v>1.8</c:v>
                </c:pt>
                <c:pt idx="203">
                  <c:v>33.6</c:v>
                </c:pt>
                <c:pt idx="204">
                  <c:v>3.2</c:v>
                </c:pt>
                <c:pt idx="205">
                  <c:v>38.799999999999997</c:v>
                </c:pt>
                <c:pt idx="206">
                  <c:v>26.5</c:v>
                </c:pt>
                <c:pt idx="207">
                  <c:v>44.2</c:v>
                </c:pt>
                <c:pt idx="208">
                  <c:v>9.8000000000000007</c:v>
                </c:pt>
                <c:pt idx="209">
                  <c:v>0.2</c:v>
                </c:pt>
                <c:pt idx="210">
                  <c:v>4.5999999999999996</c:v>
                </c:pt>
                <c:pt idx="211">
                  <c:v>4.5</c:v>
                </c:pt>
                <c:pt idx="212">
                  <c:v>26.9</c:v>
                </c:pt>
                <c:pt idx="213">
                  <c:v>8.1999999999999993</c:v>
                </c:pt>
                <c:pt idx="214">
                  <c:v>17.399999999999999</c:v>
                </c:pt>
                <c:pt idx="225">
                  <c:v>31.5</c:v>
                </c:pt>
                <c:pt idx="226">
                  <c:v>29.4</c:v>
                </c:pt>
                <c:pt idx="227">
                  <c:v>52.9</c:v>
                </c:pt>
                <c:pt idx="228">
                  <c:v>35.9</c:v>
                </c:pt>
                <c:pt idx="229">
                  <c:v>20.3</c:v>
                </c:pt>
                <c:pt idx="230">
                  <c:v>67.599999999999994</c:v>
                </c:pt>
                <c:pt idx="231">
                  <c:v>51.5</c:v>
                </c:pt>
                <c:pt idx="232">
                  <c:v>42.8</c:v>
                </c:pt>
                <c:pt idx="233">
                  <c:v>26.8</c:v>
                </c:pt>
                <c:pt idx="234">
                  <c:v>55.7</c:v>
                </c:pt>
                <c:pt idx="235">
                  <c:v>29.9</c:v>
                </c:pt>
                <c:pt idx="236">
                  <c:v>25.3</c:v>
                </c:pt>
                <c:pt idx="237">
                  <c:v>25.3</c:v>
                </c:pt>
                <c:pt idx="238">
                  <c:v>37.299999999999997</c:v>
                </c:pt>
                <c:pt idx="239">
                  <c:v>36.200000000000003</c:v>
                </c:pt>
                <c:pt idx="240">
                  <c:v>79</c:v>
                </c:pt>
                <c:pt idx="241">
                  <c:v>114.9</c:v>
                </c:pt>
                <c:pt idx="242">
                  <c:v>59.4</c:v>
                </c:pt>
                <c:pt idx="243">
                  <c:v>55</c:v>
                </c:pt>
                <c:pt idx="244">
                  <c:v>62.5</c:v>
                </c:pt>
                <c:pt idx="245">
                  <c:v>55.2</c:v>
                </c:pt>
                <c:pt idx="246">
                  <c:v>77.400000000000006</c:v>
                </c:pt>
                <c:pt idx="247">
                  <c:v>85.3</c:v>
                </c:pt>
                <c:pt idx="248">
                  <c:v>79.900000000000006</c:v>
                </c:pt>
                <c:pt idx="249">
                  <c:v>22.1</c:v>
                </c:pt>
                <c:pt idx="250">
                  <c:v>22</c:v>
                </c:pt>
                <c:pt idx="251">
                  <c:v>50.2</c:v>
                </c:pt>
                <c:pt idx="252">
                  <c:v>32.700000000000003</c:v>
                </c:pt>
                <c:pt idx="253">
                  <c:v>23.1</c:v>
                </c:pt>
                <c:pt idx="254">
                  <c:v>23.1</c:v>
                </c:pt>
                <c:pt idx="255">
                  <c:v>16.8</c:v>
                </c:pt>
                <c:pt idx="256">
                  <c:v>14.7</c:v>
                </c:pt>
                <c:pt idx="257">
                  <c:v>45.5</c:v>
                </c:pt>
                <c:pt idx="258">
                  <c:v>6.3</c:v>
                </c:pt>
                <c:pt idx="259">
                  <c:v>29.9</c:v>
                </c:pt>
                <c:pt idx="260">
                  <c:v>2.9</c:v>
                </c:pt>
                <c:pt idx="261">
                  <c:v>43.8</c:v>
                </c:pt>
                <c:pt idx="262">
                  <c:v>10.6</c:v>
                </c:pt>
                <c:pt idx="263">
                  <c:v>25.6</c:v>
                </c:pt>
                <c:pt idx="264">
                  <c:v>90.6</c:v>
                </c:pt>
                <c:pt idx="265">
                  <c:v>61.5</c:v>
                </c:pt>
                <c:pt idx="266">
                  <c:v>82.4</c:v>
                </c:pt>
                <c:pt idx="267">
                  <c:v>41.9</c:v>
                </c:pt>
                <c:pt idx="268">
                  <c:v>56.9</c:v>
                </c:pt>
                <c:pt idx="269">
                  <c:v>33.700000000000003</c:v>
                </c:pt>
                <c:pt idx="270">
                  <c:v>20.2</c:v>
                </c:pt>
                <c:pt idx="271">
                  <c:v>41</c:v>
                </c:pt>
                <c:pt idx="272">
                  <c:v>34.9</c:v>
                </c:pt>
                <c:pt idx="273">
                  <c:v>21.6</c:v>
                </c:pt>
                <c:pt idx="274">
                  <c:v>22.6</c:v>
                </c:pt>
                <c:pt idx="275">
                  <c:v>25.5</c:v>
                </c:pt>
                <c:pt idx="276">
                  <c:v>15.9</c:v>
                </c:pt>
                <c:pt idx="277">
                  <c:v>16.7</c:v>
                </c:pt>
                <c:pt idx="278">
                  <c:v>31.3</c:v>
                </c:pt>
                <c:pt idx="279">
                  <c:v>25.4</c:v>
                </c:pt>
                <c:pt idx="280">
                  <c:v>39.200000000000003</c:v>
                </c:pt>
                <c:pt idx="281">
                  <c:v>40</c:v>
                </c:pt>
                <c:pt idx="282">
                  <c:v>41</c:v>
                </c:pt>
                <c:pt idx="283">
                  <c:v>20</c:v>
                </c:pt>
                <c:pt idx="284">
                  <c:v>14</c:v>
                </c:pt>
                <c:pt idx="285">
                  <c:v>60.1</c:v>
                </c:pt>
                <c:pt idx="286">
                  <c:v>35</c:v>
                </c:pt>
                <c:pt idx="287">
                  <c:v>104.4</c:v>
                </c:pt>
                <c:pt idx="288">
                  <c:v>23.3</c:v>
                </c:pt>
                <c:pt idx="289">
                  <c:v>48.2</c:v>
                </c:pt>
                <c:pt idx="290">
                  <c:v>64.5</c:v>
                </c:pt>
                <c:pt idx="291">
                  <c:v>42.3</c:v>
                </c:pt>
                <c:pt idx="292">
                  <c:v>111.2</c:v>
                </c:pt>
                <c:pt idx="294">
                  <c:v>650</c:v>
                </c:pt>
                <c:pt idx="295">
                  <c:v>150</c:v>
                </c:pt>
                <c:pt idx="296">
                  <c:v>550</c:v>
                </c:pt>
                <c:pt idx="297">
                  <c:v>240</c:v>
                </c:pt>
                <c:pt idx="298">
                  <c:v>15</c:v>
                </c:pt>
                <c:pt idx="299">
                  <c:v>400</c:v>
                </c:pt>
                <c:pt idx="300">
                  <c:v>30</c:v>
                </c:pt>
                <c:pt idx="301">
                  <c:v>10</c:v>
                </c:pt>
                <c:pt idx="302">
                  <c:v>60</c:v>
                </c:pt>
                <c:pt idx="303">
                  <c:v>67</c:v>
                </c:pt>
                <c:pt idx="304">
                  <c:v>5</c:v>
                </c:pt>
                <c:pt idx="305">
                  <c:v>2</c:v>
                </c:pt>
                <c:pt idx="306">
                  <c:v>19</c:v>
                </c:pt>
                <c:pt idx="307">
                  <c:v>5</c:v>
                </c:pt>
                <c:pt idx="308">
                  <c:v>151</c:v>
                </c:pt>
                <c:pt idx="309">
                  <c:v>50</c:v>
                </c:pt>
                <c:pt idx="310">
                  <c:v>350</c:v>
                </c:pt>
                <c:pt idx="311">
                  <c:v>15</c:v>
                </c:pt>
                <c:pt idx="312">
                  <c:v>56</c:v>
                </c:pt>
                <c:pt idx="313">
                  <c:v>2600</c:v>
                </c:pt>
                <c:pt idx="314">
                  <c:v>3</c:v>
                </c:pt>
                <c:pt idx="315">
                  <c:v>85</c:v>
                </c:pt>
                <c:pt idx="316">
                  <c:v>111</c:v>
                </c:pt>
                <c:pt idx="317">
                  <c:v>20</c:v>
                </c:pt>
                <c:pt idx="318">
                  <c:v>530</c:v>
                </c:pt>
                <c:pt idx="319">
                  <c:v>10</c:v>
                </c:pt>
                <c:pt idx="320">
                  <c:v>19</c:v>
                </c:pt>
                <c:pt idx="321">
                  <c:v>330</c:v>
                </c:pt>
                <c:pt idx="322">
                  <c:v>135</c:v>
                </c:pt>
                <c:pt idx="323">
                  <c:v>5</c:v>
                </c:pt>
                <c:pt idx="324">
                  <c:v>2750</c:v>
                </c:pt>
                <c:pt idx="325">
                  <c:v>2800</c:v>
                </c:pt>
                <c:pt idx="326">
                  <c:v>10</c:v>
                </c:pt>
                <c:pt idx="327">
                  <c:v>81</c:v>
                </c:pt>
                <c:pt idx="328">
                  <c:v>130</c:v>
                </c:pt>
                <c:pt idx="329">
                  <c:v>40</c:v>
                </c:pt>
                <c:pt idx="330">
                  <c:v>150</c:v>
                </c:pt>
                <c:pt idx="331">
                  <c:v>100</c:v>
                </c:pt>
                <c:pt idx="332">
                  <c:v>2100</c:v>
                </c:pt>
                <c:pt idx="333">
                  <c:v>600</c:v>
                </c:pt>
                <c:pt idx="334">
                  <c:v>212</c:v>
                </c:pt>
                <c:pt idx="335">
                  <c:v>450</c:v>
                </c:pt>
                <c:pt idx="336">
                  <c:v>50</c:v>
                </c:pt>
                <c:pt idx="337">
                  <c:v>6</c:v>
                </c:pt>
                <c:pt idx="338">
                  <c:v>440</c:v>
                </c:pt>
                <c:pt idx="339">
                  <c:v>324</c:v>
                </c:pt>
                <c:pt idx="340">
                  <c:v>15</c:v>
                </c:pt>
                <c:pt idx="341">
                  <c:v>11</c:v>
                </c:pt>
                <c:pt idx="342">
                  <c:v>5</c:v>
                </c:pt>
                <c:pt idx="343">
                  <c:v>525</c:v>
                </c:pt>
                <c:pt idx="344">
                  <c:v>125</c:v>
                </c:pt>
                <c:pt idx="345" formatCode="#,##0">
                  <c:v>20000</c:v>
                </c:pt>
                <c:pt idx="346">
                  <c:v>150</c:v>
                </c:pt>
                <c:pt idx="347">
                  <c:v>4000</c:v>
                </c:pt>
                <c:pt idx="348">
                  <c:v>430</c:v>
                </c:pt>
                <c:pt idx="349">
                  <c:v>430</c:v>
                </c:pt>
                <c:pt idx="350">
                  <c:v>2</c:v>
                </c:pt>
                <c:pt idx="351">
                  <c:v>14</c:v>
                </c:pt>
                <c:pt idx="352">
                  <c:v>1610</c:v>
                </c:pt>
                <c:pt idx="353">
                  <c:v>2</c:v>
                </c:pt>
                <c:pt idx="354">
                  <c:v>0.9</c:v>
                </c:pt>
                <c:pt idx="355">
                  <c:v>15</c:v>
                </c:pt>
                <c:pt idx="356">
                  <c:v>2</c:v>
                </c:pt>
                <c:pt idx="357">
                  <c:v>60</c:v>
                </c:pt>
                <c:pt idx="358">
                  <c:v>250</c:v>
                </c:pt>
                <c:pt idx="359">
                  <c:v>2</c:v>
                </c:pt>
                <c:pt idx="360">
                  <c:v>25</c:v>
                </c:pt>
                <c:pt idx="361">
                  <c:v>2</c:v>
                </c:pt>
                <c:pt idx="362">
                  <c:v>140</c:v>
                </c:pt>
                <c:pt idx="363">
                  <c:v>950</c:v>
                </c:pt>
                <c:pt idx="364">
                  <c:v>210</c:v>
                </c:pt>
                <c:pt idx="365">
                  <c:v>176</c:v>
                </c:pt>
                <c:pt idx="366">
                  <c:v>229</c:v>
                </c:pt>
                <c:pt idx="367">
                  <c:v>2</c:v>
                </c:pt>
                <c:pt idx="368">
                  <c:v>6.5</c:v>
                </c:pt>
                <c:pt idx="369">
                  <c:v>19</c:v>
                </c:pt>
                <c:pt idx="370">
                  <c:v>39</c:v>
                </c:pt>
                <c:pt idx="371">
                  <c:v>18</c:v>
                </c:pt>
                <c:pt idx="372">
                  <c:v>2</c:v>
                </c:pt>
                <c:pt idx="373">
                  <c:v>0.6</c:v>
                </c:pt>
                <c:pt idx="374">
                  <c:v>19</c:v>
                </c:pt>
                <c:pt idx="375">
                  <c:v>2.8</c:v>
                </c:pt>
                <c:pt idx="376">
                  <c:v>172</c:v>
                </c:pt>
                <c:pt idx="377">
                  <c:v>40</c:v>
                </c:pt>
                <c:pt idx="378">
                  <c:v>20</c:v>
                </c:pt>
                <c:pt idx="379">
                  <c:v>180</c:v>
                </c:pt>
                <c:pt idx="380">
                  <c:v>152</c:v>
                </c:pt>
                <c:pt idx="381">
                  <c:v>113</c:v>
                </c:pt>
                <c:pt idx="382">
                  <c:v>120</c:v>
                </c:pt>
                <c:pt idx="383">
                  <c:v>144</c:v>
                </c:pt>
                <c:pt idx="384">
                  <c:v>225</c:v>
                </c:pt>
                <c:pt idx="385">
                  <c:v>2</c:v>
                </c:pt>
                <c:pt idx="386">
                  <c:v>125</c:v>
                </c:pt>
                <c:pt idx="387">
                  <c:v>486</c:v>
                </c:pt>
                <c:pt idx="388">
                  <c:v>830</c:v>
                </c:pt>
                <c:pt idx="389">
                  <c:v>878</c:v>
                </c:pt>
                <c:pt idx="392">
                  <c:v>500</c:v>
                </c:pt>
                <c:pt idx="393">
                  <c:v>8.9</c:v>
                </c:pt>
                <c:pt idx="394">
                  <c:v>3.2</c:v>
                </c:pt>
                <c:pt idx="395">
                  <c:v>29</c:v>
                </c:pt>
                <c:pt idx="396">
                  <c:v>17</c:v>
                </c:pt>
                <c:pt idx="397">
                  <c:v>2.2999999999999998</c:v>
                </c:pt>
                <c:pt idx="398">
                  <c:v>0.8</c:v>
                </c:pt>
                <c:pt idx="399">
                  <c:v>1.4</c:v>
                </c:pt>
                <c:pt idx="401">
                  <c:v>253</c:v>
                </c:pt>
                <c:pt idx="402">
                  <c:v>0.8</c:v>
                </c:pt>
                <c:pt idx="403">
                  <c:v>1683</c:v>
                </c:pt>
                <c:pt idx="404">
                  <c:v>1048</c:v>
                </c:pt>
                <c:pt idx="406">
                  <c:v>548</c:v>
                </c:pt>
                <c:pt idx="408">
                  <c:v>61</c:v>
                </c:pt>
                <c:pt idx="409">
                  <c:v>0.8</c:v>
                </c:pt>
                <c:pt idx="410">
                  <c:v>0.4</c:v>
                </c:pt>
                <c:pt idx="411">
                  <c:v>10</c:v>
                </c:pt>
                <c:pt idx="412">
                  <c:v>1.2</c:v>
                </c:pt>
                <c:pt idx="413">
                  <c:v>6.6</c:v>
                </c:pt>
                <c:pt idx="414">
                  <c:v>47</c:v>
                </c:pt>
                <c:pt idx="415">
                  <c:v>23</c:v>
                </c:pt>
                <c:pt idx="416">
                  <c:v>7.2</c:v>
                </c:pt>
                <c:pt idx="417">
                  <c:v>330</c:v>
                </c:pt>
                <c:pt idx="418">
                  <c:v>7</c:v>
                </c:pt>
                <c:pt idx="419">
                  <c:v>16</c:v>
                </c:pt>
                <c:pt idx="420">
                  <c:v>3.6</c:v>
                </c:pt>
                <c:pt idx="421">
                  <c:v>9.1</c:v>
                </c:pt>
                <c:pt idx="422">
                  <c:v>7.7</c:v>
                </c:pt>
                <c:pt idx="423">
                  <c:v>32</c:v>
                </c:pt>
                <c:pt idx="424">
                  <c:v>49</c:v>
                </c:pt>
                <c:pt idx="425">
                  <c:v>52</c:v>
                </c:pt>
                <c:pt idx="426">
                  <c:v>189</c:v>
                </c:pt>
                <c:pt idx="427">
                  <c:v>0.3</c:v>
                </c:pt>
                <c:pt idx="428">
                  <c:v>569</c:v>
                </c:pt>
                <c:pt idx="429">
                  <c:v>68</c:v>
                </c:pt>
                <c:pt idx="430">
                  <c:v>551</c:v>
                </c:pt>
                <c:pt idx="431">
                  <c:v>14</c:v>
                </c:pt>
                <c:pt idx="432">
                  <c:v>8.9</c:v>
                </c:pt>
                <c:pt idx="433">
                  <c:v>127</c:v>
                </c:pt>
                <c:pt idx="434">
                  <c:v>301</c:v>
                </c:pt>
                <c:pt idx="435">
                  <c:v>157</c:v>
                </c:pt>
                <c:pt idx="436">
                  <c:v>32</c:v>
                </c:pt>
                <c:pt idx="437">
                  <c:v>12</c:v>
                </c:pt>
                <c:pt idx="438">
                  <c:v>25</c:v>
                </c:pt>
                <c:pt idx="439">
                  <c:v>25</c:v>
                </c:pt>
                <c:pt idx="440">
                  <c:v>66</c:v>
                </c:pt>
                <c:pt idx="441">
                  <c:v>73</c:v>
                </c:pt>
                <c:pt idx="442">
                  <c:v>6.5</c:v>
                </c:pt>
                <c:pt idx="443">
                  <c:v>18</c:v>
                </c:pt>
                <c:pt idx="444">
                  <c:v>11</c:v>
                </c:pt>
                <c:pt idx="445">
                  <c:v>25</c:v>
                </c:pt>
                <c:pt idx="446">
                  <c:v>4</c:v>
                </c:pt>
                <c:pt idx="447">
                  <c:v>2.5</c:v>
                </c:pt>
                <c:pt idx="448">
                  <c:v>11</c:v>
                </c:pt>
                <c:pt idx="449">
                  <c:v>17</c:v>
                </c:pt>
                <c:pt idx="450">
                  <c:v>291</c:v>
                </c:pt>
                <c:pt idx="451">
                  <c:v>1.3</c:v>
                </c:pt>
                <c:pt idx="452">
                  <c:v>15</c:v>
                </c:pt>
                <c:pt idx="453">
                  <c:v>2.2000000000000002</c:v>
                </c:pt>
                <c:pt idx="454">
                  <c:v>5</c:v>
                </c:pt>
                <c:pt idx="455">
                  <c:v>1.3</c:v>
                </c:pt>
                <c:pt idx="456">
                  <c:v>2.7</c:v>
                </c:pt>
                <c:pt idx="457">
                  <c:v>0.6</c:v>
                </c:pt>
                <c:pt idx="458">
                  <c:v>0.6</c:v>
                </c:pt>
                <c:pt idx="459">
                  <c:v>0.3</c:v>
                </c:pt>
                <c:pt idx="460">
                  <c:v>0.5</c:v>
                </c:pt>
                <c:pt idx="461">
                  <c:v>1</c:v>
                </c:pt>
                <c:pt idx="462">
                  <c:v>30</c:v>
                </c:pt>
                <c:pt idx="463">
                  <c:v>27</c:v>
                </c:pt>
                <c:pt idx="464">
                  <c:v>45</c:v>
                </c:pt>
                <c:pt idx="465">
                  <c:v>10</c:v>
                </c:pt>
                <c:pt idx="466">
                  <c:v>14</c:v>
                </c:pt>
                <c:pt idx="467">
                  <c:v>9.1999999999999993</c:v>
                </c:pt>
                <c:pt idx="468">
                  <c:v>1.2</c:v>
                </c:pt>
                <c:pt idx="469">
                  <c:v>2.1</c:v>
                </c:pt>
                <c:pt idx="470">
                  <c:v>7.6</c:v>
                </c:pt>
                <c:pt idx="471">
                  <c:v>8.8000000000000007</c:v>
                </c:pt>
                <c:pt idx="472">
                  <c:v>7.2</c:v>
                </c:pt>
                <c:pt idx="473">
                  <c:v>1</c:v>
                </c:pt>
                <c:pt idx="474">
                  <c:v>14</c:v>
                </c:pt>
                <c:pt idx="475">
                  <c:v>75</c:v>
                </c:pt>
                <c:pt idx="476">
                  <c:v>45</c:v>
                </c:pt>
                <c:pt idx="477">
                  <c:v>11</c:v>
                </c:pt>
                <c:pt idx="478">
                  <c:v>22</c:v>
                </c:pt>
                <c:pt idx="479">
                  <c:v>4.7</c:v>
                </c:pt>
                <c:pt idx="480">
                  <c:v>6.3</c:v>
                </c:pt>
                <c:pt idx="481">
                  <c:v>115</c:v>
                </c:pt>
                <c:pt idx="482">
                  <c:v>6</c:v>
                </c:pt>
                <c:pt idx="483">
                  <c:v>4.8</c:v>
                </c:pt>
                <c:pt idx="484">
                  <c:v>7.5</c:v>
                </c:pt>
                <c:pt idx="485">
                  <c:v>8.3000000000000007</c:v>
                </c:pt>
                <c:pt idx="486">
                  <c:v>17</c:v>
                </c:pt>
                <c:pt idx="487">
                  <c:v>24</c:v>
                </c:pt>
                <c:pt idx="488">
                  <c:v>19</c:v>
                </c:pt>
                <c:pt idx="489">
                  <c:v>19</c:v>
                </c:pt>
                <c:pt idx="490">
                  <c:v>10</c:v>
                </c:pt>
                <c:pt idx="491">
                  <c:v>11</c:v>
                </c:pt>
                <c:pt idx="492">
                  <c:v>6.2</c:v>
                </c:pt>
                <c:pt idx="493">
                  <c:v>367</c:v>
                </c:pt>
                <c:pt idx="494">
                  <c:v>50</c:v>
                </c:pt>
                <c:pt idx="495">
                  <c:v>11</c:v>
                </c:pt>
                <c:pt idx="496">
                  <c:v>3.9</c:v>
                </c:pt>
                <c:pt idx="497">
                  <c:v>5.2</c:v>
                </c:pt>
                <c:pt idx="498">
                  <c:v>4.9000000000000004</c:v>
                </c:pt>
                <c:pt idx="499">
                  <c:v>9.8000000000000007</c:v>
                </c:pt>
                <c:pt idx="500">
                  <c:v>2.6</c:v>
                </c:pt>
                <c:pt idx="501">
                  <c:v>239</c:v>
                </c:pt>
                <c:pt idx="502">
                  <c:v>22</c:v>
                </c:pt>
                <c:pt idx="503">
                  <c:v>6.9</c:v>
                </c:pt>
                <c:pt idx="504">
                  <c:v>209</c:v>
                </c:pt>
                <c:pt idx="505">
                  <c:v>0.9</c:v>
                </c:pt>
                <c:pt idx="506">
                  <c:v>1.1000000000000001</c:v>
                </c:pt>
                <c:pt idx="507">
                  <c:v>1.3</c:v>
                </c:pt>
                <c:pt idx="508">
                  <c:v>184</c:v>
                </c:pt>
                <c:pt idx="509">
                  <c:v>1.8</c:v>
                </c:pt>
                <c:pt idx="510">
                  <c:v>677</c:v>
                </c:pt>
                <c:pt idx="511">
                  <c:v>1.6</c:v>
                </c:pt>
                <c:pt idx="512">
                  <c:v>12</c:v>
                </c:pt>
                <c:pt idx="513">
                  <c:v>0.8</c:v>
                </c:pt>
                <c:pt idx="514">
                  <c:v>10</c:v>
                </c:pt>
                <c:pt idx="515">
                  <c:v>76</c:v>
                </c:pt>
                <c:pt idx="516">
                  <c:v>20</c:v>
                </c:pt>
                <c:pt idx="517">
                  <c:v>2.5</c:v>
                </c:pt>
                <c:pt idx="518">
                  <c:v>6.8</c:v>
                </c:pt>
                <c:pt idx="519">
                  <c:v>2.8</c:v>
                </c:pt>
                <c:pt idx="520">
                  <c:v>1.6</c:v>
                </c:pt>
                <c:pt idx="521">
                  <c:v>1.2</c:v>
                </c:pt>
                <c:pt idx="522">
                  <c:v>12</c:v>
                </c:pt>
                <c:pt idx="523">
                  <c:v>162</c:v>
                </c:pt>
                <c:pt idx="524">
                  <c:v>4.0999999999999996</c:v>
                </c:pt>
                <c:pt idx="525">
                  <c:v>3.7</c:v>
                </c:pt>
                <c:pt idx="526">
                  <c:v>4.5</c:v>
                </c:pt>
                <c:pt idx="527">
                  <c:v>1.8</c:v>
                </c:pt>
                <c:pt idx="528">
                  <c:v>89</c:v>
                </c:pt>
                <c:pt idx="529">
                  <c:v>4.5</c:v>
                </c:pt>
                <c:pt idx="530">
                  <c:v>19</c:v>
                </c:pt>
                <c:pt idx="531">
                  <c:v>1.9</c:v>
                </c:pt>
                <c:pt idx="532">
                  <c:v>12</c:v>
                </c:pt>
                <c:pt idx="533">
                  <c:v>27</c:v>
                </c:pt>
                <c:pt idx="534">
                  <c:v>69</c:v>
                </c:pt>
                <c:pt idx="535">
                  <c:v>157</c:v>
                </c:pt>
                <c:pt idx="536">
                  <c:v>21</c:v>
                </c:pt>
                <c:pt idx="537">
                  <c:v>4</c:v>
                </c:pt>
                <c:pt idx="538">
                  <c:v>4.4000000000000004</c:v>
                </c:pt>
                <c:pt idx="539">
                  <c:v>109</c:v>
                </c:pt>
                <c:pt idx="540">
                  <c:v>27</c:v>
                </c:pt>
                <c:pt idx="541">
                  <c:v>25</c:v>
                </c:pt>
                <c:pt idx="542">
                  <c:v>32</c:v>
                </c:pt>
                <c:pt idx="543">
                  <c:v>77</c:v>
                </c:pt>
                <c:pt idx="544">
                  <c:v>339</c:v>
                </c:pt>
                <c:pt idx="545">
                  <c:v>667</c:v>
                </c:pt>
                <c:pt idx="546">
                  <c:v>85</c:v>
                </c:pt>
                <c:pt idx="547">
                  <c:v>16</c:v>
                </c:pt>
                <c:pt idx="548">
                  <c:v>11</c:v>
                </c:pt>
                <c:pt idx="549">
                  <c:v>12</c:v>
                </c:pt>
                <c:pt idx="550">
                  <c:v>16</c:v>
                </c:pt>
                <c:pt idx="551">
                  <c:v>4.5</c:v>
                </c:pt>
                <c:pt idx="552">
                  <c:v>23</c:v>
                </c:pt>
                <c:pt idx="553">
                  <c:v>69</c:v>
                </c:pt>
                <c:pt idx="554">
                  <c:v>41</c:v>
                </c:pt>
                <c:pt idx="555">
                  <c:v>15</c:v>
                </c:pt>
                <c:pt idx="556">
                  <c:v>2</c:v>
                </c:pt>
                <c:pt idx="557">
                  <c:v>5.0999999999999996</c:v>
                </c:pt>
                <c:pt idx="558">
                  <c:v>6.7</c:v>
                </c:pt>
                <c:pt idx="559">
                  <c:v>57</c:v>
                </c:pt>
                <c:pt idx="560">
                  <c:v>11</c:v>
                </c:pt>
                <c:pt idx="561">
                  <c:v>167</c:v>
                </c:pt>
                <c:pt idx="562">
                  <c:v>6.8</c:v>
                </c:pt>
                <c:pt idx="564">
                  <c:v>1.0349999999999999</c:v>
                </c:pt>
                <c:pt idx="565">
                  <c:v>0.26800000000000002</c:v>
                </c:pt>
                <c:pt idx="566">
                  <c:v>1.206</c:v>
                </c:pt>
                <c:pt idx="567">
                  <c:v>0.33600000000000002</c:v>
                </c:pt>
                <c:pt idx="568">
                  <c:v>1.143</c:v>
                </c:pt>
                <c:pt idx="569">
                  <c:v>1.036</c:v>
                </c:pt>
                <c:pt idx="570">
                  <c:v>0.38800000000000001</c:v>
                </c:pt>
                <c:pt idx="571">
                  <c:v>2.3090000000000002</c:v>
                </c:pt>
                <c:pt idx="572">
                  <c:v>8.18</c:v>
                </c:pt>
                <c:pt idx="573">
                  <c:v>7.29</c:v>
                </c:pt>
                <c:pt idx="574">
                  <c:v>2.6779999999999999</c:v>
                </c:pt>
                <c:pt idx="575">
                  <c:v>2.4649999999999999</c:v>
                </c:pt>
                <c:pt idx="576">
                  <c:v>2.1680000000000001</c:v>
                </c:pt>
                <c:pt idx="578">
                  <c:v>0.26</c:v>
                </c:pt>
                <c:pt idx="579">
                  <c:v>0.01</c:v>
                </c:pt>
                <c:pt idx="580">
                  <c:v>1.1000000000000001</c:v>
                </c:pt>
                <c:pt idx="581">
                  <c:v>0</c:v>
                </c:pt>
                <c:pt idx="582">
                  <c:v>0.76</c:v>
                </c:pt>
                <c:pt idx="583">
                  <c:v>5.01</c:v>
                </c:pt>
                <c:pt idx="584">
                  <c:v>0.11</c:v>
                </c:pt>
                <c:pt idx="585">
                  <c:v>112</c:v>
                </c:pt>
                <c:pt idx="586">
                  <c:v>15.9</c:v>
                </c:pt>
                <c:pt idx="587">
                  <c:v>1.31</c:v>
                </c:pt>
                <c:pt idx="588">
                  <c:v>7.39</c:v>
                </c:pt>
                <c:pt idx="589">
                  <c:v>1.04</c:v>
                </c:pt>
                <c:pt idx="590">
                  <c:v>412</c:v>
                </c:pt>
                <c:pt idx="591">
                  <c:v>23</c:v>
                </c:pt>
                <c:pt idx="593">
                  <c:v>1E-3</c:v>
                </c:pt>
                <c:pt idx="594">
                  <c:v>24.7</c:v>
                </c:pt>
                <c:pt idx="595">
                  <c:v>36.9</c:v>
                </c:pt>
                <c:pt idx="596">
                  <c:v>10.9</c:v>
                </c:pt>
                <c:pt idx="597">
                  <c:v>6.05</c:v>
                </c:pt>
                <c:pt idx="598">
                  <c:v>5.82</c:v>
                </c:pt>
                <c:pt idx="599">
                  <c:v>21.2</c:v>
                </c:pt>
                <c:pt idx="600">
                  <c:v>0.51</c:v>
                </c:pt>
                <c:pt idx="601">
                  <c:v>0.01</c:v>
                </c:pt>
                <c:pt idx="602">
                  <c:v>1.48</c:v>
                </c:pt>
                <c:pt idx="603">
                  <c:v>12.9</c:v>
                </c:pt>
                <c:pt idx="604">
                  <c:v>2.4E-2</c:v>
                </c:pt>
                <c:pt idx="605">
                  <c:v>1.74</c:v>
                </c:pt>
                <c:pt idx="606">
                  <c:v>5.1999999999999998E-2</c:v>
                </c:pt>
                <c:pt idx="607">
                  <c:v>0.99199999999999999</c:v>
                </c:pt>
                <c:pt idx="608">
                  <c:v>1.1100000000000001</c:v>
                </c:pt>
                <c:pt idx="609">
                  <c:v>2.72</c:v>
                </c:pt>
                <c:pt idx="610">
                  <c:v>10</c:v>
                </c:pt>
                <c:pt idx="611">
                  <c:v>9.9700000000000006</c:v>
                </c:pt>
                <c:pt idx="612">
                  <c:v>1.29</c:v>
                </c:pt>
                <c:pt idx="613">
                  <c:v>0.84299999999999997</c:v>
                </c:pt>
                <c:pt idx="614">
                  <c:v>4.4800000000000004</c:v>
                </c:pt>
                <c:pt idx="615">
                  <c:v>0.44700000000000001</c:v>
                </c:pt>
                <c:pt idx="616">
                  <c:v>0.58399999999999996</c:v>
                </c:pt>
                <c:pt idx="617">
                  <c:v>1.69</c:v>
                </c:pt>
                <c:pt idx="618">
                  <c:v>0.19500000000000001</c:v>
                </c:pt>
                <c:pt idx="619">
                  <c:v>0.23100000000000001</c:v>
                </c:pt>
                <c:pt idx="620">
                  <c:v>2.76</c:v>
                </c:pt>
                <c:pt idx="621">
                  <c:v>2.54</c:v>
                </c:pt>
                <c:pt idx="622">
                  <c:v>2.5</c:v>
                </c:pt>
                <c:pt idx="623">
                  <c:v>0.6</c:v>
                </c:pt>
                <c:pt idx="624">
                  <c:v>0.314</c:v>
                </c:pt>
                <c:pt idx="626">
                  <c:v>42</c:v>
                </c:pt>
                <c:pt idx="627">
                  <c:v>28</c:v>
                </c:pt>
                <c:pt idx="628">
                  <c:v>66</c:v>
                </c:pt>
                <c:pt idx="629">
                  <c:v>77</c:v>
                </c:pt>
                <c:pt idx="630">
                  <c:v>30</c:v>
                </c:pt>
                <c:pt idx="631">
                  <c:v>43</c:v>
                </c:pt>
                <c:pt idx="632">
                  <c:v>105</c:v>
                </c:pt>
                <c:pt idx="633">
                  <c:v>34</c:v>
                </c:pt>
                <c:pt idx="634">
                  <c:v>103</c:v>
                </c:pt>
                <c:pt idx="635">
                  <c:v>58</c:v>
                </c:pt>
                <c:pt idx="636">
                  <c:v>60</c:v>
                </c:pt>
                <c:pt idx="637">
                  <c:v>67</c:v>
                </c:pt>
                <c:pt idx="638">
                  <c:v>116</c:v>
                </c:pt>
                <c:pt idx="639">
                  <c:v>36</c:v>
                </c:pt>
                <c:pt idx="640">
                  <c:v>14</c:v>
                </c:pt>
                <c:pt idx="641">
                  <c:v>61</c:v>
                </c:pt>
                <c:pt idx="642">
                  <c:v>65</c:v>
                </c:pt>
                <c:pt idx="643">
                  <c:v>75</c:v>
                </c:pt>
                <c:pt idx="644">
                  <c:v>200</c:v>
                </c:pt>
                <c:pt idx="645">
                  <c:v>59</c:v>
                </c:pt>
                <c:pt idx="646">
                  <c:v>67</c:v>
                </c:pt>
                <c:pt idx="647">
                  <c:v>81</c:v>
                </c:pt>
                <c:pt idx="648">
                  <c:v>61</c:v>
                </c:pt>
                <c:pt idx="649">
                  <c:v>241</c:v>
                </c:pt>
                <c:pt idx="650">
                  <c:v>63</c:v>
                </c:pt>
                <c:pt idx="651">
                  <c:v>425</c:v>
                </c:pt>
                <c:pt idx="652">
                  <c:v>60</c:v>
                </c:pt>
                <c:pt idx="653">
                  <c:v>643</c:v>
                </c:pt>
                <c:pt idx="654">
                  <c:v>44</c:v>
                </c:pt>
                <c:pt idx="655">
                  <c:v>107</c:v>
                </c:pt>
                <c:pt idx="656">
                  <c:v>86</c:v>
                </c:pt>
                <c:pt idx="657">
                  <c:v>37</c:v>
                </c:pt>
                <c:pt idx="658">
                  <c:v>53</c:v>
                </c:pt>
                <c:pt idx="659">
                  <c:v>73</c:v>
                </c:pt>
                <c:pt idx="660">
                  <c:v>58</c:v>
                </c:pt>
                <c:pt idx="661">
                  <c:v>42</c:v>
                </c:pt>
                <c:pt idx="662">
                  <c:v>20</c:v>
                </c:pt>
                <c:pt idx="663">
                  <c:v>33</c:v>
                </c:pt>
                <c:pt idx="664">
                  <c:v>27</c:v>
                </c:pt>
                <c:pt idx="665">
                  <c:v>31</c:v>
                </c:pt>
                <c:pt idx="666">
                  <c:v>124</c:v>
                </c:pt>
                <c:pt idx="667">
                  <c:v>47</c:v>
                </c:pt>
                <c:pt idx="668">
                  <c:v>224</c:v>
                </c:pt>
                <c:pt idx="669">
                  <c:v>52</c:v>
                </c:pt>
                <c:pt idx="670">
                  <c:v>32</c:v>
                </c:pt>
                <c:pt idx="671">
                  <c:v>51</c:v>
                </c:pt>
                <c:pt idx="672">
                  <c:v>72</c:v>
                </c:pt>
                <c:pt idx="673">
                  <c:v>43</c:v>
                </c:pt>
                <c:pt idx="674">
                  <c:v>31</c:v>
                </c:pt>
                <c:pt idx="675">
                  <c:v>26</c:v>
                </c:pt>
                <c:pt idx="676">
                  <c:v>43</c:v>
                </c:pt>
                <c:pt idx="677">
                  <c:v>43</c:v>
                </c:pt>
                <c:pt idx="678">
                  <c:v>53</c:v>
                </c:pt>
                <c:pt idx="679">
                  <c:v>36</c:v>
                </c:pt>
                <c:pt idx="680">
                  <c:v>69</c:v>
                </c:pt>
                <c:pt idx="681">
                  <c:v>99</c:v>
                </c:pt>
                <c:pt idx="682">
                  <c:v>133</c:v>
                </c:pt>
                <c:pt idx="683">
                  <c:v>81</c:v>
                </c:pt>
                <c:pt idx="684">
                  <c:v>85</c:v>
                </c:pt>
                <c:pt idx="685">
                  <c:v>30</c:v>
                </c:pt>
                <c:pt idx="686">
                  <c:v>30</c:v>
                </c:pt>
                <c:pt idx="687">
                  <c:v>28</c:v>
                </c:pt>
                <c:pt idx="688">
                  <c:v>79</c:v>
                </c:pt>
                <c:pt idx="689">
                  <c:v>61</c:v>
                </c:pt>
                <c:pt idx="690">
                  <c:v>909</c:v>
                </c:pt>
                <c:pt idx="691">
                  <c:v>112</c:v>
                </c:pt>
                <c:pt idx="692">
                  <c:v>68</c:v>
                </c:pt>
                <c:pt idx="693">
                  <c:v>32</c:v>
                </c:pt>
                <c:pt idx="694">
                  <c:v>42</c:v>
                </c:pt>
                <c:pt idx="695">
                  <c:v>90</c:v>
                </c:pt>
                <c:pt idx="696">
                  <c:v>39</c:v>
                </c:pt>
                <c:pt idx="697">
                  <c:v>30</c:v>
                </c:pt>
                <c:pt idx="698">
                  <c:v>65</c:v>
                </c:pt>
                <c:pt idx="699">
                  <c:v>62</c:v>
                </c:pt>
                <c:pt idx="700">
                  <c:v>118</c:v>
                </c:pt>
                <c:pt idx="701">
                  <c:v>49</c:v>
                </c:pt>
                <c:pt idx="702">
                  <c:v>53</c:v>
                </c:pt>
                <c:pt idx="703">
                  <c:v>42</c:v>
                </c:pt>
                <c:pt idx="704">
                  <c:v>169</c:v>
                </c:pt>
                <c:pt idx="705">
                  <c:v>50</c:v>
                </c:pt>
                <c:pt idx="707">
                  <c:v>824</c:v>
                </c:pt>
                <c:pt idx="708">
                  <c:v>0</c:v>
                </c:pt>
                <c:pt idx="709">
                  <c:v>9.4999999999999998E-3</c:v>
                </c:pt>
                <c:pt idx="711">
                  <c:v>30</c:v>
                </c:pt>
                <c:pt idx="727">
                  <c:v>69</c:v>
                </c:pt>
                <c:pt idx="729">
                  <c:v>1.2</c:v>
                </c:pt>
                <c:pt idx="731">
                  <c:v>6.0970000000000004</c:v>
                </c:pt>
                <c:pt idx="732">
                  <c:v>5.9859999999999998</c:v>
                </c:pt>
                <c:pt idx="733">
                  <c:v>2.1100000000000001E-2</c:v>
                </c:pt>
                <c:pt idx="734">
                  <c:v>0.122</c:v>
                </c:pt>
                <c:pt idx="735">
                  <c:v>1.9699999999999999E-2</c:v>
                </c:pt>
                <c:pt idx="736">
                  <c:v>0.10100000000000001</c:v>
                </c:pt>
                <c:pt idx="737">
                  <c:v>7.1999999999999998E-3</c:v>
                </c:pt>
                <c:pt idx="768">
                  <c:v>4.0500000000000001E-2</c:v>
                </c:pt>
                <c:pt idx="769">
                  <c:v>0.19</c:v>
                </c:pt>
                <c:pt idx="770">
                  <c:v>2.58E-2</c:v>
                </c:pt>
                <c:pt idx="771">
                  <c:v>7.4700000000000003E-2</c:v>
                </c:pt>
                <c:pt idx="772">
                  <c:v>2.92E-2</c:v>
                </c:pt>
                <c:pt idx="773">
                  <c:v>8.8500000000000002E-3</c:v>
                </c:pt>
                <c:pt idx="774">
                  <c:v>0.755</c:v>
                </c:pt>
                <c:pt idx="775">
                  <c:v>1.3599999999999999E-2</c:v>
                </c:pt>
                <c:pt idx="776">
                  <c:v>6.9699999999999998E-2</c:v>
                </c:pt>
                <c:pt idx="777">
                  <c:v>3.5400000000000001E-2</c:v>
                </c:pt>
                <c:pt idx="778">
                  <c:v>1.3599999999999999E-2</c:v>
                </c:pt>
                <c:pt idx="779">
                  <c:v>2.3800000000000002E-2</c:v>
                </c:pt>
                <c:pt idx="780">
                  <c:v>4.2599999999999999E-3</c:v>
                </c:pt>
                <c:pt idx="781">
                  <c:v>1.9899999999999998E-2</c:v>
                </c:pt>
                <c:pt idx="782">
                  <c:v>0.245</c:v>
                </c:pt>
                <c:pt idx="783">
                  <c:v>0.18</c:v>
                </c:pt>
                <c:pt idx="784">
                  <c:v>9.3900000000000008E-3</c:v>
                </c:pt>
                <c:pt idx="785">
                  <c:v>6.5700000000000008E-2</c:v>
                </c:pt>
                <c:pt idx="799">
                  <c:v>4</c:v>
                </c:pt>
                <c:pt idx="800">
                  <c:v>6</c:v>
                </c:pt>
                <c:pt idx="801">
                  <c:v>262</c:v>
                </c:pt>
                <c:pt idx="802">
                  <c:v>12</c:v>
                </c:pt>
                <c:pt idx="803">
                  <c:v>89</c:v>
                </c:pt>
                <c:pt idx="804">
                  <c:v>1274</c:v>
                </c:pt>
                <c:pt idx="805">
                  <c:v>0</c:v>
                </c:pt>
                <c:pt idx="806">
                  <c:v>9967</c:v>
                </c:pt>
                <c:pt idx="807" formatCode="#,##0">
                  <c:v>17626</c:v>
                </c:pt>
                <c:pt idx="808" formatCode="#,##0">
                  <c:v>11460</c:v>
                </c:pt>
                <c:pt idx="809">
                  <c:v>1279</c:v>
                </c:pt>
                <c:pt idx="81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serpentinized peridotite</c:v>
          </c:tx>
          <c:spPr>
            <a:ln w="19050">
              <a:noFill/>
            </a:ln>
          </c:spPr>
          <c:xVal>
            <c:strRef>
              <c:f>'data compilation'!$F$101:$F$1035</c:f>
              <c:strCache>
                <c:ptCount val="935"/>
                <c:pt idx="0">
                  <c:v>0.39</c:v>
                </c:pt>
                <c:pt idx="1">
                  <c:v>0.18</c:v>
                </c:pt>
                <c:pt idx="2">
                  <c:v>0.15</c:v>
                </c:pt>
                <c:pt idx="3">
                  <c:v>0.39</c:v>
                </c:pt>
                <c:pt idx="4">
                  <c:v>0.68</c:v>
                </c:pt>
                <c:pt idx="5">
                  <c:v>0.62</c:v>
                </c:pt>
                <c:pt idx="6">
                  <c:v>3.8</c:v>
                </c:pt>
                <c:pt idx="7">
                  <c:v>0.62</c:v>
                </c:pt>
                <c:pt idx="8">
                  <c:v>0.32</c:v>
                </c:pt>
                <c:pt idx="9">
                  <c:v>0.45</c:v>
                </c:pt>
                <c:pt idx="10">
                  <c:v>0.45</c:v>
                </c:pt>
                <c:pt idx="11">
                  <c:v>0.07</c:v>
                </c:pt>
                <c:pt idx="12">
                  <c:v>0.29</c:v>
                </c:pt>
                <c:pt idx="13">
                  <c:v>0.37</c:v>
                </c:pt>
                <c:pt idx="14">
                  <c:v>0.044</c:v>
                </c:pt>
                <c:pt idx="15">
                  <c:v>0.016</c:v>
                </c:pt>
                <c:pt idx="16">
                  <c:v>0.31</c:v>
                </c:pt>
                <c:pt idx="17">
                  <c:v>0.1</c:v>
                </c:pt>
                <c:pt idx="18">
                  <c:v>0.03</c:v>
                </c:pt>
                <c:pt idx="19">
                  <c:v>0.48</c:v>
                </c:pt>
                <c:pt idx="20">
                  <c:v>0.22</c:v>
                </c:pt>
                <c:pt idx="21">
                  <c:v>0.23</c:v>
                </c:pt>
                <c:pt idx="22">
                  <c:v>0.29</c:v>
                </c:pt>
                <c:pt idx="23">
                  <c:v>0.55</c:v>
                </c:pt>
                <c:pt idx="24">
                  <c:v>0.1</c:v>
                </c:pt>
                <c:pt idx="25">
                  <c:v>0.71</c:v>
                </c:pt>
                <c:pt idx="26">
                  <c:v>1.2</c:v>
                </c:pt>
                <c:pt idx="27">
                  <c:v>0.62</c:v>
                </c:pt>
                <c:pt idx="28">
                  <c:v>0.58</c:v>
                </c:pt>
                <c:pt idx="29">
                  <c:v>0.0048</c:v>
                </c:pt>
                <c:pt idx="30">
                  <c:v>0.6</c:v>
                </c:pt>
                <c:pt idx="31">
                  <c:v>0.3</c:v>
                </c:pt>
                <c:pt idx="32">
                  <c:v>0.29</c:v>
                </c:pt>
                <c:pt idx="33">
                  <c:v>0.54</c:v>
                </c:pt>
                <c:pt idx="34">
                  <c:v>0.05</c:v>
                </c:pt>
                <c:pt idx="35">
                  <c:v>0.37</c:v>
                </c:pt>
                <c:pt idx="36">
                  <c:v>1.1</c:v>
                </c:pt>
                <c:pt idx="38">
                  <c:v>0.24</c:v>
                </c:pt>
                <c:pt idx="40">
                  <c:v>0.47</c:v>
                </c:pt>
                <c:pt idx="41">
                  <c:v>0.24</c:v>
                </c:pt>
                <c:pt idx="43">
                  <c:v>0.6</c:v>
                </c:pt>
                <c:pt idx="48">
                  <c:v>0.48</c:v>
                </c:pt>
                <c:pt idx="49">
                  <c:v>0.95</c:v>
                </c:pt>
                <c:pt idx="56">
                  <c:v>0.4</c:v>
                </c:pt>
                <c:pt idx="59">
                  <c:v>1.32</c:v>
                </c:pt>
                <c:pt idx="61">
                  <c:v>1.63</c:v>
                </c:pt>
                <c:pt idx="77">
                  <c:v>0.128</c:v>
                </c:pt>
                <c:pt idx="78">
                  <c:v>0.0694</c:v>
                </c:pt>
                <c:pt idx="79">
                  <c:v>0.0688</c:v>
                </c:pt>
                <c:pt idx="80">
                  <c:v>0.015</c:v>
                </c:pt>
                <c:pt idx="81">
                  <c:v>0.113</c:v>
                </c:pt>
                <c:pt idx="82">
                  <c:v>0.0829</c:v>
                </c:pt>
                <c:pt idx="83">
                  <c:v>0.314</c:v>
                </c:pt>
                <c:pt idx="84">
                  <c:v>1.312</c:v>
                </c:pt>
                <c:pt idx="85">
                  <c:v>0.391</c:v>
                </c:pt>
                <c:pt idx="86">
                  <c:v>0.1948</c:v>
                </c:pt>
                <c:pt idx="87">
                  <c:v>0.1873</c:v>
                </c:pt>
                <c:pt idx="88">
                  <c:v>0.1873</c:v>
                </c:pt>
                <c:pt idx="89">
                  <c:v>0.3248</c:v>
                </c:pt>
                <c:pt idx="90">
                  <c:v>1.121</c:v>
                </c:pt>
                <c:pt idx="92">
                  <c:v>0.409</c:v>
                </c:pt>
                <c:pt idx="93">
                  <c:v>0.12</c:v>
                </c:pt>
                <c:pt idx="94">
                  <c:v>0.016</c:v>
                </c:pt>
                <c:pt idx="95">
                  <c:v>0.141</c:v>
                </c:pt>
                <c:pt idx="96">
                  <c:v>0.124</c:v>
                </c:pt>
                <c:pt idx="97">
                  <c:v>0.139</c:v>
                </c:pt>
                <c:pt idx="98">
                  <c:v>0.102</c:v>
                </c:pt>
                <c:pt idx="99">
                  <c:v>0.05</c:v>
                </c:pt>
                <c:pt idx="100">
                  <c:v>0.356</c:v>
                </c:pt>
                <c:pt idx="101">
                  <c:v>0.226</c:v>
                </c:pt>
                <c:pt idx="102">
                  <c:v>0.335</c:v>
                </c:pt>
                <c:pt idx="103">
                  <c:v>0.543</c:v>
                </c:pt>
                <c:pt idx="104">
                  <c:v>0.613</c:v>
                </c:pt>
                <c:pt idx="106">
                  <c:v>0.138</c:v>
                </c:pt>
                <c:pt idx="107">
                  <c:v>0.355</c:v>
                </c:pt>
                <c:pt idx="108">
                  <c:v>0.498</c:v>
                </c:pt>
                <c:pt idx="109">
                  <c:v>0.125</c:v>
                </c:pt>
                <c:pt idx="110">
                  <c:v>0.236</c:v>
                </c:pt>
                <c:pt idx="111">
                  <c:v>0.038</c:v>
                </c:pt>
                <c:pt idx="112">
                  <c:v>0.325</c:v>
                </c:pt>
                <c:pt idx="113">
                  <c:v>0.12</c:v>
                </c:pt>
                <c:pt idx="114">
                  <c:v>0.544</c:v>
                </c:pt>
                <c:pt idx="115">
                  <c:v>0.337</c:v>
                </c:pt>
                <c:pt idx="116">
                  <c:v>2.223</c:v>
                </c:pt>
                <c:pt idx="117">
                  <c:v>0.039</c:v>
                </c:pt>
                <c:pt idx="118">
                  <c:v>0.839</c:v>
                </c:pt>
                <c:pt idx="120">
                  <c:v>0.128</c:v>
                </c:pt>
                <c:pt idx="121">
                  <c:v>0.0694</c:v>
                </c:pt>
                <c:pt idx="122">
                  <c:v>0.0688</c:v>
                </c:pt>
                <c:pt idx="123">
                  <c:v>0.015</c:v>
                </c:pt>
                <c:pt idx="124">
                  <c:v>0.113</c:v>
                </c:pt>
                <c:pt idx="125">
                  <c:v>0.0829</c:v>
                </c:pt>
                <c:pt idx="126">
                  <c:v>0.314</c:v>
                </c:pt>
                <c:pt idx="127">
                  <c:v>0.391</c:v>
                </c:pt>
                <c:pt idx="128">
                  <c:v>1.312</c:v>
                </c:pt>
                <c:pt idx="129">
                  <c:v>0.1948</c:v>
                </c:pt>
                <c:pt idx="130">
                  <c:v>0.1873</c:v>
                </c:pt>
                <c:pt idx="131">
                  <c:v>0.3327</c:v>
                </c:pt>
                <c:pt idx="132">
                  <c:v>0.3248</c:v>
                </c:pt>
                <c:pt idx="133">
                  <c:v>1.121</c:v>
                </c:pt>
                <c:pt idx="135">
                  <c:v>0.405</c:v>
                </c:pt>
                <c:pt idx="136">
                  <c:v>0.507</c:v>
                </c:pt>
                <c:pt idx="137">
                  <c:v>0.507</c:v>
                </c:pt>
                <c:pt idx="138">
                  <c:v>0.636</c:v>
                </c:pt>
                <c:pt idx="139">
                  <c:v>1.53</c:v>
                </c:pt>
                <c:pt idx="140">
                  <c:v>1.01</c:v>
                </c:pt>
                <c:pt idx="141">
                  <c:v>0.619</c:v>
                </c:pt>
                <c:pt idx="142">
                  <c:v>2.12</c:v>
                </c:pt>
                <c:pt idx="143">
                  <c:v>1.33</c:v>
                </c:pt>
                <c:pt idx="144">
                  <c:v>1.11</c:v>
                </c:pt>
                <c:pt idx="145">
                  <c:v>1.38</c:v>
                </c:pt>
                <c:pt idx="146">
                  <c:v>0.336</c:v>
                </c:pt>
                <c:pt idx="147">
                  <c:v>4.17</c:v>
                </c:pt>
                <c:pt idx="148">
                  <c:v>1.06</c:v>
                </c:pt>
                <c:pt idx="149">
                  <c:v>2.56</c:v>
                </c:pt>
                <c:pt idx="150">
                  <c:v>1.05</c:v>
                </c:pt>
                <c:pt idx="151">
                  <c:v>0.761</c:v>
                </c:pt>
                <c:pt idx="152">
                  <c:v>0.447</c:v>
                </c:pt>
                <c:pt idx="153">
                  <c:v>1.33</c:v>
                </c:pt>
                <c:pt idx="154">
                  <c:v>0.641</c:v>
                </c:pt>
                <c:pt idx="155">
                  <c:v>0.844</c:v>
                </c:pt>
                <c:pt idx="156">
                  <c:v>0.723</c:v>
                </c:pt>
                <c:pt idx="157">
                  <c:v>0.554</c:v>
                </c:pt>
                <c:pt idx="158">
                  <c:v>0.914</c:v>
                </c:pt>
                <c:pt idx="159">
                  <c:v>1.06</c:v>
                </c:pt>
                <c:pt idx="160">
                  <c:v>0.842</c:v>
                </c:pt>
                <c:pt idx="161">
                  <c:v>0.044</c:v>
                </c:pt>
                <c:pt idx="162">
                  <c:v>0.041</c:v>
                </c:pt>
                <c:pt idx="163">
                  <c:v>0.032</c:v>
                </c:pt>
                <c:pt idx="164">
                  <c:v>0.06</c:v>
                </c:pt>
                <c:pt idx="165">
                  <c:v>0.038</c:v>
                </c:pt>
                <c:pt idx="166">
                  <c:v>0.038</c:v>
                </c:pt>
                <c:pt idx="167">
                  <c:v>0.387</c:v>
                </c:pt>
                <c:pt idx="168">
                  <c:v>0.389</c:v>
                </c:pt>
                <c:pt idx="169">
                  <c:v>0.512</c:v>
                </c:pt>
                <c:pt idx="170">
                  <c:v>0.27</c:v>
                </c:pt>
                <c:pt idx="171">
                  <c:v>0.257</c:v>
                </c:pt>
                <c:pt idx="602">
                  <c:v>0.4</c:v>
                </c:pt>
                <c:pt idx="603">
                  <c:v>0.015</c:v>
                </c:pt>
                <c:pt idx="604">
                  <c:v>0.695</c:v>
                </c:pt>
                <c:pt idx="605">
                  <c:v>0.158</c:v>
                </c:pt>
                <c:pt idx="606">
                  <c:v>2.93</c:v>
                </c:pt>
                <c:pt idx="607">
                  <c:v>0.212</c:v>
                </c:pt>
                <c:pt idx="608">
                  <c:v>0.767</c:v>
                </c:pt>
                <c:pt idx="609">
                  <c:v>0.026</c:v>
                </c:pt>
                <c:pt idx="610">
                  <c:v>0.013</c:v>
                </c:pt>
                <c:pt idx="611">
                  <c:v>0.012</c:v>
                </c:pt>
                <c:pt idx="612">
                  <c:v>0.049</c:v>
                </c:pt>
                <c:pt idx="613">
                  <c:v>0.043</c:v>
                </c:pt>
                <c:pt idx="614">
                  <c:v>0.039</c:v>
                </c:pt>
                <c:pt idx="616">
                  <c:v>3.537</c:v>
                </c:pt>
                <c:pt idx="617">
                  <c:v>0.086</c:v>
                </c:pt>
                <c:pt idx="618">
                  <c:v>4.493</c:v>
                </c:pt>
                <c:pt idx="619">
                  <c:v>0.047</c:v>
                </c:pt>
                <c:pt idx="620">
                  <c:v>2.638</c:v>
                </c:pt>
                <c:pt idx="621">
                  <c:v>0.514</c:v>
                </c:pt>
                <c:pt idx="622">
                  <c:v>0.686</c:v>
                </c:pt>
                <c:pt idx="623">
                  <c:v>40.84</c:v>
                </c:pt>
                <c:pt idx="624">
                  <c:v>2.518</c:v>
                </c:pt>
                <c:pt idx="625">
                  <c:v>4.758</c:v>
                </c:pt>
                <c:pt idx="626">
                  <c:v>23.79</c:v>
                </c:pt>
                <c:pt idx="627">
                  <c:v>0.372</c:v>
                </c:pt>
                <c:pt idx="628">
                  <c:v>2.188</c:v>
                </c:pt>
                <c:pt idx="629">
                  <c:v>7.888</c:v>
                </c:pt>
                <c:pt idx="631">
                  <c:v>0.848</c:v>
                </c:pt>
                <c:pt idx="632">
                  <c:v>11.3</c:v>
                </c:pt>
                <c:pt idx="633">
                  <c:v>2.83</c:v>
                </c:pt>
                <c:pt idx="634">
                  <c:v>0.14</c:v>
                </c:pt>
                <c:pt idx="638">
                  <c:v>1.35</c:v>
                </c:pt>
                <c:pt idx="639">
                  <c:v>138.9</c:v>
                </c:pt>
                <c:pt idx="640">
                  <c:v>34.27</c:v>
                </c:pt>
                <c:pt idx="641">
                  <c:v>0.294</c:v>
                </c:pt>
                <c:pt idx="642">
                  <c:v>3.133</c:v>
                </c:pt>
                <c:pt idx="645">
                  <c:v>1.252</c:v>
                </c:pt>
                <c:pt idx="646">
                  <c:v>1.181</c:v>
                </c:pt>
                <c:pt idx="647">
                  <c:v>0.056</c:v>
                </c:pt>
                <c:pt idx="648">
                  <c:v>23.32</c:v>
                </c:pt>
                <c:pt idx="655">
                  <c:v>0.01</c:v>
                </c:pt>
                <c:pt idx="656">
                  <c:v>0.002</c:v>
                </c:pt>
                <c:pt idx="658">
                  <c:v>0.04</c:v>
                </c:pt>
                <c:pt idx="659">
                  <c:v>35.87</c:v>
                </c:pt>
                <c:pt idx="660">
                  <c:v>18.78</c:v>
                </c:pt>
                <c:pt idx="661">
                  <c:v>27.27</c:v>
                </c:pt>
                <c:pt idx="769">
                  <c:v>2.551</c:v>
                </c:pt>
                <c:pt idx="770">
                  <c:v>0.299</c:v>
                </c:pt>
                <c:pt idx="771">
                  <c:v>0.357</c:v>
                </c:pt>
                <c:pt idx="772">
                  <c:v>0.129</c:v>
                </c:pt>
                <c:pt idx="773">
                  <c:v>0.37</c:v>
                </c:pt>
                <c:pt idx="774">
                  <c:v>0.128</c:v>
                </c:pt>
                <c:pt idx="775">
                  <c:v>0.0991</c:v>
                </c:pt>
                <c:pt idx="777">
                  <c:v>0.905</c:v>
                </c:pt>
                <c:pt idx="778">
                  <c:v>2.593</c:v>
                </c:pt>
                <c:pt idx="779">
                  <c:v>10.56</c:v>
                </c:pt>
                <c:pt idx="780">
                  <c:v>0.03507</c:v>
                </c:pt>
                <c:pt idx="781">
                  <c:v>1.368</c:v>
                </c:pt>
                <c:pt idx="782">
                  <c:v>0.04878</c:v>
                </c:pt>
                <c:pt idx="783">
                  <c:v>1.208</c:v>
                </c:pt>
                <c:pt idx="784">
                  <c:v>1.515</c:v>
                </c:pt>
                <c:pt idx="785">
                  <c:v>2.928</c:v>
                </c:pt>
                <c:pt idx="787">
                  <c:v>0.0625</c:v>
                </c:pt>
                <c:pt idx="788">
                  <c:v>0.0597</c:v>
                </c:pt>
                <c:pt idx="789">
                  <c:v>0.00477</c:v>
                </c:pt>
                <c:pt idx="790">
                  <c:v>0.0129</c:v>
                </c:pt>
                <c:pt idx="791">
                  <c:v>0.0107</c:v>
                </c:pt>
                <c:pt idx="792">
                  <c:v>0.0254</c:v>
                </c:pt>
                <c:pt idx="793">
                  <c:v>0.049</c:v>
                </c:pt>
                <c:pt idx="794">
                  <c:v>0.0066</c:v>
                </c:pt>
                <c:pt idx="795">
                  <c:v>0.0441</c:v>
                </c:pt>
                <c:pt idx="796">
                  <c:v>0.05088</c:v>
                </c:pt>
                <c:pt idx="797">
                  <c:v>0.04777</c:v>
                </c:pt>
                <c:pt idx="798">
                  <c:v>1.78</c:v>
                </c:pt>
                <c:pt idx="799">
                  <c:v>0.0463</c:v>
                </c:pt>
                <c:pt idx="800">
                  <c:v>0.0019</c:v>
                </c:pt>
                <c:pt idx="801">
                  <c:v>0.0042</c:v>
                </c:pt>
                <c:pt idx="802">
                  <c:v>0.028</c:v>
                </c:pt>
                <c:pt idx="803">
                  <c:v>0.0284</c:v>
                </c:pt>
                <c:pt idx="804">
                  <c:v>0.0716</c:v>
                </c:pt>
                <c:pt idx="806">
                  <c:v>0.491</c:v>
                </c:pt>
                <c:pt idx="807">
                  <c:v>0.434</c:v>
                </c:pt>
                <c:pt idx="808">
                  <c:v>0.456</c:v>
                </c:pt>
                <c:pt idx="809">
                  <c:v>0.591</c:v>
                </c:pt>
                <c:pt idx="810">
                  <c:v>0.627</c:v>
                </c:pt>
                <c:pt idx="811">
                  <c:v>0.372</c:v>
                </c:pt>
                <c:pt idx="812">
                  <c:v>0.86</c:v>
                </c:pt>
                <c:pt idx="813">
                  <c:v>0.333</c:v>
                </c:pt>
                <c:pt idx="814">
                  <c:v>1.091</c:v>
                </c:pt>
                <c:pt idx="815">
                  <c:v>0.546</c:v>
                </c:pt>
                <c:pt idx="816">
                  <c:v>0.516</c:v>
                </c:pt>
                <c:pt idx="817">
                  <c:v>0.27</c:v>
                </c:pt>
                <c:pt idx="818">
                  <c:v>0.323</c:v>
                </c:pt>
                <c:pt idx="819">
                  <c:v>0.389</c:v>
                </c:pt>
                <c:pt idx="820">
                  <c:v>0.445</c:v>
                </c:pt>
                <c:pt idx="821">
                  <c:v>0.836</c:v>
                </c:pt>
                <c:pt idx="822">
                  <c:v>0.566</c:v>
                </c:pt>
                <c:pt idx="823">
                  <c:v>0.688</c:v>
                </c:pt>
                <c:pt idx="837">
                  <c:v>9</c:v>
                </c:pt>
                <c:pt idx="838">
                  <c:v>493</c:v>
                </c:pt>
                <c:pt idx="839">
                  <c:v>764</c:v>
                </c:pt>
                <c:pt idx="840">
                  <c:v>255</c:v>
                </c:pt>
                <c:pt idx="841">
                  <c:v>73</c:v>
                </c:pt>
                <c:pt idx="842">
                  <c:v>981</c:v>
                </c:pt>
                <c:pt idx="843">
                  <c:v>2411</c:v>
                </c:pt>
                <c:pt idx="844">
                  <c:v>1076</c:v>
                </c:pt>
                <c:pt idx="845">
                  <c:v>3780</c:v>
                </c:pt>
                <c:pt idx="846">
                  <c:v>723</c:v>
                </c:pt>
                <c:pt idx="847">
                  <c:v>513</c:v>
                </c:pt>
                <c:pt idx="848">
                  <c:v>&gt;664</c:v>
                </c:pt>
                <c:pt idx="917">
                  <c:v>310</c:v>
                </c:pt>
                <c:pt idx="918">
                  <c:v>82</c:v>
                </c:pt>
                <c:pt idx="919">
                  <c:v>244</c:v>
                </c:pt>
                <c:pt idx="920">
                  <c:v>144</c:v>
                </c:pt>
                <c:pt idx="921">
                  <c:v>301</c:v>
                </c:pt>
                <c:pt idx="922">
                  <c:v>36</c:v>
                </c:pt>
                <c:pt idx="923">
                  <c:v>367</c:v>
                </c:pt>
                <c:pt idx="924">
                  <c:v>47</c:v>
                </c:pt>
                <c:pt idx="925">
                  <c:v>38</c:v>
                </c:pt>
                <c:pt idx="926">
                  <c:v>271</c:v>
                </c:pt>
                <c:pt idx="927">
                  <c:v>66</c:v>
                </c:pt>
                <c:pt idx="928">
                  <c:v>168</c:v>
                </c:pt>
                <c:pt idx="929">
                  <c:v>3</c:v>
                </c:pt>
                <c:pt idx="930">
                  <c:v>1</c:v>
                </c:pt>
                <c:pt idx="931">
                  <c:v>215</c:v>
                </c:pt>
                <c:pt idx="932">
                  <c:v>228</c:v>
                </c:pt>
                <c:pt idx="933">
                  <c:v>65</c:v>
                </c:pt>
                <c:pt idx="934">
                  <c:v>34</c:v>
                </c:pt>
              </c:strCache>
            </c:strRef>
          </c:xVal>
          <c:yVal>
            <c:numRef>
              <c:f>'data compilation'!$G$101:$G$1035</c:f>
              <c:numCache>
                <c:formatCode>General</c:formatCode>
                <c:ptCount val="935"/>
                <c:pt idx="0">
                  <c:v>2.9</c:v>
                </c:pt>
                <c:pt idx="1">
                  <c:v>7.5</c:v>
                </c:pt>
                <c:pt idx="2">
                  <c:v>1.8</c:v>
                </c:pt>
                <c:pt idx="3">
                  <c:v>11</c:v>
                </c:pt>
                <c:pt idx="4">
                  <c:v>2.1</c:v>
                </c:pt>
                <c:pt idx="5">
                  <c:v>12</c:v>
                </c:pt>
                <c:pt idx="6">
                  <c:v>28</c:v>
                </c:pt>
                <c:pt idx="7">
                  <c:v>2.1</c:v>
                </c:pt>
                <c:pt idx="8">
                  <c:v>22</c:v>
                </c:pt>
                <c:pt idx="9">
                  <c:v>4.7</c:v>
                </c:pt>
                <c:pt idx="10">
                  <c:v>15</c:v>
                </c:pt>
                <c:pt idx="11">
                  <c:v>0.62</c:v>
                </c:pt>
                <c:pt idx="12">
                  <c:v>1</c:v>
                </c:pt>
                <c:pt idx="13">
                  <c:v>1.5</c:v>
                </c:pt>
                <c:pt idx="14">
                  <c:v>0.5</c:v>
                </c:pt>
                <c:pt idx="15">
                  <c:v>21.3</c:v>
                </c:pt>
                <c:pt idx="16">
                  <c:v>7.7</c:v>
                </c:pt>
                <c:pt idx="17">
                  <c:v>0.48</c:v>
                </c:pt>
                <c:pt idx="18">
                  <c:v>4.8999999999999998E-3</c:v>
                </c:pt>
                <c:pt idx="19">
                  <c:v>9.4</c:v>
                </c:pt>
                <c:pt idx="20">
                  <c:v>1.1000000000000001</c:v>
                </c:pt>
                <c:pt idx="21">
                  <c:v>1.7</c:v>
                </c:pt>
                <c:pt idx="22">
                  <c:v>3.4</c:v>
                </c:pt>
                <c:pt idx="23">
                  <c:v>3.9</c:v>
                </c:pt>
                <c:pt idx="24">
                  <c:v>2.2999999999999998</c:v>
                </c:pt>
                <c:pt idx="25">
                  <c:v>6.3</c:v>
                </c:pt>
                <c:pt idx="26">
                  <c:v>9.1</c:v>
                </c:pt>
                <c:pt idx="27">
                  <c:v>8.6999999999999993</c:v>
                </c:pt>
                <c:pt idx="28">
                  <c:v>2.1</c:v>
                </c:pt>
                <c:pt idx="29">
                  <c:v>24.6</c:v>
                </c:pt>
                <c:pt idx="30">
                  <c:v>4.6100000000000003</c:v>
                </c:pt>
                <c:pt idx="31">
                  <c:v>16.899999999999999</c:v>
                </c:pt>
                <c:pt idx="32">
                  <c:v>1.9</c:v>
                </c:pt>
                <c:pt idx="33">
                  <c:v>5.3</c:v>
                </c:pt>
                <c:pt idx="34">
                  <c:v>1.3</c:v>
                </c:pt>
                <c:pt idx="35">
                  <c:v>4.0999999999999996</c:v>
                </c:pt>
                <c:pt idx="36">
                  <c:v>7.1</c:v>
                </c:pt>
                <c:pt idx="38">
                  <c:v>280</c:v>
                </c:pt>
                <c:pt idx="40">
                  <c:v>5.2</c:v>
                </c:pt>
                <c:pt idx="41">
                  <c:v>1.18</c:v>
                </c:pt>
                <c:pt idx="43">
                  <c:v>14</c:v>
                </c:pt>
                <c:pt idx="48">
                  <c:v>27</c:v>
                </c:pt>
                <c:pt idx="49">
                  <c:v>10</c:v>
                </c:pt>
                <c:pt idx="56">
                  <c:v>4.4000000000000004</c:v>
                </c:pt>
                <c:pt idx="59">
                  <c:v>2.7</c:v>
                </c:pt>
                <c:pt idx="61">
                  <c:v>57</c:v>
                </c:pt>
                <c:pt idx="77">
                  <c:v>1.8200000000000001E-2</c:v>
                </c:pt>
                <c:pt idx="78">
                  <c:v>4.5600000000000002E-2</c:v>
                </c:pt>
                <c:pt idx="79">
                  <c:v>9.5500000000000002E-2</c:v>
                </c:pt>
                <c:pt idx="80">
                  <c:v>0.77100000000000002</c:v>
                </c:pt>
                <c:pt idx="81">
                  <c:v>4.36E-2</c:v>
                </c:pt>
                <c:pt idx="82">
                  <c:v>1.1438999999999999</c:v>
                </c:pt>
                <c:pt idx="83">
                  <c:v>0.45050000000000001</c:v>
                </c:pt>
                <c:pt idx="84">
                  <c:v>3.7600000000000001E-2</c:v>
                </c:pt>
                <c:pt idx="85">
                  <c:v>1.54E-2</c:v>
                </c:pt>
                <c:pt idx="86">
                  <c:v>4.4600000000000001E-2</c:v>
                </c:pt>
                <c:pt idx="87">
                  <c:v>4.53E-2</c:v>
                </c:pt>
                <c:pt idx="88">
                  <c:v>0.58809999999999996</c:v>
                </c:pt>
                <c:pt idx="89">
                  <c:v>0.15720000000000001</c:v>
                </c:pt>
                <c:pt idx="90">
                  <c:v>0.20499999999999999</c:v>
                </c:pt>
                <c:pt idx="92">
                  <c:v>24.94</c:v>
                </c:pt>
                <c:pt idx="93">
                  <c:v>8.0890000000000004</c:v>
                </c:pt>
                <c:pt idx="94">
                  <c:v>42.16</c:v>
                </c:pt>
                <c:pt idx="95">
                  <c:v>10.66</c:v>
                </c:pt>
                <c:pt idx="96">
                  <c:v>41.334000000000003</c:v>
                </c:pt>
                <c:pt idx="97">
                  <c:v>9.6289999999999996</c:v>
                </c:pt>
                <c:pt idx="98">
                  <c:v>88.86</c:v>
                </c:pt>
                <c:pt idx="99">
                  <c:v>15.932</c:v>
                </c:pt>
                <c:pt idx="100">
                  <c:v>232.6</c:v>
                </c:pt>
                <c:pt idx="101">
                  <c:v>95.59</c:v>
                </c:pt>
                <c:pt idx="102">
                  <c:v>54.57</c:v>
                </c:pt>
                <c:pt idx="103">
                  <c:v>81.900000000000006</c:v>
                </c:pt>
                <c:pt idx="104">
                  <c:v>36.799999999999997</c:v>
                </c:pt>
                <c:pt idx="106">
                  <c:v>1.0319999999999999E-2</c:v>
                </c:pt>
                <c:pt idx="107">
                  <c:v>2.7900000000000001E-2</c:v>
                </c:pt>
                <c:pt idx="108">
                  <c:v>4.5999999999999999E-2</c:v>
                </c:pt>
                <c:pt idx="109">
                  <c:v>7.6E-3</c:v>
                </c:pt>
                <c:pt idx="110">
                  <c:v>5.28E-2</c:v>
                </c:pt>
                <c:pt idx="111">
                  <c:v>3.61E-2</c:v>
                </c:pt>
                <c:pt idx="112">
                  <c:v>4.82E-2</c:v>
                </c:pt>
                <c:pt idx="113">
                  <c:v>2.92E-2</c:v>
                </c:pt>
                <c:pt idx="114">
                  <c:v>1.5389999999999999</c:v>
                </c:pt>
                <c:pt idx="115">
                  <c:v>5.8400000000000001E-2</c:v>
                </c:pt>
                <c:pt idx="116">
                  <c:v>0.83599999999999997</c:v>
                </c:pt>
                <c:pt idx="117">
                  <c:v>1.32E-2</c:v>
                </c:pt>
                <c:pt idx="118">
                  <c:v>2.3400000000000001E-2</c:v>
                </c:pt>
                <c:pt idx="120">
                  <c:v>1.8200000000000001E-2</c:v>
                </c:pt>
                <c:pt idx="121">
                  <c:v>4.5600000000000002E-2</c:v>
                </c:pt>
                <c:pt idx="122">
                  <c:v>9.5500000000000002E-2</c:v>
                </c:pt>
                <c:pt idx="123">
                  <c:v>0.77100000000000002</c:v>
                </c:pt>
                <c:pt idx="124">
                  <c:v>4.36E-2</c:v>
                </c:pt>
                <c:pt idx="125">
                  <c:v>1.1439000000000001</c:v>
                </c:pt>
                <c:pt idx="126">
                  <c:v>0.45050000000000001</c:v>
                </c:pt>
                <c:pt idx="127">
                  <c:v>1.54E-2</c:v>
                </c:pt>
                <c:pt idx="128">
                  <c:v>3.7600000000000001E-2</c:v>
                </c:pt>
                <c:pt idx="129">
                  <c:v>4.4600000000000001E-2</c:v>
                </c:pt>
                <c:pt idx="130">
                  <c:v>4.53E-2</c:v>
                </c:pt>
                <c:pt idx="131">
                  <c:v>0.58810000000000007</c:v>
                </c:pt>
                <c:pt idx="132">
                  <c:v>0.15719999999999998</c:v>
                </c:pt>
                <c:pt idx="133">
                  <c:v>0.20499999999999999</c:v>
                </c:pt>
                <c:pt idx="135">
                  <c:v>7.4999999999999997E-2</c:v>
                </c:pt>
                <c:pt idx="136">
                  <c:v>7.8E-2</c:v>
                </c:pt>
                <c:pt idx="137">
                  <c:v>0.1</c:v>
                </c:pt>
                <c:pt idx="138">
                  <c:v>0.17699999999999999</c:v>
                </c:pt>
                <c:pt idx="139">
                  <c:v>0.10299999999999999</c:v>
                </c:pt>
                <c:pt idx="140">
                  <c:v>0.22</c:v>
                </c:pt>
                <c:pt idx="141">
                  <c:v>5.6000000000000001E-2</c:v>
                </c:pt>
                <c:pt idx="142">
                  <c:v>0.185</c:v>
                </c:pt>
                <c:pt idx="143">
                  <c:v>0.84199999999999997</c:v>
                </c:pt>
                <c:pt idx="144">
                  <c:v>0.20300000000000001</c:v>
                </c:pt>
                <c:pt idx="145">
                  <c:v>4.8000000000000001E-2</c:v>
                </c:pt>
                <c:pt idx="146">
                  <c:v>3.5999999999999997E-2</c:v>
                </c:pt>
                <c:pt idx="147">
                  <c:v>0.29799999999999999</c:v>
                </c:pt>
                <c:pt idx="148">
                  <c:v>6.8000000000000005E-2</c:v>
                </c:pt>
                <c:pt idx="149">
                  <c:v>0.22</c:v>
                </c:pt>
                <c:pt idx="150">
                  <c:v>4.1000000000000002E-2</c:v>
                </c:pt>
                <c:pt idx="151">
                  <c:v>0.04</c:v>
                </c:pt>
                <c:pt idx="152">
                  <c:v>1.9E-2</c:v>
                </c:pt>
                <c:pt idx="153">
                  <c:v>9.2999999999999999E-2</c:v>
                </c:pt>
                <c:pt idx="154">
                  <c:v>2.4700000000000002</c:v>
                </c:pt>
                <c:pt idx="155">
                  <c:v>0.13200000000000001</c:v>
                </c:pt>
                <c:pt idx="156">
                  <c:v>0.123</c:v>
                </c:pt>
                <c:pt idx="157">
                  <c:v>0.19500000000000001</c:v>
                </c:pt>
                <c:pt idx="158">
                  <c:v>0.26600000000000001</c:v>
                </c:pt>
                <c:pt idx="159">
                  <c:v>7.0999999999999994E-2</c:v>
                </c:pt>
                <c:pt idx="160">
                  <c:v>0.318</c:v>
                </c:pt>
                <c:pt idx="161">
                  <c:v>3.4000000000000002E-2</c:v>
                </c:pt>
                <c:pt idx="162">
                  <c:v>5.8000000000000003E-2</c:v>
                </c:pt>
                <c:pt idx="163">
                  <c:v>2.7E-2</c:v>
                </c:pt>
                <c:pt idx="164">
                  <c:v>0.13500000000000001</c:v>
                </c:pt>
                <c:pt idx="165">
                  <c:v>4.1000000000000002E-2</c:v>
                </c:pt>
                <c:pt idx="166">
                  <c:v>4.2000000000000003E-2</c:v>
                </c:pt>
                <c:pt idx="167">
                  <c:v>4.2000000000000003E-2</c:v>
                </c:pt>
                <c:pt idx="168">
                  <c:v>2.5999999999999999E-2</c:v>
                </c:pt>
                <c:pt idx="169">
                  <c:v>3.4000000000000002E-2</c:v>
                </c:pt>
                <c:pt idx="170">
                  <c:v>0.04</c:v>
                </c:pt>
                <c:pt idx="171">
                  <c:v>2.5000000000000001E-2</c:v>
                </c:pt>
                <c:pt idx="173">
                  <c:v>197</c:v>
                </c:pt>
                <c:pt idx="174">
                  <c:v>299</c:v>
                </c:pt>
                <c:pt idx="175">
                  <c:v>77</c:v>
                </c:pt>
                <c:pt idx="176">
                  <c:v>89</c:v>
                </c:pt>
                <c:pt idx="177">
                  <c:v>91</c:v>
                </c:pt>
                <c:pt idx="178">
                  <c:v>82</c:v>
                </c:pt>
                <c:pt idx="179">
                  <c:v>4.5999999999999996</c:v>
                </c:pt>
                <c:pt idx="180">
                  <c:v>4.7</c:v>
                </c:pt>
                <c:pt idx="181">
                  <c:v>11</c:v>
                </c:pt>
                <c:pt idx="182">
                  <c:v>20</c:v>
                </c:pt>
                <c:pt idx="183">
                  <c:v>20</c:v>
                </c:pt>
                <c:pt idx="184">
                  <c:v>21</c:v>
                </c:pt>
                <c:pt idx="185">
                  <c:v>13</c:v>
                </c:pt>
                <c:pt idx="186">
                  <c:v>17</c:v>
                </c:pt>
                <c:pt idx="187">
                  <c:v>27</c:v>
                </c:pt>
                <c:pt idx="188">
                  <c:v>11</c:v>
                </c:pt>
                <c:pt idx="189">
                  <c:v>87</c:v>
                </c:pt>
                <c:pt idx="190">
                  <c:v>63</c:v>
                </c:pt>
                <c:pt idx="191">
                  <c:v>85</c:v>
                </c:pt>
                <c:pt idx="192">
                  <c:v>3.1</c:v>
                </c:pt>
                <c:pt idx="193">
                  <c:v>3</c:v>
                </c:pt>
                <c:pt idx="194">
                  <c:v>7</c:v>
                </c:pt>
                <c:pt idx="195">
                  <c:v>10</c:v>
                </c:pt>
                <c:pt idx="196">
                  <c:v>3.9</c:v>
                </c:pt>
                <c:pt idx="197">
                  <c:v>3.5</c:v>
                </c:pt>
                <c:pt idx="198">
                  <c:v>4.5999999999999996</c:v>
                </c:pt>
                <c:pt idx="199">
                  <c:v>7.3</c:v>
                </c:pt>
                <c:pt idx="200">
                  <c:v>3.8</c:v>
                </c:pt>
                <c:pt idx="201">
                  <c:v>16</c:v>
                </c:pt>
                <c:pt idx="202">
                  <c:v>1.8</c:v>
                </c:pt>
                <c:pt idx="203">
                  <c:v>1.4</c:v>
                </c:pt>
                <c:pt idx="204">
                  <c:v>2</c:v>
                </c:pt>
                <c:pt idx="205">
                  <c:v>2</c:v>
                </c:pt>
                <c:pt idx="206">
                  <c:v>8.1999999999999993</c:v>
                </c:pt>
                <c:pt idx="207">
                  <c:v>13</c:v>
                </c:pt>
                <c:pt idx="208">
                  <c:v>8.6</c:v>
                </c:pt>
                <c:pt idx="209">
                  <c:v>6</c:v>
                </c:pt>
                <c:pt idx="210">
                  <c:v>6.6</c:v>
                </c:pt>
                <c:pt idx="211">
                  <c:v>14</c:v>
                </c:pt>
                <c:pt idx="212">
                  <c:v>14</c:v>
                </c:pt>
                <c:pt idx="213">
                  <c:v>3.6</c:v>
                </c:pt>
                <c:pt idx="214">
                  <c:v>2.5</c:v>
                </c:pt>
                <c:pt idx="215">
                  <c:v>1.8</c:v>
                </c:pt>
                <c:pt idx="216">
                  <c:v>33.6</c:v>
                </c:pt>
                <c:pt idx="217">
                  <c:v>3.2</c:v>
                </c:pt>
                <c:pt idx="218">
                  <c:v>38.799999999999997</c:v>
                </c:pt>
                <c:pt idx="219">
                  <c:v>26.5</c:v>
                </c:pt>
                <c:pt idx="220">
                  <c:v>44.2</c:v>
                </c:pt>
                <c:pt idx="221">
                  <c:v>9.8000000000000007</c:v>
                </c:pt>
                <c:pt idx="222">
                  <c:v>0.2</c:v>
                </c:pt>
                <c:pt idx="223">
                  <c:v>4.5999999999999996</c:v>
                </c:pt>
                <c:pt idx="224">
                  <c:v>4.5</c:v>
                </c:pt>
                <c:pt idx="225">
                  <c:v>0.2</c:v>
                </c:pt>
                <c:pt idx="226">
                  <c:v>1989.9</c:v>
                </c:pt>
                <c:pt idx="227">
                  <c:v>0.1</c:v>
                </c:pt>
                <c:pt idx="228">
                  <c:v>7.5</c:v>
                </c:pt>
                <c:pt idx="229">
                  <c:v>3.8</c:v>
                </c:pt>
                <c:pt idx="240">
                  <c:v>1.8</c:v>
                </c:pt>
                <c:pt idx="241">
                  <c:v>33.6</c:v>
                </c:pt>
                <c:pt idx="242">
                  <c:v>3.2</c:v>
                </c:pt>
                <c:pt idx="243">
                  <c:v>38.799999999999997</c:v>
                </c:pt>
                <c:pt idx="244">
                  <c:v>26.5</c:v>
                </c:pt>
                <c:pt idx="245">
                  <c:v>44.2</c:v>
                </c:pt>
                <c:pt idx="246">
                  <c:v>9.8000000000000007</c:v>
                </c:pt>
                <c:pt idx="247">
                  <c:v>0.2</c:v>
                </c:pt>
                <c:pt idx="248">
                  <c:v>4.5999999999999996</c:v>
                </c:pt>
                <c:pt idx="249">
                  <c:v>4.5</c:v>
                </c:pt>
                <c:pt idx="250">
                  <c:v>26.9</c:v>
                </c:pt>
                <c:pt idx="251">
                  <c:v>8.1999999999999993</c:v>
                </c:pt>
                <c:pt idx="252">
                  <c:v>17.399999999999999</c:v>
                </c:pt>
                <c:pt idx="263">
                  <c:v>31.5</c:v>
                </c:pt>
                <c:pt idx="264">
                  <c:v>29.4</c:v>
                </c:pt>
                <c:pt idx="265">
                  <c:v>52.9</c:v>
                </c:pt>
                <c:pt idx="266">
                  <c:v>35.9</c:v>
                </c:pt>
                <c:pt idx="267">
                  <c:v>20.3</c:v>
                </c:pt>
                <c:pt idx="268">
                  <c:v>67.599999999999994</c:v>
                </c:pt>
                <c:pt idx="269">
                  <c:v>51.5</c:v>
                </c:pt>
                <c:pt idx="270">
                  <c:v>42.8</c:v>
                </c:pt>
                <c:pt idx="271">
                  <c:v>26.8</c:v>
                </c:pt>
                <c:pt idx="272">
                  <c:v>55.7</c:v>
                </c:pt>
                <c:pt idx="273">
                  <c:v>29.9</c:v>
                </c:pt>
                <c:pt idx="274">
                  <c:v>25.3</c:v>
                </c:pt>
                <c:pt idx="275">
                  <c:v>25.3</c:v>
                </c:pt>
                <c:pt idx="276">
                  <c:v>37.299999999999997</c:v>
                </c:pt>
                <c:pt idx="277">
                  <c:v>36.200000000000003</c:v>
                </c:pt>
                <c:pt idx="278">
                  <c:v>79</c:v>
                </c:pt>
                <c:pt idx="279">
                  <c:v>114.9</c:v>
                </c:pt>
                <c:pt idx="280">
                  <c:v>59.4</c:v>
                </c:pt>
                <c:pt idx="281">
                  <c:v>55</c:v>
                </c:pt>
                <c:pt idx="282">
                  <c:v>62.5</c:v>
                </c:pt>
                <c:pt idx="283">
                  <c:v>55.2</c:v>
                </c:pt>
                <c:pt idx="284">
                  <c:v>77.400000000000006</c:v>
                </c:pt>
                <c:pt idx="285">
                  <c:v>85.3</c:v>
                </c:pt>
                <c:pt idx="286">
                  <c:v>79.900000000000006</c:v>
                </c:pt>
                <c:pt idx="287">
                  <c:v>22.1</c:v>
                </c:pt>
                <c:pt idx="288">
                  <c:v>22</c:v>
                </c:pt>
                <c:pt idx="289">
                  <c:v>50.2</c:v>
                </c:pt>
                <c:pt idx="290">
                  <c:v>32.700000000000003</c:v>
                </c:pt>
                <c:pt idx="291">
                  <c:v>23.1</c:v>
                </c:pt>
                <c:pt idx="292">
                  <c:v>23.1</c:v>
                </c:pt>
                <c:pt idx="293">
                  <c:v>16.8</c:v>
                </c:pt>
                <c:pt idx="294">
                  <c:v>14.7</c:v>
                </c:pt>
                <c:pt idx="295">
                  <c:v>45.5</c:v>
                </c:pt>
                <c:pt idx="296">
                  <c:v>6.3</c:v>
                </c:pt>
                <c:pt idx="297">
                  <c:v>29.9</c:v>
                </c:pt>
                <c:pt idx="298">
                  <c:v>2.9</c:v>
                </c:pt>
                <c:pt idx="299">
                  <c:v>43.8</c:v>
                </c:pt>
                <c:pt idx="300">
                  <c:v>10.6</c:v>
                </c:pt>
                <c:pt idx="301">
                  <c:v>25.6</c:v>
                </c:pt>
                <c:pt idx="302">
                  <c:v>90.6</c:v>
                </c:pt>
                <c:pt idx="303">
                  <c:v>61.5</c:v>
                </c:pt>
                <c:pt idx="304">
                  <c:v>82.4</c:v>
                </c:pt>
                <c:pt idx="305">
                  <c:v>41.9</c:v>
                </c:pt>
                <c:pt idx="306">
                  <c:v>56.9</c:v>
                </c:pt>
                <c:pt idx="307">
                  <c:v>33.700000000000003</c:v>
                </c:pt>
                <c:pt idx="308">
                  <c:v>20.2</c:v>
                </c:pt>
                <c:pt idx="309">
                  <c:v>41</c:v>
                </c:pt>
                <c:pt idx="310">
                  <c:v>34.9</c:v>
                </c:pt>
                <c:pt idx="311">
                  <c:v>21.6</c:v>
                </c:pt>
                <c:pt idx="312">
                  <c:v>22.6</c:v>
                </c:pt>
                <c:pt idx="313">
                  <c:v>25.5</c:v>
                </c:pt>
                <c:pt idx="314">
                  <c:v>15.9</c:v>
                </c:pt>
                <c:pt idx="315">
                  <c:v>16.7</c:v>
                </c:pt>
                <c:pt idx="316">
                  <c:v>31.3</c:v>
                </c:pt>
                <c:pt idx="317">
                  <c:v>25.4</c:v>
                </c:pt>
                <c:pt idx="318">
                  <c:v>39.200000000000003</c:v>
                </c:pt>
                <c:pt idx="319">
                  <c:v>40</c:v>
                </c:pt>
                <c:pt idx="320">
                  <c:v>41</c:v>
                </c:pt>
                <c:pt idx="321">
                  <c:v>20</c:v>
                </c:pt>
                <c:pt idx="322">
                  <c:v>14</c:v>
                </c:pt>
                <c:pt idx="323">
                  <c:v>60.1</c:v>
                </c:pt>
                <c:pt idx="324">
                  <c:v>35</c:v>
                </c:pt>
                <c:pt idx="325">
                  <c:v>104.4</c:v>
                </c:pt>
                <c:pt idx="326">
                  <c:v>23.3</c:v>
                </c:pt>
                <c:pt idx="327">
                  <c:v>48.2</c:v>
                </c:pt>
                <c:pt idx="328">
                  <c:v>64.5</c:v>
                </c:pt>
                <c:pt idx="329">
                  <c:v>42.3</c:v>
                </c:pt>
                <c:pt idx="330">
                  <c:v>111.2</c:v>
                </c:pt>
                <c:pt idx="332">
                  <c:v>650</c:v>
                </c:pt>
                <c:pt idx="333">
                  <c:v>150</c:v>
                </c:pt>
                <c:pt idx="334">
                  <c:v>550</c:v>
                </c:pt>
                <c:pt idx="335">
                  <c:v>240</c:v>
                </c:pt>
                <c:pt idx="336">
                  <c:v>15</c:v>
                </c:pt>
                <c:pt idx="337">
                  <c:v>400</c:v>
                </c:pt>
                <c:pt idx="338">
                  <c:v>30</c:v>
                </c:pt>
                <c:pt idx="339">
                  <c:v>10</c:v>
                </c:pt>
                <c:pt idx="340">
                  <c:v>60</c:v>
                </c:pt>
                <c:pt idx="341">
                  <c:v>67</c:v>
                </c:pt>
                <c:pt idx="342">
                  <c:v>5</c:v>
                </c:pt>
                <c:pt idx="343">
                  <c:v>2</c:v>
                </c:pt>
                <c:pt idx="344">
                  <c:v>19</c:v>
                </c:pt>
                <c:pt idx="345">
                  <c:v>5</c:v>
                </c:pt>
                <c:pt idx="346">
                  <c:v>151</c:v>
                </c:pt>
                <c:pt idx="347">
                  <c:v>50</c:v>
                </c:pt>
                <c:pt idx="348">
                  <c:v>350</c:v>
                </c:pt>
                <c:pt idx="349">
                  <c:v>15</c:v>
                </c:pt>
                <c:pt idx="350">
                  <c:v>56</c:v>
                </c:pt>
                <c:pt idx="351">
                  <c:v>2600</c:v>
                </c:pt>
                <c:pt idx="352">
                  <c:v>3</c:v>
                </c:pt>
                <c:pt idx="353">
                  <c:v>85</c:v>
                </c:pt>
                <c:pt idx="354">
                  <c:v>111</c:v>
                </c:pt>
                <c:pt idx="355">
                  <c:v>20</c:v>
                </c:pt>
                <c:pt idx="356">
                  <c:v>530</c:v>
                </c:pt>
                <c:pt idx="357">
                  <c:v>10</c:v>
                </c:pt>
                <c:pt idx="358">
                  <c:v>19</c:v>
                </c:pt>
                <c:pt idx="359">
                  <c:v>330</c:v>
                </c:pt>
                <c:pt idx="360">
                  <c:v>135</c:v>
                </c:pt>
                <c:pt idx="361">
                  <c:v>5</c:v>
                </c:pt>
                <c:pt idx="362">
                  <c:v>2750</c:v>
                </c:pt>
                <c:pt idx="363">
                  <c:v>2800</c:v>
                </c:pt>
                <c:pt idx="364">
                  <c:v>10</c:v>
                </c:pt>
                <c:pt idx="365">
                  <c:v>81</c:v>
                </c:pt>
                <c:pt idx="366">
                  <c:v>130</c:v>
                </c:pt>
                <c:pt idx="367">
                  <c:v>40</c:v>
                </c:pt>
                <c:pt idx="368">
                  <c:v>150</c:v>
                </c:pt>
                <c:pt idx="369">
                  <c:v>100</c:v>
                </c:pt>
                <c:pt idx="370">
                  <c:v>2100</c:v>
                </c:pt>
                <c:pt idx="371">
                  <c:v>600</c:v>
                </c:pt>
                <c:pt idx="372">
                  <c:v>212</c:v>
                </c:pt>
                <c:pt idx="373">
                  <c:v>450</c:v>
                </c:pt>
                <c:pt idx="374">
                  <c:v>50</c:v>
                </c:pt>
                <c:pt idx="375">
                  <c:v>6</c:v>
                </c:pt>
                <c:pt idx="376">
                  <c:v>440</c:v>
                </c:pt>
                <c:pt idx="377">
                  <c:v>324</c:v>
                </c:pt>
                <c:pt idx="378">
                  <c:v>15</c:v>
                </c:pt>
                <c:pt idx="379">
                  <c:v>11</c:v>
                </c:pt>
                <c:pt idx="380">
                  <c:v>5</c:v>
                </c:pt>
                <c:pt idx="381">
                  <c:v>525</c:v>
                </c:pt>
                <c:pt idx="382">
                  <c:v>125</c:v>
                </c:pt>
                <c:pt idx="383" formatCode="#,##0">
                  <c:v>20000</c:v>
                </c:pt>
                <c:pt idx="384">
                  <c:v>150</c:v>
                </c:pt>
                <c:pt idx="385">
                  <c:v>4000</c:v>
                </c:pt>
                <c:pt idx="386">
                  <c:v>430</c:v>
                </c:pt>
                <c:pt idx="387">
                  <c:v>430</c:v>
                </c:pt>
                <c:pt idx="388">
                  <c:v>2</c:v>
                </c:pt>
                <c:pt idx="389">
                  <c:v>14</c:v>
                </c:pt>
                <c:pt idx="390">
                  <c:v>1610</c:v>
                </c:pt>
                <c:pt idx="391">
                  <c:v>2</c:v>
                </c:pt>
                <c:pt idx="392">
                  <c:v>0.9</c:v>
                </c:pt>
                <c:pt idx="393">
                  <c:v>15</c:v>
                </c:pt>
                <c:pt idx="394">
                  <c:v>2</c:v>
                </c:pt>
                <c:pt idx="395">
                  <c:v>60</c:v>
                </c:pt>
                <c:pt idx="396">
                  <c:v>250</c:v>
                </c:pt>
                <c:pt idx="397">
                  <c:v>2</c:v>
                </c:pt>
                <c:pt idx="398">
                  <c:v>25</c:v>
                </c:pt>
                <c:pt idx="399">
                  <c:v>2</c:v>
                </c:pt>
                <c:pt idx="400">
                  <c:v>140</c:v>
                </c:pt>
                <c:pt idx="401">
                  <c:v>950</c:v>
                </c:pt>
                <c:pt idx="402">
                  <c:v>210</c:v>
                </c:pt>
                <c:pt idx="403">
                  <c:v>176</c:v>
                </c:pt>
                <c:pt idx="404">
                  <c:v>229</c:v>
                </c:pt>
                <c:pt idx="405">
                  <c:v>2</c:v>
                </c:pt>
                <c:pt idx="406">
                  <c:v>6.5</c:v>
                </c:pt>
                <c:pt idx="407">
                  <c:v>19</c:v>
                </c:pt>
                <c:pt idx="408">
                  <c:v>39</c:v>
                </c:pt>
                <c:pt idx="409">
                  <c:v>18</c:v>
                </c:pt>
                <c:pt idx="410">
                  <c:v>2</c:v>
                </c:pt>
                <c:pt idx="411">
                  <c:v>0.6</c:v>
                </c:pt>
                <c:pt idx="412">
                  <c:v>19</c:v>
                </c:pt>
                <c:pt idx="413">
                  <c:v>2.8</c:v>
                </c:pt>
                <c:pt idx="414">
                  <c:v>172</c:v>
                </c:pt>
                <c:pt idx="415">
                  <c:v>40</c:v>
                </c:pt>
                <c:pt idx="416">
                  <c:v>20</c:v>
                </c:pt>
                <c:pt idx="417">
                  <c:v>180</c:v>
                </c:pt>
                <c:pt idx="418">
                  <c:v>152</c:v>
                </c:pt>
                <c:pt idx="419">
                  <c:v>113</c:v>
                </c:pt>
                <c:pt idx="420">
                  <c:v>120</c:v>
                </c:pt>
                <c:pt idx="421">
                  <c:v>144</c:v>
                </c:pt>
                <c:pt idx="422">
                  <c:v>225</c:v>
                </c:pt>
                <c:pt idx="423">
                  <c:v>2</c:v>
                </c:pt>
                <c:pt idx="424">
                  <c:v>125</c:v>
                </c:pt>
                <c:pt idx="425">
                  <c:v>486</c:v>
                </c:pt>
                <c:pt idx="426">
                  <c:v>830</c:v>
                </c:pt>
                <c:pt idx="427">
                  <c:v>878</c:v>
                </c:pt>
                <c:pt idx="430">
                  <c:v>500</c:v>
                </c:pt>
                <c:pt idx="431">
                  <c:v>8.9</c:v>
                </c:pt>
                <c:pt idx="432">
                  <c:v>3.2</c:v>
                </c:pt>
                <c:pt idx="433">
                  <c:v>29</c:v>
                </c:pt>
                <c:pt idx="434">
                  <c:v>17</c:v>
                </c:pt>
                <c:pt idx="435">
                  <c:v>2.2999999999999998</c:v>
                </c:pt>
                <c:pt idx="436">
                  <c:v>0.8</c:v>
                </c:pt>
                <c:pt idx="437">
                  <c:v>1.4</c:v>
                </c:pt>
                <c:pt idx="439">
                  <c:v>253</c:v>
                </c:pt>
                <c:pt idx="440">
                  <c:v>0.8</c:v>
                </c:pt>
                <c:pt idx="441">
                  <c:v>1683</c:v>
                </c:pt>
                <c:pt idx="442">
                  <c:v>1048</c:v>
                </c:pt>
                <c:pt idx="444">
                  <c:v>548</c:v>
                </c:pt>
                <c:pt idx="446">
                  <c:v>61</c:v>
                </c:pt>
                <c:pt idx="447">
                  <c:v>0.8</c:v>
                </c:pt>
                <c:pt idx="448">
                  <c:v>0.4</c:v>
                </c:pt>
                <c:pt idx="449">
                  <c:v>10</c:v>
                </c:pt>
                <c:pt idx="450">
                  <c:v>1.2</c:v>
                </c:pt>
                <c:pt idx="451">
                  <c:v>6.6</c:v>
                </c:pt>
                <c:pt idx="452">
                  <c:v>47</c:v>
                </c:pt>
                <c:pt idx="453">
                  <c:v>23</c:v>
                </c:pt>
                <c:pt idx="454">
                  <c:v>7.2</c:v>
                </c:pt>
                <c:pt idx="455">
                  <c:v>330</c:v>
                </c:pt>
                <c:pt idx="456">
                  <c:v>7</c:v>
                </c:pt>
                <c:pt idx="457">
                  <c:v>16</c:v>
                </c:pt>
                <c:pt idx="458">
                  <c:v>3.6</c:v>
                </c:pt>
                <c:pt idx="459">
                  <c:v>9.1</c:v>
                </c:pt>
                <c:pt idx="460">
                  <c:v>7.7</c:v>
                </c:pt>
                <c:pt idx="461">
                  <c:v>32</c:v>
                </c:pt>
                <c:pt idx="462">
                  <c:v>49</c:v>
                </c:pt>
                <c:pt idx="463">
                  <c:v>52</c:v>
                </c:pt>
                <c:pt idx="464">
                  <c:v>189</c:v>
                </c:pt>
                <c:pt idx="465">
                  <c:v>0.3</c:v>
                </c:pt>
                <c:pt idx="466">
                  <c:v>569</c:v>
                </c:pt>
                <c:pt idx="467">
                  <c:v>68</c:v>
                </c:pt>
                <c:pt idx="468">
                  <c:v>551</c:v>
                </c:pt>
                <c:pt idx="469">
                  <c:v>14</c:v>
                </c:pt>
                <c:pt idx="470">
                  <c:v>8.9</c:v>
                </c:pt>
                <c:pt idx="471">
                  <c:v>127</c:v>
                </c:pt>
                <c:pt idx="472">
                  <c:v>301</c:v>
                </c:pt>
                <c:pt idx="473">
                  <c:v>157</c:v>
                </c:pt>
                <c:pt idx="474">
                  <c:v>32</c:v>
                </c:pt>
                <c:pt idx="475">
                  <c:v>12</c:v>
                </c:pt>
                <c:pt idx="476">
                  <c:v>25</c:v>
                </c:pt>
                <c:pt idx="477">
                  <c:v>25</c:v>
                </c:pt>
                <c:pt idx="478">
                  <c:v>66</c:v>
                </c:pt>
                <c:pt idx="479">
                  <c:v>73</c:v>
                </c:pt>
                <c:pt idx="480">
                  <c:v>6.5</c:v>
                </c:pt>
                <c:pt idx="481">
                  <c:v>18</c:v>
                </c:pt>
                <c:pt idx="482">
                  <c:v>11</c:v>
                </c:pt>
                <c:pt idx="483">
                  <c:v>25</c:v>
                </c:pt>
                <c:pt idx="484">
                  <c:v>4</c:v>
                </c:pt>
                <c:pt idx="485">
                  <c:v>2.5</c:v>
                </c:pt>
                <c:pt idx="486">
                  <c:v>11</c:v>
                </c:pt>
                <c:pt idx="487">
                  <c:v>17</c:v>
                </c:pt>
                <c:pt idx="488">
                  <c:v>291</c:v>
                </c:pt>
                <c:pt idx="489">
                  <c:v>1.3</c:v>
                </c:pt>
                <c:pt idx="490">
                  <c:v>15</c:v>
                </c:pt>
                <c:pt idx="491">
                  <c:v>2.2000000000000002</c:v>
                </c:pt>
                <c:pt idx="492">
                  <c:v>5</c:v>
                </c:pt>
                <c:pt idx="493">
                  <c:v>1.3</c:v>
                </c:pt>
                <c:pt idx="494">
                  <c:v>2.7</c:v>
                </c:pt>
                <c:pt idx="495">
                  <c:v>0.6</c:v>
                </c:pt>
                <c:pt idx="496">
                  <c:v>0.6</c:v>
                </c:pt>
                <c:pt idx="497">
                  <c:v>0.3</c:v>
                </c:pt>
                <c:pt idx="498">
                  <c:v>0.5</c:v>
                </c:pt>
                <c:pt idx="499">
                  <c:v>1</c:v>
                </c:pt>
                <c:pt idx="500">
                  <c:v>30</c:v>
                </c:pt>
                <c:pt idx="501">
                  <c:v>27</c:v>
                </c:pt>
                <c:pt idx="502">
                  <c:v>45</c:v>
                </c:pt>
                <c:pt idx="503">
                  <c:v>10</c:v>
                </c:pt>
                <c:pt idx="504">
                  <c:v>14</c:v>
                </c:pt>
                <c:pt idx="505">
                  <c:v>9.1999999999999993</c:v>
                </c:pt>
                <c:pt idx="506">
                  <c:v>1.2</c:v>
                </c:pt>
                <c:pt idx="507">
                  <c:v>2.1</c:v>
                </c:pt>
                <c:pt idx="508">
                  <c:v>7.6</c:v>
                </c:pt>
                <c:pt idx="509">
                  <c:v>8.8000000000000007</c:v>
                </c:pt>
                <c:pt idx="510">
                  <c:v>7.2</c:v>
                </c:pt>
                <c:pt idx="511">
                  <c:v>1</c:v>
                </c:pt>
                <c:pt idx="512">
                  <c:v>14</c:v>
                </c:pt>
                <c:pt idx="513">
                  <c:v>75</c:v>
                </c:pt>
                <c:pt idx="514">
                  <c:v>45</c:v>
                </c:pt>
                <c:pt idx="515">
                  <c:v>11</c:v>
                </c:pt>
                <c:pt idx="516">
                  <c:v>22</c:v>
                </c:pt>
                <c:pt idx="517">
                  <c:v>4.7</c:v>
                </c:pt>
                <c:pt idx="518">
                  <c:v>6.3</c:v>
                </c:pt>
                <c:pt idx="519">
                  <c:v>115</c:v>
                </c:pt>
                <c:pt idx="520">
                  <c:v>6</c:v>
                </c:pt>
                <c:pt idx="521">
                  <c:v>4.8</c:v>
                </c:pt>
                <c:pt idx="522">
                  <c:v>7.5</c:v>
                </c:pt>
                <c:pt idx="523">
                  <c:v>8.3000000000000007</c:v>
                </c:pt>
                <c:pt idx="524">
                  <c:v>17</c:v>
                </c:pt>
                <c:pt idx="525">
                  <c:v>24</c:v>
                </c:pt>
                <c:pt idx="526">
                  <c:v>19</c:v>
                </c:pt>
                <c:pt idx="527">
                  <c:v>19</c:v>
                </c:pt>
                <c:pt idx="528">
                  <c:v>10</c:v>
                </c:pt>
                <c:pt idx="529">
                  <c:v>11</c:v>
                </c:pt>
                <c:pt idx="530">
                  <c:v>6.2</c:v>
                </c:pt>
                <c:pt idx="531">
                  <c:v>367</c:v>
                </c:pt>
                <c:pt idx="532">
                  <c:v>50</c:v>
                </c:pt>
                <c:pt idx="533">
                  <c:v>11</c:v>
                </c:pt>
                <c:pt idx="534">
                  <c:v>3.9</c:v>
                </c:pt>
                <c:pt idx="535">
                  <c:v>5.2</c:v>
                </c:pt>
                <c:pt idx="536">
                  <c:v>4.9000000000000004</c:v>
                </c:pt>
                <c:pt idx="537">
                  <c:v>9.8000000000000007</c:v>
                </c:pt>
                <c:pt idx="538">
                  <c:v>2.6</c:v>
                </c:pt>
                <c:pt idx="539">
                  <c:v>239</c:v>
                </c:pt>
                <c:pt idx="540">
                  <c:v>22</c:v>
                </c:pt>
                <c:pt idx="541">
                  <c:v>6.9</c:v>
                </c:pt>
                <c:pt idx="542">
                  <c:v>209</c:v>
                </c:pt>
                <c:pt idx="543">
                  <c:v>0.9</c:v>
                </c:pt>
                <c:pt idx="544">
                  <c:v>1.1000000000000001</c:v>
                </c:pt>
                <c:pt idx="545">
                  <c:v>1.3</c:v>
                </c:pt>
                <c:pt idx="546">
                  <c:v>184</c:v>
                </c:pt>
                <c:pt idx="547">
                  <c:v>1.8</c:v>
                </c:pt>
                <c:pt idx="548">
                  <c:v>677</c:v>
                </c:pt>
                <c:pt idx="549">
                  <c:v>1.6</c:v>
                </c:pt>
                <c:pt idx="550">
                  <c:v>12</c:v>
                </c:pt>
                <c:pt idx="551">
                  <c:v>0.8</c:v>
                </c:pt>
                <c:pt idx="552">
                  <c:v>10</c:v>
                </c:pt>
                <c:pt idx="553">
                  <c:v>76</c:v>
                </c:pt>
                <c:pt idx="554">
                  <c:v>20</c:v>
                </c:pt>
                <c:pt idx="555">
                  <c:v>2.5</c:v>
                </c:pt>
                <c:pt idx="556">
                  <c:v>6.8</c:v>
                </c:pt>
                <c:pt idx="557">
                  <c:v>2.8</c:v>
                </c:pt>
                <c:pt idx="558">
                  <c:v>1.6</c:v>
                </c:pt>
                <c:pt idx="559">
                  <c:v>1.2</c:v>
                </c:pt>
                <c:pt idx="560">
                  <c:v>12</c:v>
                </c:pt>
                <c:pt idx="561">
                  <c:v>162</c:v>
                </c:pt>
                <c:pt idx="562">
                  <c:v>4.0999999999999996</c:v>
                </c:pt>
                <c:pt idx="563">
                  <c:v>3.7</c:v>
                </c:pt>
                <c:pt idx="564">
                  <c:v>4.5</c:v>
                </c:pt>
                <c:pt idx="565">
                  <c:v>1.8</c:v>
                </c:pt>
                <c:pt idx="566">
                  <c:v>89</c:v>
                </c:pt>
                <c:pt idx="567">
                  <c:v>4.5</c:v>
                </c:pt>
                <c:pt idx="568">
                  <c:v>19</c:v>
                </c:pt>
                <c:pt idx="569">
                  <c:v>1.9</c:v>
                </c:pt>
                <c:pt idx="570">
                  <c:v>12</c:v>
                </c:pt>
                <c:pt idx="571">
                  <c:v>27</c:v>
                </c:pt>
                <c:pt idx="572">
                  <c:v>69</c:v>
                </c:pt>
                <c:pt idx="573">
                  <c:v>157</c:v>
                </c:pt>
                <c:pt idx="574">
                  <c:v>21</c:v>
                </c:pt>
                <c:pt idx="575">
                  <c:v>4</c:v>
                </c:pt>
                <c:pt idx="576">
                  <c:v>4.4000000000000004</c:v>
                </c:pt>
                <c:pt idx="577">
                  <c:v>109</c:v>
                </c:pt>
                <c:pt idx="578">
                  <c:v>27</c:v>
                </c:pt>
                <c:pt idx="579">
                  <c:v>25</c:v>
                </c:pt>
                <c:pt idx="580">
                  <c:v>32</c:v>
                </c:pt>
                <c:pt idx="581">
                  <c:v>77</c:v>
                </c:pt>
                <c:pt idx="582">
                  <c:v>339</c:v>
                </c:pt>
                <c:pt idx="583">
                  <c:v>667</c:v>
                </c:pt>
                <c:pt idx="584">
                  <c:v>85</c:v>
                </c:pt>
                <c:pt idx="585">
                  <c:v>16</c:v>
                </c:pt>
                <c:pt idx="586">
                  <c:v>11</c:v>
                </c:pt>
                <c:pt idx="587">
                  <c:v>12</c:v>
                </c:pt>
                <c:pt idx="588">
                  <c:v>16</c:v>
                </c:pt>
                <c:pt idx="589">
                  <c:v>4.5</c:v>
                </c:pt>
                <c:pt idx="590">
                  <c:v>23</c:v>
                </c:pt>
                <c:pt idx="591">
                  <c:v>69</c:v>
                </c:pt>
                <c:pt idx="592">
                  <c:v>41</c:v>
                </c:pt>
                <c:pt idx="593">
                  <c:v>15</c:v>
                </c:pt>
                <c:pt idx="594">
                  <c:v>2</c:v>
                </c:pt>
                <c:pt idx="595">
                  <c:v>5.0999999999999996</c:v>
                </c:pt>
                <c:pt idx="596">
                  <c:v>6.7</c:v>
                </c:pt>
                <c:pt idx="597">
                  <c:v>57</c:v>
                </c:pt>
                <c:pt idx="598">
                  <c:v>11</c:v>
                </c:pt>
                <c:pt idx="599">
                  <c:v>167</c:v>
                </c:pt>
                <c:pt idx="600">
                  <c:v>6.8</c:v>
                </c:pt>
                <c:pt idx="602">
                  <c:v>1.0349999999999999</c:v>
                </c:pt>
                <c:pt idx="603">
                  <c:v>0.26800000000000002</c:v>
                </c:pt>
                <c:pt idx="604">
                  <c:v>1.206</c:v>
                </c:pt>
                <c:pt idx="605">
                  <c:v>0.33600000000000002</c:v>
                </c:pt>
                <c:pt idx="606">
                  <c:v>1.143</c:v>
                </c:pt>
                <c:pt idx="607">
                  <c:v>1.036</c:v>
                </c:pt>
                <c:pt idx="608">
                  <c:v>0.38800000000000001</c:v>
                </c:pt>
                <c:pt idx="609">
                  <c:v>2.3090000000000002</c:v>
                </c:pt>
                <c:pt idx="610">
                  <c:v>8.18</c:v>
                </c:pt>
                <c:pt idx="611">
                  <c:v>7.29</c:v>
                </c:pt>
                <c:pt idx="612">
                  <c:v>2.6779999999999999</c:v>
                </c:pt>
                <c:pt idx="613">
                  <c:v>2.4649999999999999</c:v>
                </c:pt>
                <c:pt idx="614">
                  <c:v>2.1680000000000001</c:v>
                </c:pt>
                <c:pt idx="616">
                  <c:v>0.26</c:v>
                </c:pt>
                <c:pt idx="617">
                  <c:v>0.01</c:v>
                </c:pt>
                <c:pt idx="618">
                  <c:v>1.1000000000000001</c:v>
                </c:pt>
                <c:pt idx="619">
                  <c:v>0</c:v>
                </c:pt>
                <c:pt idx="620">
                  <c:v>0.76</c:v>
                </c:pt>
                <c:pt idx="621">
                  <c:v>5.01</c:v>
                </c:pt>
                <c:pt idx="622">
                  <c:v>0.11</c:v>
                </c:pt>
                <c:pt idx="623">
                  <c:v>112</c:v>
                </c:pt>
                <c:pt idx="624">
                  <c:v>15.9</c:v>
                </c:pt>
                <c:pt idx="625">
                  <c:v>1.31</c:v>
                </c:pt>
                <c:pt idx="626">
                  <c:v>7.39</c:v>
                </c:pt>
                <c:pt idx="627">
                  <c:v>1.04</c:v>
                </c:pt>
                <c:pt idx="628">
                  <c:v>412</c:v>
                </c:pt>
                <c:pt idx="629">
                  <c:v>23</c:v>
                </c:pt>
                <c:pt idx="631">
                  <c:v>1E-3</c:v>
                </c:pt>
                <c:pt idx="632">
                  <c:v>24.7</c:v>
                </c:pt>
                <c:pt idx="633">
                  <c:v>36.9</c:v>
                </c:pt>
                <c:pt idx="634">
                  <c:v>10.9</c:v>
                </c:pt>
                <c:pt idx="635">
                  <c:v>6.05</c:v>
                </c:pt>
                <c:pt idx="636">
                  <c:v>5.82</c:v>
                </c:pt>
                <c:pt idx="637">
                  <c:v>21.2</c:v>
                </c:pt>
                <c:pt idx="638">
                  <c:v>0.51</c:v>
                </c:pt>
                <c:pt idx="639">
                  <c:v>0.01</c:v>
                </c:pt>
                <c:pt idx="640">
                  <c:v>1.48</c:v>
                </c:pt>
                <c:pt idx="641">
                  <c:v>12.9</c:v>
                </c:pt>
                <c:pt idx="642">
                  <c:v>2.4E-2</c:v>
                </c:pt>
                <c:pt idx="643">
                  <c:v>1.74</c:v>
                </c:pt>
                <c:pt idx="644">
                  <c:v>5.1999999999999998E-2</c:v>
                </c:pt>
                <c:pt idx="645">
                  <c:v>0.99199999999999999</c:v>
                </c:pt>
                <c:pt idx="646">
                  <c:v>1.1100000000000001</c:v>
                </c:pt>
                <c:pt idx="647">
                  <c:v>2.72</c:v>
                </c:pt>
                <c:pt idx="648">
                  <c:v>10</c:v>
                </c:pt>
                <c:pt idx="649">
                  <c:v>9.9700000000000006</c:v>
                </c:pt>
                <c:pt idx="650">
                  <c:v>1.29</c:v>
                </c:pt>
                <c:pt idx="651">
                  <c:v>0.84299999999999997</c:v>
                </c:pt>
                <c:pt idx="652">
                  <c:v>4.4800000000000004</c:v>
                </c:pt>
                <c:pt idx="653">
                  <c:v>0.44700000000000001</c:v>
                </c:pt>
                <c:pt idx="654">
                  <c:v>0.58399999999999996</c:v>
                </c:pt>
                <c:pt idx="655">
                  <c:v>1.69</c:v>
                </c:pt>
                <c:pt idx="656">
                  <c:v>0.19500000000000001</c:v>
                </c:pt>
                <c:pt idx="657">
                  <c:v>0.23100000000000001</c:v>
                </c:pt>
                <c:pt idx="658">
                  <c:v>2.76</c:v>
                </c:pt>
                <c:pt idx="659">
                  <c:v>2.54</c:v>
                </c:pt>
                <c:pt idx="660">
                  <c:v>2.5</c:v>
                </c:pt>
                <c:pt idx="661">
                  <c:v>0.6</c:v>
                </c:pt>
                <c:pt idx="662">
                  <c:v>0.314</c:v>
                </c:pt>
                <c:pt idx="664">
                  <c:v>42</c:v>
                </c:pt>
                <c:pt idx="665">
                  <c:v>28</c:v>
                </c:pt>
                <c:pt idx="666">
                  <c:v>66</c:v>
                </c:pt>
                <c:pt idx="667">
                  <c:v>77</c:v>
                </c:pt>
                <c:pt idx="668">
                  <c:v>30</c:v>
                </c:pt>
                <c:pt idx="669">
                  <c:v>43</c:v>
                </c:pt>
                <c:pt idx="670">
                  <c:v>105</c:v>
                </c:pt>
                <c:pt idx="671">
                  <c:v>34</c:v>
                </c:pt>
                <c:pt idx="672">
                  <c:v>103</c:v>
                </c:pt>
                <c:pt idx="673">
                  <c:v>58</c:v>
                </c:pt>
                <c:pt idx="674">
                  <c:v>60</c:v>
                </c:pt>
                <c:pt idx="675">
                  <c:v>67</c:v>
                </c:pt>
                <c:pt idx="676">
                  <c:v>116</c:v>
                </c:pt>
                <c:pt idx="677">
                  <c:v>36</c:v>
                </c:pt>
                <c:pt idx="678">
                  <c:v>14</c:v>
                </c:pt>
                <c:pt idx="679">
                  <c:v>61</c:v>
                </c:pt>
                <c:pt idx="680">
                  <c:v>65</c:v>
                </c:pt>
                <c:pt idx="681">
                  <c:v>75</c:v>
                </c:pt>
                <c:pt idx="682">
                  <c:v>200</c:v>
                </c:pt>
                <c:pt idx="683">
                  <c:v>59</c:v>
                </c:pt>
                <c:pt idx="684">
                  <c:v>67</c:v>
                </c:pt>
                <c:pt idx="685">
                  <c:v>81</c:v>
                </c:pt>
                <c:pt idx="686">
                  <c:v>61</c:v>
                </c:pt>
                <c:pt idx="687">
                  <c:v>241</c:v>
                </c:pt>
                <c:pt idx="688">
                  <c:v>63</c:v>
                </c:pt>
                <c:pt idx="689">
                  <c:v>425</c:v>
                </c:pt>
                <c:pt idx="690">
                  <c:v>60</c:v>
                </c:pt>
                <c:pt idx="691">
                  <c:v>643</c:v>
                </c:pt>
                <c:pt idx="692">
                  <c:v>44</c:v>
                </c:pt>
                <c:pt idx="693">
                  <c:v>107</c:v>
                </c:pt>
                <c:pt idx="694">
                  <c:v>86</c:v>
                </c:pt>
                <c:pt idx="695">
                  <c:v>37</c:v>
                </c:pt>
                <c:pt idx="696">
                  <c:v>53</c:v>
                </c:pt>
                <c:pt idx="697">
                  <c:v>73</c:v>
                </c:pt>
                <c:pt idx="698">
                  <c:v>58</c:v>
                </c:pt>
                <c:pt idx="699">
                  <c:v>42</c:v>
                </c:pt>
                <c:pt idx="700">
                  <c:v>20</c:v>
                </c:pt>
                <c:pt idx="701">
                  <c:v>33</c:v>
                </c:pt>
                <c:pt idx="702">
                  <c:v>27</c:v>
                </c:pt>
                <c:pt idx="703">
                  <c:v>31</c:v>
                </c:pt>
                <c:pt idx="704">
                  <c:v>124</c:v>
                </c:pt>
                <c:pt idx="705">
                  <c:v>47</c:v>
                </c:pt>
                <c:pt idx="706">
                  <c:v>224</c:v>
                </c:pt>
                <c:pt idx="707">
                  <c:v>52</c:v>
                </c:pt>
                <c:pt idx="708">
                  <c:v>32</c:v>
                </c:pt>
                <c:pt idx="709">
                  <c:v>51</c:v>
                </c:pt>
                <c:pt idx="710">
                  <c:v>72</c:v>
                </c:pt>
                <c:pt idx="711">
                  <c:v>43</c:v>
                </c:pt>
                <c:pt idx="712">
                  <c:v>31</c:v>
                </c:pt>
                <c:pt idx="713">
                  <c:v>26</c:v>
                </c:pt>
                <c:pt idx="714">
                  <c:v>43</c:v>
                </c:pt>
                <c:pt idx="715">
                  <c:v>43</c:v>
                </c:pt>
                <c:pt idx="716">
                  <c:v>53</c:v>
                </c:pt>
                <c:pt idx="717">
                  <c:v>36</c:v>
                </c:pt>
                <c:pt idx="718">
                  <c:v>69</c:v>
                </c:pt>
                <c:pt idx="719">
                  <c:v>99</c:v>
                </c:pt>
                <c:pt idx="720">
                  <c:v>133</c:v>
                </c:pt>
                <c:pt idx="721">
                  <c:v>81</c:v>
                </c:pt>
                <c:pt idx="722">
                  <c:v>85</c:v>
                </c:pt>
                <c:pt idx="723">
                  <c:v>30</c:v>
                </c:pt>
                <c:pt idx="724">
                  <c:v>30</c:v>
                </c:pt>
                <c:pt idx="725">
                  <c:v>28</c:v>
                </c:pt>
                <c:pt idx="726">
                  <c:v>79</c:v>
                </c:pt>
                <c:pt idx="727">
                  <c:v>61</c:v>
                </c:pt>
                <c:pt idx="728">
                  <c:v>909</c:v>
                </c:pt>
                <c:pt idx="729">
                  <c:v>112</c:v>
                </c:pt>
                <c:pt idx="730">
                  <c:v>68</c:v>
                </c:pt>
                <c:pt idx="731">
                  <c:v>32</c:v>
                </c:pt>
                <c:pt idx="732">
                  <c:v>42</c:v>
                </c:pt>
                <c:pt idx="733">
                  <c:v>90</c:v>
                </c:pt>
                <c:pt idx="734">
                  <c:v>39</c:v>
                </c:pt>
                <c:pt idx="735">
                  <c:v>30</c:v>
                </c:pt>
                <c:pt idx="736">
                  <c:v>65</c:v>
                </c:pt>
                <c:pt idx="737">
                  <c:v>62</c:v>
                </c:pt>
                <c:pt idx="738">
                  <c:v>118</c:v>
                </c:pt>
                <c:pt idx="739">
                  <c:v>49</c:v>
                </c:pt>
                <c:pt idx="740">
                  <c:v>53</c:v>
                </c:pt>
                <c:pt idx="741">
                  <c:v>42</c:v>
                </c:pt>
                <c:pt idx="742">
                  <c:v>169</c:v>
                </c:pt>
                <c:pt idx="743">
                  <c:v>50</c:v>
                </c:pt>
                <c:pt idx="745">
                  <c:v>824</c:v>
                </c:pt>
                <c:pt idx="746">
                  <c:v>0</c:v>
                </c:pt>
                <c:pt idx="747">
                  <c:v>9.4999999999999998E-3</c:v>
                </c:pt>
                <c:pt idx="749">
                  <c:v>30</c:v>
                </c:pt>
                <c:pt idx="765">
                  <c:v>69</c:v>
                </c:pt>
                <c:pt idx="767">
                  <c:v>1.2</c:v>
                </c:pt>
                <c:pt idx="769">
                  <c:v>6.0970000000000004</c:v>
                </c:pt>
                <c:pt idx="770">
                  <c:v>5.9859999999999998</c:v>
                </c:pt>
                <c:pt idx="771">
                  <c:v>2.1100000000000001E-2</c:v>
                </c:pt>
                <c:pt idx="772">
                  <c:v>0.122</c:v>
                </c:pt>
                <c:pt idx="773">
                  <c:v>1.9699999999999999E-2</c:v>
                </c:pt>
                <c:pt idx="774">
                  <c:v>0.10100000000000001</c:v>
                </c:pt>
                <c:pt idx="775">
                  <c:v>7.1999999999999998E-3</c:v>
                </c:pt>
                <c:pt idx="806">
                  <c:v>4.0500000000000001E-2</c:v>
                </c:pt>
                <c:pt idx="807">
                  <c:v>0.19</c:v>
                </c:pt>
                <c:pt idx="808">
                  <c:v>2.58E-2</c:v>
                </c:pt>
                <c:pt idx="809">
                  <c:v>7.4700000000000003E-2</c:v>
                </c:pt>
                <c:pt idx="810">
                  <c:v>2.92E-2</c:v>
                </c:pt>
                <c:pt idx="811">
                  <c:v>8.8500000000000002E-3</c:v>
                </c:pt>
                <c:pt idx="812">
                  <c:v>0.755</c:v>
                </c:pt>
                <c:pt idx="813">
                  <c:v>1.3599999999999999E-2</c:v>
                </c:pt>
                <c:pt idx="814">
                  <c:v>6.9699999999999998E-2</c:v>
                </c:pt>
                <c:pt idx="815">
                  <c:v>3.5400000000000001E-2</c:v>
                </c:pt>
                <c:pt idx="816">
                  <c:v>1.3599999999999999E-2</c:v>
                </c:pt>
                <c:pt idx="817">
                  <c:v>2.3800000000000002E-2</c:v>
                </c:pt>
                <c:pt idx="818">
                  <c:v>4.2599999999999999E-3</c:v>
                </c:pt>
                <c:pt idx="819">
                  <c:v>1.9899999999999998E-2</c:v>
                </c:pt>
                <c:pt idx="820">
                  <c:v>0.245</c:v>
                </c:pt>
                <c:pt idx="821">
                  <c:v>0.18</c:v>
                </c:pt>
                <c:pt idx="822">
                  <c:v>9.3900000000000008E-3</c:v>
                </c:pt>
                <c:pt idx="823">
                  <c:v>6.5700000000000008E-2</c:v>
                </c:pt>
                <c:pt idx="837">
                  <c:v>4</c:v>
                </c:pt>
                <c:pt idx="838">
                  <c:v>6</c:v>
                </c:pt>
                <c:pt idx="839">
                  <c:v>262</c:v>
                </c:pt>
                <c:pt idx="840">
                  <c:v>12</c:v>
                </c:pt>
                <c:pt idx="841">
                  <c:v>89</c:v>
                </c:pt>
                <c:pt idx="842">
                  <c:v>1274</c:v>
                </c:pt>
                <c:pt idx="843">
                  <c:v>0</c:v>
                </c:pt>
                <c:pt idx="844">
                  <c:v>9967</c:v>
                </c:pt>
                <c:pt idx="845" formatCode="#,##0">
                  <c:v>17626</c:v>
                </c:pt>
                <c:pt idx="846" formatCode="#,##0">
                  <c:v>11460</c:v>
                </c:pt>
                <c:pt idx="847">
                  <c:v>1279</c:v>
                </c:pt>
                <c:pt idx="848">
                  <c:v>0</c:v>
                </c:pt>
                <c:pt idx="917">
                  <c:v>1.35</c:v>
                </c:pt>
                <c:pt idx="918">
                  <c:v>2.2000000000000002</c:v>
                </c:pt>
                <c:pt idx="919">
                  <c:v>4.74</c:v>
                </c:pt>
                <c:pt idx="920">
                  <c:v>0.21</c:v>
                </c:pt>
                <c:pt idx="921">
                  <c:v>4.7699999999999996</c:v>
                </c:pt>
                <c:pt idx="922">
                  <c:v>0.33</c:v>
                </c:pt>
                <c:pt idx="923">
                  <c:v>2.0299999999999998</c:v>
                </c:pt>
                <c:pt idx="924">
                  <c:v>0.43</c:v>
                </c:pt>
                <c:pt idx="925">
                  <c:v>0.77</c:v>
                </c:pt>
                <c:pt idx="926">
                  <c:v>2.82</c:v>
                </c:pt>
                <c:pt idx="927">
                  <c:v>1.6</c:v>
                </c:pt>
                <c:pt idx="929">
                  <c:v>4.0000000000000001E-3</c:v>
                </c:pt>
                <c:pt idx="930">
                  <c:v>3.0000000000000001E-3</c:v>
                </c:pt>
                <c:pt idx="931">
                  <c:v>0.51</c:v>
                </c:pt>
                <c:pt idx="932">
                  <c:v>1.32</c:v>
                </c:pt>
                <c:pt idx="933">
                  <c:v>0.46</c:v>
                </c:pt>
              </c:numCache>
            </c:numRef>
          </c:yVal>
          <c:smooth val="0"/>
        </c:ser>
        <c:ser>
          <c:idx val="2"/>
          <c:order val="2"/>
          <c:tx>
            <c:v>diamond inclusions</c:v>
          </c:tx>
          <c:spPr>
            <a:ln w="19050">
              <a:noFill/>
            </a:ln>
          </c:spPr>
          <c:xVal>
            <c:strRef>
              <c:f>'data compilation'!$F$178:$F$1068</c:f>
              <c:strCache>
                <c:ptCount val="891"/>
                <c:pt idx="0">
                  <c:v>0.128</c:v>
                </c:pt>
                <c:pt idx="1">
                  <c:v>0.0694</c:v>
                </c:pt>
                <c:pt idx="2">
                  <c:v>0.0688</c:v>
                </c:pt>
                <c:pt idx="3">
                  <c:v>0.015</c:v>
                </c:pt>
                <c:pt idx="4">
                  <c:v>0.113</c:v>
                </c:pt>
                <c:pt idx="5">
                  <c:v>0.0829</c:v>
                </c:pt>
                <c:pt idx="6">
                  <c:v>0.314</c:v>
                </c:pt>
                <c:pt idx="7">
                  <c:v>1.312</c:v>
                </c:pt>
                <c:pt idx="8">
                  <c:v>0.391</c:v>
                </c:pt>
                <c:pt idx="9">
                  <c:v>0.1948</c:v>
                </c:pt>
                <c:pt idx="10">
                  <c:v>0.1873</c:v>
                </c:pt>
                <c:pt idx="11">
                  <c:v>0.1873</c:v>
                </c:pt>
                <c:pt idx="12">
                  <c:v>0.3248</c:v>
                </c:pt>
                <c:pt idx="13">
                  <c:v>1.121</c:v>
                </c:pt>
                <c:pt idx="15">
                  <c:v>0.409</c:v>
                </c:pt>
                <c:pt idx="16">
                  <c:v>0.12</c:v>
                </c:pt>
                <c:pt idx="17">
                  <c:v>0.016</c:v>
                </c:pt>
                <c:pt idx="18">
                  <c:v>0.141</c:v>
                </c:pt>
                <c:pt idx="19">
                  <c:v>0.124</c:v>
                </c:pt>
                <c:pt idx="20">
                  <c:v>0.139</c:v>
                </c:pt>
                <c:pt idx="21">
                  <c:v>0.102</c:v>
                </c:pt>
                <c:pt idx="22">
                  <c:v>0.05</c:v>
                </c:pt>
                <c:pt idx="23">
                  <c:v>0.356</c:v>
                </c:pt>
                <c:pt idx="24">
                  <c:v>0.226</c:v>
                </c:pt>
                <c:pt idx="25">
                  <c:v>0.335</c:v>
                </c:pt>
                <c:pt idx="26">
                  <c:v>0.543</c:v>
                </c:pt>
                <c:pt idx="27">
                  <c:v>0.613</c:v>
                </c:pt>
                <c:pt idx="29">
                  <c:v>0.138</c:v>
                </c:pt>
                <c:pt idx="30">
                  <c:v>0.355</c:v>
                </c:pt>
                <c:pt idx="31">
                  <c:v>0.498</c:v>
                </c:pt>
                <c:pt idx="32">
                  <c:v>0.125</c:v>
                </c:pt>
                <c:pt idx="33">
                  <c:v>0.236</c:v>
                </c:pt>
                <c:pt idx="34">
                  <c:v>0.038</c:v>
                </c:pt>
                <c:pt idx="35">
                  <c:v>0.325</c:v>
                </c:pt>
                <c:pt idx="36">
                  <c:v>0.12</c:v>
                </c:pt>
                <c:pt idx="37">
                  <c:v>0.544</c:v>
                </c:pt>
                <c:pt idx="38">
                  <c:v>0.337</c:v>
                </c:pt>
                <c:pt idx="39">
                  <c:v>2.223</c:v>
                </c:pt>
                <c:pt idx="40">
                  <c:v>0.039</c:v>
                </c:pt>
                <c:pt idx="41">
                  <c:v>0.839</c:v>
                </c:pt>
                <c:pt idx="43">
                  <c:v>0.128</c:v>
                </c:pt>
                <c:pt idx="44">
                  <c:v>0.0694</c:v>
                </c:pt>
                <c:pt idx="45">
                  <c:v>0.0688</c:v>
                </c:pt>
                <c:pt idx="46">
                  <c:v>0.015</c:v>
                </c:pt>
                <c:pt idx="47">
                  <c:v>0.113</c:v>
                </c:pt>
                <c:pt idx="48">
                  <c:v>0.0829</c:v>
                </c:pt>
                <c:pt idx="49">
                  <c:v>0.314</c:v>
                </c:pt>
                <c:pt idx="50">
                  <c:v>0.391</c:v>
                </c:pt>
                <c:pt idx="51">
                  <c:v>1.312</c:v>
                </c:pt>
                <c:pt idx="52">
                  <c:v>0.1948</c:v>
                </c:pt>
                <c:pt idx="53">
                  <c:v>0.1873</c:v>
                </c:pt>
                <c:pt idx="54">
                  <c:v>0.3327</c:v>
                </c:pt>
                <c:pt idx="55">
                  <c:v>0.3248</c:v>
                </c:pt>
                <c:pt idx="56">
                  <c:v>1.121</c:v>
                </c:pt>
                <c:pt idx="58">
                  <c:v>0.405</c:v>
                </c:pt>
                <c:pt idx="59">
                  <c:v>0.507</c:v>
                </c:pt>
                <c:pt idx="60">
                  <c:v>0.507</c:v>
                </c:pt>
                <c:pt idx="61">
                  <c:v>0.636</c:v>
                </c:pt>
                <c:pt idx="62">
                  <c:v>1.53</c:v>
                </c:pt>
                <c:pt idx="63">
                  <c:v>1.01</c:v>
                </c:pt>
                <c:pt idx="64">
                  <c:v>0.619</c:v>
                </c:pt>
                <c:pt idx="65">
                  <c:v>2.12</c:v>
                </c:pt>
                <c:pt idx="66">
                  <c:v>1.33</c:v>
                </c:pt>
                <c:pt idx="67">
                  <c:v>1.11</c:v>
                </c:pt>
                <c:pt idx="68">
                  <c:v>1.38</c:v>
                </c:pt>
                <c:pt idx="69">
                  <c:v>0.336</c:v>
                </c:pt>
                <c:pt idx="70">
                  <c:v>4.17</c:v>
                </c:pt>
                <c:pt idx="71">
                  <c:v>1.06</c:v>
                </c:pt>
                <c:pt idx="72">
                  <c:v>2.56</c:v>
                </c:pt>
                <c:pt idx="73">
                  <c:v>1.05</c:v>
                </c:pt>
                <c:pt idx="74">
                  <c:v>0.761</c:v>
                </c:pt>
                <c:pt idx="75">
                  <c:v>0.447</c:v>
                </c:pt>
                <c:pt idx="76">
                  <c:v>1.33</c:v>
                </c:pt>
                <c:pt idx="77">
                  <c:v>0.641</c:v>
                </c:pt>
                <c:pt idx="78">
                  <c:v>0.844</c:v>
                </c:pt>
                <c:pt idx="79">
                  <c:v>0.723</c:v>
                </c:pt>
                <c:pt idx="80">
                  <c:v>0.554</c:v>
                </c:pt>
                <c:pt idx="81">
                  <c:v>0.914</c:v>
                </c:pt>
                <c:pt idx="82">
                  <c:v>1.06</c:v>
                </c:pt>
                <c:pt idx="83">
                  <c:v>0.842</c:v>
                </c:pt>
                <c:pt idx="84">
                  <c:v>0.044</c:v>
                </c:pt>
                <c:pt idx="85">
                  <c:v>0.041</c:v>
                </c:pt>
                <c:pt idx="86">
                  <c:v>0.032</c:v>
                </c:pt>
                <c:pt idx="87">
                  <c:v>0.06</c:v>
                </c:pt>
                <c:pt idx="88">
                  <c:v>0.038</c:v>
                </c:pt>
                <c:pt idx="89">
                  <c:v>0.038</c:v>
                </c:pt>
                <c:pt idx="90">
                  <c:v>0.387</c:v>
                </c:pt>
                <c:pt idx="91">
                  <c:v>0.389</c:v>
                </c:pt>
                <c:pt idx="92">
                  <c:v>0.512</c:v>
                </c:pt>
                <c:pt idx="93">
                  <c:v>0.27</c:v>
                </c:pt>
                <c:pt idx="94">
                  <c:v>0.257</c:v>
                </c:pt>
                <c:pt idx="525">
                  <c:v>0.4</c:v>
                </c:pt>
                <c:pt idx="526">
                  <c:v>0.015</c:v>
                </c:pt>
                <c:pt idx="527">
                  <c:v>0.695</c:v>
                </c:pt>
                <c:pt idx="528">
                  <c:v>0.158</c:v>
                </c:pt>
                <c:pt idx="529">
                  <c:v>2.93</c:v>
                </c:pt>
                <c:pt idx="530">
                  <c:v>0.212</c:v>
                </c:pt>
                <c:pt idx="531">
                  <c:v>0.767</c:v>
                </c:pt>
                <c:pt idx="532">
                  <c:v>0.026</c:v>
                </c:pt>
                <c:pt idx="533">
                  <c:v>0.013</c:v>
                </c:pt>
                <c:pt idx="534">
                  <c:v>0.012</c:v>
                </c:pt>
                <c:pt idx="535">
                  <c:v>0.049</c:v>
                </c:pt>
                <c:pt idx="536">
                  <c:v>0.043</c:v>
                </c:pt>
                <c:pt idx="537">
                  <c:v>0.039</c:v>
                </c:pt>
                <c:pt idx="539">
                  <c:v>3.537</c:v>
                </c:pt>
                <c:pt idx="540">
                  <c:v>0.086</c:v>
                </c:pt>
                <c:pt idx="541">
                  <c:v>4.493</c:v>
                </c:pt>
                <c:pt idx="542">
                  <c:v>0.047</c:v>
                </c:pt>
                <c:pt idx="543">
                  <c:v>2.638</c:v>
                </c:pt>
                <c:pt idx="544">
                  <c:v>0.514</c:v>
                </c:pt>
                <c:pt idx="545">
                  <c:v>0.686</c:v>
                </c:pt>
                <c:pt idx="546">
                  <c:v>40.84</c:v>
                </c:pt>
                <c:pt idx="547">
                  <c:v>2.518</c:v>
                </c:pt>
                <c:pt idx="548">
                  <c:v>4.758</c:v>
                </c:pt>
                <c:pt idx="549">
                  <c:v>23.79</c:v>
                </c:pt>
                <c:pt idx="550">
                  <c:v>0.372</c:v>
                </c:pt>
                <c:pt idx="551">
                  <c:v>2.188</c:v>
                </c:pt>
                <c:pt idx="552">
                  <c:v>7.888</c:v>
                </c:pt>
                <c:pt idx="554">
                  <c:v>0.848</c:v>
                </c:pt>
                <c:pt idx="555">
                  <c:v>11.3</c:v>
                </c:pt>
                <c:pt idx="556">
                  <c:v>2.83</c:v>
                </c:pt>
                <c:pt idx="557">
                  <c:v>0.14</c:v>
                </c:pt>
                <c:pt idx="561">
                  <c:v>1.35</c:v>
                </c:pt>
                <c:pt idx="562">
                  <c:v>138.9</c:v>
                </c:pt>
                <c:pt idx="563">
                  <c:v>34.27</c:v>
                </c:pt>
                <c:pt idx="564">
                  <c:v>0.294</c:v>
                </c:pt>
                <c:pt idx="565">
                  <c:v>3.133</c:v>
                </c:pt>
                <c:pt idx="568">
                  <c:v>1.252</c:v>
                </c:pt>
                <c:pt idx="569">
                  <c:v>1.181</c:v>
                </c:pt>
                <c:pt idx="570">
                  <c:v>0.056</c:v>
                </c:pt>
                <c:pt idx="571">
                  <c:v>23.32</c:v>
                </c:pt>
                <c:pt idx="578">
                  <c:v>0.01</c:v>
                </c:pt>
                <c:pt idx="579">
                  <c:v>0.002</c:v>
                </c:pt>
                <c:pt idx="581">
                  <c:v>0.04</c:v>
                </c:pt>
                <c:pt idx="582">
                  <c:v>35.87</c:v>
                </c:pt>
                <c:pt idx="583">
                  <c:v>18.78</c:v>
                </c:pt>
                <c:pt idx="584">
                  <c:v>27.27</c:v>
                </c:pt>
                <c:pt idx="692">
                  <c:v>2.551</c:v>
                </c:pt>
                <c:pt idx="693">
                  <c:v>0.299</c:v>
                </c:pt>
                <c:pt idx="694">
                  <c:v>0.357</c:v>
                </c:pt>
                <c:pt idx="695">
                  <c:v>0.129</c:v>
                </c:pt>
                <c:pt idx="696">
                  <c:v>0.37</c:v>
                </c:pt>
                <c:pt idx="697">
                  <c:v>0.128</c:v>
                </c:pt>
                <c:pt idx="698">
                  <c:v>0.0991</c:v>
                </c:pt>
                <c:pt idx="700">
                  <c:v>0.905</c:v>
                </c:pt>
                <c:pt idx="701">
                  <c:v>2.593</c:v>
                </c:pt>
                <c:pt idx="702">
                  <c:v>10.56</c:v>
                </c:pt>
                <c:pt idx="703">
                  <c:v>0.03507</c:v>
                </c:pt>
                <c:pt idx="704">
                  <c:v>1.368</c:v>
                </c:pt>
                <c:pt idx="705">
                  <c:v>0.04878</c:v>
                </c:pt>
                <c:pt idx="706">
                  <c:v>1.208</c:v>
                </c:pt>
                <c:pt idx="707">
                  <c:v>1.515</c:v>
                </c:pt>
                <c:pt idx="708">
                  <c:v>2.928</c:v>
                </c:pt>
                <c:pt idx="710">
                  <c:v>0.0625</c:v>
                </c:pt>
                <c:pt idx="711">
                  <c:v>0.0597</c:v>
                </c:pt>
                <c:pt idx="712">
                  <c:v>0.00477</c:v>
                </c:pt>
                <c:pt idx="713">
                  <c:v>0.0129</c:v>
                </c:pt>
                <c:pt idx="714">
                  <c:v>0.0107</c:v>
                </c:pt>
                <c:pt idx="715">
                  <c:v>0.0254</c:v>
                </c:pt>
                <c:pt idx="716">
                  <c:v>0.049</c:v>
                </c:pt>
                <c:pt idx="717">
                  <c:v>0.0066</c:v>
                </c:pt>
                <c:pt idx="718">
                  <c:v>0.0441</c:v>
                </c:pt>
                <c:pt idx="719">
                  <c:v>0.05088</c:v>
                </c:pt>
                <c:pt idx="720">
                  <c:v>0.04777</c:v>
                </c:pt>
                <c:pt idx="721">
                  <c:v>1.78</c:v>
                </c:pt>
                <c:pt idx="722">
                  <c:v>0.0463</c:v>
                </c:pt>
                <c:pt idx="723">
                  <c:v>0.0019</c:v>
                </c:pt>
                <c:pt idx="724">
                  <c:v>0.0042</c:v>
                </c:pt>
                <c:pt idx="725">
                  <c:v>0.028</c:v>
                </c:pt>
                <c:pt idx="726">
                  <c:v>0.0284</c:v>
                </c:pt>
                <c:pt idx="727">
                  <c:v>0.0716</c:v>
                </c:pt>
                <c:pt idx="729">
                  <c:v>0.491</c:v>
                </c:pt>
                <c:pt idx="730">
                  <c:v>0.434</c:v>
                </c:pt>
                <c:pt idx="731">
                  <c:v>0.456</c:v>
                </c:pt>
                <c:pt idx="732">
                  <c:v>0.591</c:v>
                </c:pt>
                <c:pt idx="733">
                  <c:v>0.627</c:v>
                </c:pt>
                <c:pt idx="734">
                  <c:v>0.372</c:v>
                </c:pt>
                <c:pt idx="735">
                  <c:v>0.86</c:v>
                </c:pt>
                <c:pt idx="736">
                  <c:v>0.333</c:v>
                </c:pt>
                <c:pt idx="737">
                  <c:v>1.091</c:v>
                </c:pt>
                <c:pt idx="738">
                  <c:v>0.546</c:v>
                </c:pt>
                <c:pt idx="739">
                  <c:v>0.516</c:v>
                </c:pt>
                <c:pt idx="740">
                  <c:v>0.27</c:v>
                </c:pt>
                <c:pt idx="741">
                  <c:v>0.323</c:v>
                </c:pt>
                <c:pt idx="742">
                  <c:v>0.389</c:v>
                </c:pt>
                <c:pt idx="743">
                  <c:v>0.445</c:v>
                </c:pt>
                <c:pt idx="744">
                  <c:v>0.836</c:v>
                </c:pt>
                <c:pt idx="745">
                  <c:v>0.566</c:v>
                </c:pt>
                <c:pt idx="746">
                  <c:v>0.688</c:v>
                </c:pt>
                <c:pt idx="760">
                  <c:v>9</c:v>
                </c:pt>
                <c:pt idx="761">
                  <c:v>493</c:v>
                </c:pt>
                <c:pt idx="762">
                  <c:v>764</c:v>
                </c:pt>
                <c:pt idx="763">
                  <c:v>255</c:v>
                </c:pt>
                <c:pt idx="764">
                  <c:v>73</c:v>
                </c:pt>
                <c:pt idx="765">
                  <c:v>981</c:v>
                </c:pt>
                <c:pt idx="766">
                  <c:v>2411</c:v>
                </c:pt>
                <c:pt idx="767">
                  <c:v>1076</c:v>
                </c:pt>
                <c:pt idx="768">
                  <c:v>3780</c:v>
                </c:pt>
                <c:pt idx="769">
                  <c:v>723</c:v>
                </c:pt>
                <c:pt idx="770">
                  <c:v>513</c:v>
                </c:pt>
                <c:pt idx="771">
                  <c:v>&gt;664</c:v>
                </c:pt>
                <c:pt idx="840">
                  <c:v>310</c:v>
                </c:pt>
                <c:pt idx="841">
                  <c:v>82</c:v>
                </c:pt>
                <c:pt idx="842">
                  <c:v>244</c:v>
                </c:pt>
                <c:pt idx="843">
                  <c:v>144</c:v>
                </c:pt>
                <c:pt idx="844">
                  <c:v>301</c:v>
                </c:pt>
                <c:pt idx="845">
                  <c:v>36</c:v>
                </c:pt>
                <c:pt idx="846">
                  <c:v>367</c:v>
                </c:pt>
                <c:pt idx="847">
                  <c:v>47</c:v>
                </c:pt>
                <c:pt idx="848">
                  <c:v>38</c:v>
                </c:pt>
                <c:pt idx="849">
                  <c:v>271</c:v>
                </c:pt>
                <c:pt idx="850">
                  <c:v>66</c:v>
                </c:pt>
                <c:pt idx="851">
                  <c:v>168</c:v>
                </c:pt>
                <c:pt idx="852">
                  <c:v>3</c:v>
                </c:pt>
                <c:pt idx="853">
                  <c:v>1</c:v>
                </c:pt>
                <c:pt idx="854">
                  <c:v>215</c:v>
                </c:pt>
                <c:pt idx="855">
                  <c:v>228</c:v>
                </c:pt>
                <c:pt idx="856">
                  <c:v>65</c:v>
                </c:pt>
                <c:pt idx="857">
                  <c:v>34</c:v>
                </c:pt>
                <c:pt idx="859">
                  <c:v>0.266</c:v>
                </c:pt>
                <c:pt idx="860">
                  <c:v>0.263</c:v>
                </c:pt>
                <c:pt idx="861">
                  <c:v>0.213</c:v>
                </c:pt>
                <c:pt idx="862">
                  <c:v>0.355</c:v>
                </c:pt>
                <c:pt idx="863">
                  <c:v>0.453</c:v>
                </c:pt>
                <c:pt idx="864">
                  <c:v>0.756</c:v>
                </c:pt>
                <c:pt idx="865">
                  <c:v>0.518</c:v>
                </c:pt>
                <c:pt idx="866">
                  <c:v>0.348</c:v>
                </c:pt>
                <c:pt idx="867">
                  <c:v>0.449</c:v>
                </c:pt>
                <c:pt idx="868">
                  <c:v>0.942</c:v>
                </c:pt>
                <c:pt idx="869">
                  <c:v>0.292</c:v>
                </c:pt>
                <c:pt idx="870">
                  <c:v>0.29</c:v>
                </c:pt>
                <c:pt idx="871">
                  <c:v>0.743</c:v>
                </c:pt>
                <c:pt idx="872">
                  <c:v>0.848</c:v>
                </c:pt>
                <c:pt idx="873">
                  <c:v>0.148</c:v>
                </c:pt>
                <c:pt idx="874">
                  <c:v>0.207</c:v>
                </c:pt>
                <c:pt idx="875">
                  <c:v>0.433</c:v>
                </c:pt>
                <c:pt idx="876">
                  <c:v>0.329</c:v>
                </c:pt>
                <c:pt idx="877">
                  <c:v>0.701</c:v>
                </c:pt>
                <c:pt idx="878">
                  <c:v>0.318</c:v>
                </c:pt>
                <c:pt idx="879">
                  <c:v>0.579</c:v>
                </c:pt>
                <c:pt idx="880">
                  <c:v>0.074</c:v>
                </c:pt>
                <c:pt idx="881">
                  <c:v>0.834</c:v>
                </c:pt>
                <c:pt idx="882">
                  <c:v>1.586</c:v>
                </c:pt>
                <c:pt idx="883">
                  <c:v>1.32</c:v>
                </c:pt>
                <c:pt idx="884">
                  <c:v>0.5</c:v>
                </c:pt>
                <c:pt idx="885">
                  <c:v>2.42</c:v>
                </c:pt>
                <c:pt idx="886">
                  <c:v>0.376</c:v>
                </c:pt>
                <c:pt idx="887">
                  <c:v>0.323</c:v>
                </c:pt>
                <c:pt idx="888">
                  <c:v>2.659</c:v>
                </c:pt>
                <c:pt idx="889">
                  <c:v>0.601</c:v>
                </c:pt>
                <c:pt idx="890">
                  <c:v>0.657</c:v>
                </c:pt>
              </c:strCache>
            </c:strRef>
          </c:xVal>
          <c:yVal>
            <c:numRef>
              <c:f>'data compilation'!$G$178:$G$1068</c:f>
              <c:numCache>
                <c:formatCode>General</c:formatCode>
                <c:ptCount val="891"/>
                <c:pt idx="0">
                  <c:v>1.8200000000000001E-2</c:v>
                </c:pt>
                <c:pt idx="1">
                  <c:v>4.5600000000000002E-2</c:v>
                </c:pt>
                <c:pt idx="2">
                  <c:v>9.5500000000000002E-2</c:v>
                </c:pt>
                <c:pt idx="3">
                  <c:v>0.77100000000000002</c:v>
                </c:pt>
                <c:pt idx="4">
                  <c:v>4.36E-2</c:v>
                </c:pt>
                <c:pt idx="5">
                  <c:v>1.1438999999999999</c:v>
                </c:pt>
                <c:pt idx="6">
                  <c:v>0.45050000000000001</c:v>
                </c:pt>
                <c:pt idx="7">
                  <c:v>3.7600000000000001E-2</c:v>
                </c:pt>
                <c:pt idx="8">
                  <c:v>1.54E-2</c:v>
                </c:pt>
                <c:pt idx="9">
                  <c:v>4.4600000000000001E-2</c:v>
                </c:pt>
                <c:pt idx="10">
                  <c:v>4.53E-2</c:v>
                </c:pt>
                <c:pt idx="11">
                  <c:v>0.58809999999999996</c:v>
                </c:pt>
                <c:pt idx="12">
                  <c:v>0.15720000000000001</c:v>
                </c:pt>
                <c:pt idx="13">
                  <c:v>0.20499999999999999</c:v>
                </c:pt>
                <c:pt idx="15">
                  <c:v>24.94</c:v>
                </c:pt>
                <c:pt idx="16">
                  <c:v>8.0890000000000004</c:v>
                </c:pt>
                <c:pt idx="17">
                  <c:v>42.16</c:v>
                </c:pt>
                <c:pt idx="18">
                  <c:v>10.66</c:v>
                </c:pt>
                <c:pt idx="19">
                  <c:v>41.334000000000003</c:v>
                </c:pt>
                <c:pt idx="20">
                  <c:v>9.6289999999999996</c:v>
                </c:pt>
                <c:pt idx="21">
                  <c:v>88.86</c:v>
                </c:pt>
                <c:pt idx="22">
                  <c:v>15.932</c:v>
                </c:pt>
                <c:pt idx="23">
                  <c:v>232.6</c:v>
                </c:pt>
                <c:pt idx="24">
                  <c:v>95.59</c:v>
                </c:pt>
                <c:pt idx="25">
                  <c:v>54.57</c:v>
                </c:pt>
                <c:pt idx="26">
                  <c:v>81.900000000000006</c:v>
                </c:pt>
                <c:pt idx="27">
                  <c:v>36.799999999999997</c:v>
                </c:pt>
                <c:pt idx="29">
                  <c:v>1.0319999999999999E-2</c:v>
                </c:pt>
                <c:pt idx="30">
                  <c:v>2.7900000000000001E-2</c:v>
                </c:pt>
                <c:pt idx="31">
                  <c:v>4.5999999999999999E-2</c:v>
                </c:pt>
                <c:pt idx="32">
                  <c:v>7.6E-3</c:v>
                </c:pt>
                <c:pt idx="33">
                  <c:v>5.28E-2</c:v>
                </c:pt>
                <c:pt idx="34">
                  <c:v>3.61E-2</c:v>
                </c:pt>
                <c:pt idx="35">
                  <c:v>4.82E-2</c:v>
                </c:pt>
                <c:pt idx="36">
                  <c:v>2.92E-2</c:v>
                </c:pt>
                <c:pt idx="37">
                  <c:v>1.5389999999999999</c:v>
                </c:pt>
                <c:pt idx="38">
                  <c:v>5.8400000000000001E-2</c:v>
                </c:pt>
                <c:pt idx="39">
                  <c:v>0.83599999999999997</c:v>
                </c:pt>
                <c:pt idx="40">
                  <c:v>1.32E-2</c:v>
                </c:pt>
                <c:pt idx="41">
                  <c:v>2.3400000000000001E-2</c:v>
                </c:pt>
                <c:pt idx="43">
                  <c:v>1.8200000000000001E-2</c:v>
                </c:pt>
                <c:pt idx="44">
                  <c:v>4.5600000000000002E-2</c:v>
                </c:pt>
                <c:pt idx="45">
                  <c:v>9.5500000000000002E-2</c:v>
                </c:pt>
                <c:pt idx="46">
                  <c:v>0.77100000000000002</c:v>
                </c:pt>
                <c:pt idx="47">
                  <c:v>4.36E-2</c:v>
                </c:pt>
                <c:pt idx="48">
                  <c:v>1.1439000000000001</c:v>
                </c:pt>
                <c:pt idx="49">
                  <c:v>0.45050000000000001</c:v>
                </c:pt>
                <c:pt idx="50">
                  <c:v>1.54E-2</c:v>
                </c:pt>
                <c:pt idx="51">
                  <c:v>3.7600000000000001E-2</c:v>
                </c:pt>
                <c:pt idx="52">
                  <c:v>4.4600000000000001E-2</c:v>
                </c:pt>
                <c:pt idx="53">
                  <c:v>4.53E-2</c:v>
                </c:pt>
                <c:pt idx="54">
                  <c:v>0.58810000000000007</c:v>
                </c:pt>
                <c:pt idx="55">
                  <c:v>0.15719999999999998</c:v>
                </c:pt>
                <c:pt idx="56">
                  <c:v>0.20499999999999999</c:v>
                </c:pt>
                <c:pt idx="58">
                  <c:v>7.4999999999999997E-2</c:v>
                </c:pt>
                <c:pt idx="59">
                  <c:v>7.8E-2</c:v>
                </c:pt>
                <c:pt idx="60">
                  <c:v>0.1</c:v>
                </c:pt>
                <c:pt idx="61">
                  <c:v>0.17699999999999999</c:v>
                </c:pt>
                <c:pt idx="62">
                  <c:v>0.10299999999999999</c:v>
                </c:pt>
                <c:pt idx="63">
                  <c:v>0.22</c:v>
                </c:pt>
                <c:pt idx="64">
                  <c:v>5.6000000000000001E-2</c:v>
                </c:pt>
                <c:pt idx="65">
                  <c:v>0.185</c:v>
                </c:pt>
                <c:pt idx="66">
                  <c:v>0.84199999999999997</c:v>
                </c:pt>
                <c:pt idx="67">
                  <c:v>0.20300000000000001</c:v>
                </c:pt>
                <c:pt idx="68">
                  <c:v>4.8000000000000001E-2</c:v>
                </c:pt>
                <c:pt idx="69">
                  <c:v>3.5999999999999997E-2</c:v>
                </c:pt>
                <c:pt idx="70">
                  <c:v>0.29799999999999999</c:v>
                </c:pt>
                <c:pt idx="71">
                  <c:v>6.8000000000000005E-2</c:v>
                </c:pt>
                <c:pt idx="72">
                  <c:v>0.22</c:v>
                </c:pt>
                <c:pt idx="73">
                  <c:v>4.1000000000000002E-2</c:v>
                </c:pt>
                <c:pt idx="74">
                  <c:v>0.04</c:v>
                </c:pt>
                <c:pt idx="75">
                  <c:v>1.9E-2</c:v>
                </c:pt>
                <c:pt idx="76">
                  <c:v>9.2999999999999999E-2</c:v>
                </c:pt>
                <c:pt idx="77">
                  <c:v>2.4700000000000002</c:v>
                </c:pt>
                <c:pt idx="78">
                  <c:v>0.13200000000000001</c:v>
                </c:pt>
                <c:pt idx="79">
                  <c:v>0.123</c:v>
                </c:pt>
                <c:pt idx="80">
                  <c:v>0.19500000000000001</c:v>
                </c:pt>
                <c:pt idx="81">
                  <c:v>0.26600000000000001</c:v>
                </c:pt>
                <c:pt idx="82">
                  <c:v>7.0999999999999994E-2</c:v>
                </c:pt>
                <c:pt idx="83">
                  <c:v>0.318</c:v>
                </c:pt>
                <c:pt idx="84">
                  <c:v>3.4000000000000002E-2</c:v>
                </c:pt>
                <c:pt idx="85">
                  <c:v>5.8000000000000003E-2</c:v>
                </c:pt>
                <c:pt idx="86">
                  <c:v>2.7E-2</c:v>
                </c:pt>
                <c:pt idx="87">
                  <c:v>0.13500000000000001</c:v>
                </c:pt>
                <c:pt idx="88">
                  <c:v>4.1000000000000002E-2</c:v>
                </c:pt>
                <c:pt idx="89">
                  <c:v>4.2000000000000003E-2</c:v>
                </c:pt>
                <c:pt idx="90">
                  <c:v>4.2000000000000003E-2</c:v>
                </c:pt>
                <c:pt idx="91">
                  <c:v>2.5999999999999999E-2</c:v>
                </c:pt>
                <c:pt idx="92">
                  <c:v>3.4000000000000002E-2</c:v>
                </c:pt>
                <c:pt idx="93">
                  <c:v>0.04</c:v>
                </c:pt>
                <c:pt idx="94">
                  <c:v>2.5000000000000001E-2</c:v>
                </c:pt>
                <c:pt idx="96">
                  <c:v>197</c:v>
                </c:pt>
                <c:pt idx="97">
                  <c:v>299</c:v>
                </c:pt>
                <c:pt idx="98">
                  <c:v>77</c:v>
                </c:pt>
                <c:pt idx="99">
                  <c:v>89</c:v>
                </c:pt>
                <c:pt idx="100">
                  <c:v>91</c:v>
                </c:pt>
                <c:pt idx="101">
                  <c:v>82</c:v>
                </c:pt>
                <c:pt idx="102">
                  <c:v>4.5999999999999996</c:v>
                </c:pt>
                <c:pt idx="103">
                  <c:v>4.7</c:v>
                </c:pt>
                <c:pt idx="104">
                  <c:v>11</c:v>
                </c:pt>
                <c:pt idx="105">
                  <c:v>20</c:v>
                </c:pt>
                <c:pt idx="106">
                  <c:v>20</c:v>
                </c:pt>
                <c:pt idx="107">
                  <c:v>21</c:v>
                </c:pt>
                <c:pt idx="108">
                  <c:v>13</c:v>
                </c:pt>
                <c:pt idx="109">
                  <c:v>17</c:v>
                </c:pt>
                <c:pt idx="110">
                  <c:v>27</c:v>
                </c:pt>
                <c:pt idx="111">
                  <c:v>11</c:v>
                </c:pt>
                <c:pt idx="112">
                  <c:v>87</c:v>
                </c:pt>
                <c:pt idx="113">
                  <c:v>63</c:v>
                </c:pt>
                <c:pt idx="114">
                  <c:v>85</c:v>
                </c:pt>
                <c:pt idx="115">
                  <c:v>3.1</c:v>
                </c:pt>
                <c:pt idx="116">
                  <c:v>3</c:v>
                </c:pt>
                <c:pt idx="117">
                  <c:v>7</c:v>
                </c:pt>
                <c:pt idx="118">
                  <c:v>10</c:v>
                </c:pt>
                <c:pt idx="119">
                  <c:v>3.9</c:v>
                </c:pt>
                <c:pt idx="120">
                  <c:v>3.5</c:v>
                </c:pt>
                <c:pt idx="121">
                  <c:v>4.5999999999999996</c:v>
                </c:pt>
                <c:pt idx="122">
                  <c:v>7.3</c:v>
                </c:pt>
                <c:pt idx="123">
                  <c:v>3.8</c:v>
                </c:pt>
                <c:pt idx="124">
                  <c:v>16</c:v>
                </c:pt>
                <c:pt idx="125">
                  <c:v>1.8</c:v>
                </c:pt>
                <c:pt idx="126">
                  <c:v>1.4</c:v>
                </c:pt>
                <c:pt idx="127">
                  <c:v>2</c:v>
                </c:pt>
                <c:pt idx="128">
                  <c:v>2</c:v>
                </c:pt>
                <c:pt idx="129">
                  <c:v>8.1999999999999993</c:v>
                </c:pt>
                <c:pt idx="130">
                  <c:v>13</c:v>
                </c:pt>
                <c:pt idx="131">
                  <c:v>8.6</c:v>
                </c:pt>
                <c:pt idx="132">
                  <c:v>6</c:v>
                </c:pt>
                <c:pt idx="133">
                  <c:v>6.6</c:v>
                </c:pt>
                <c:pt idx="134">
                  <c:v>14</c:v>
                </c:pt>
                <c:pt idx="135">
                  <c:v>14</c:v>
                </c:pt>
                <c:pt idx="136">
                  <c:v>3.6</c:v>
                </c:pt>
                <c:pt idx="137">
                  <c:v>2.5</c:v>
                </c:pt>
                <c:pt idx="138">
                  <c:v>1.8</c:v>
                </c:pt>
                <c:pt idx="139">
                  <c:v>33.6</c:v>
                </c:pt>
                <c:pt idx="140">
                  <c:v>3.2</c:v>
                </c:pt>
                <c:pt idx="141">
                  <c:v>38.799999999999997</c:v>
                </c:pt>
                <c:pt idx="142">
                  <c:v>26.5</c:v>
                </c:pt>
                <c:pt idx="143">
                  <c:v>44.2</c:v>
                </c:pt>
                <c:pt idx="144">
                  <c:v>9.8000000000000007</c:v>
                </c:pt>
                <c:pt idx="145">
                  <c:v>0.2</c:v>
                </c:pt>
                <c:pt idx="146">
                  <c:v>4.5999999999999996</c:v>
                </c:pt>
                <c:pt idx="147">
                  <c:v>4.5</c:v>
                </c:pt>
                <c:pt idx="148">
                  <c:v>0.2</c:v>
                </c:pt>
                <c:pt idx="149">
                  <c:v>1989.9</c:v>
                </c:pt>
                <c:pt idx="150">
                  <c:v>0.1</c:v>
                </c:pt>
                <c:pt idx="151">
                  <c:v>7.5</c:v>
                </c:pt>
                <c:pt idx="152">
                  <c:v>3.8</c:v>
                </c:pt>
                <c:pt idx="163">
                  <c:v>1.8</c:v>
                </c:pt>
                <c:pt idx="164">
                  <c:v>33.6</c:v>
                </c:pt>
                <c:pt idx="165">
                  <c:v>3.2</c:v>
                </c:pt>
                <c:pt idx="166">
                  <c:v>38.799999999999997</c:v>
                </c:pt>
                <c:pt idx="167">
                  <c:v>26.5</c:v>
                </c:pt>
                <c:pt idx="168">
                  <c:v>44.2</c:v>
                </c:pt>
                <c:pt idx="169">
                  <c:v>9.8000000000000007</c:v>
                </c:pt>
                <c:pt idx="170">
                  <c:v>0.2</c:v>
                </c:pt>
                <c:pt idx="171">
                  <c:v>4.5999999999999996</c:v>
                </c:pt>
                <c:pt idx="172">
                  <c:v>4.5</c:v>
                </c:pt>
                <c:pt idx="173">
                  <c:v>26.9</c:v>
                </c:pt>
                <c:pt idx="174">
                  <c:v>8.1999999999999993</c:v>
                </c:pt>
                <c:pt idx="175">
                  <c:v>17.399999999999999</c:v>
                </c:pt>
                <c:pt idx="186">
                  <c:v>31.5</c:v>
                </c:pt>
                <c:pt idx="187">
                  <c:v>29.4</c:v>
                </c:pt>
                <c:pt idx="188">
                  <c:v>52.9</c:v>
                </c:pt>
                <c:pt idx="189">
                  <c:v>35.9</c:v>
                </c:pt>
                <c:pt idx="190">
                  <c:v>20.3</c:v>
                </c:pt>
                <c:pt idx="191">
                  <c:v>67.599999999999994</c:v>
                </c:pt>
                <c:pt idx="192">
                  <c:v>51.5</c:v>
                </c:pt>
                <c:pt idx="193">
                  <c:v>42.8</c:v>
                </c:pt>
                <c:pt idx="194">
                  <c:v>26.8</c:v>
                </c:pt>
                <c:pt idx="195">
                  <c:v>55.7</c:v>
                </c:pt>
                <c:pt idx="196">
                  <c:v>29.9</c:v>
                </c:pt>
                <c:pt idx="197">
                  <c:v>25.3</c:v>
                </c:pt>
                <c:pt idx="198">
                  <c:v>25.3</c:v>
                </c:pt>
                <c:pt idx="199">
                  <c:v>37.299999999999997</c:v>
                </c:pt>
                <c:pt idx="200">
                  <c:v>36.200000000000003</c:v>
                </c:pt>
                <c:pt idx="201">
                  <c:v>79</c:v>
                </c:pt>
                <c:pt idx="202">
                  <c:v>114.9</c:v>
                </c:pt>
                <c:pt idx="203">
                  <c:v>59.4</c:v>
                </c:pt>
                <c:pt idx="204">
                  <c:v>55</c:v>
                </c:pt>
                <c:pt idx="205">
                  <c:v>62.5</c:v>
                </c:pt>
                <c:pt idx="206">
                  <c:v>55.2</c:v>
                </c:pt>
                <c:pt idx="207">
                  <c:v>77.400000000000006</c:v>
                </c:pt>
                <c:pt idx="208">
                  <c:v>85.3</c:v>
                </c:pt>
                <c:pt idx="209">
                  <c:v>79.900000000000006</c:v>
                </c:pt>
                <c:pt idx="210">
                  <c:v>22.1</c:v>
                </c:pt>
                <c:pt idx="211">
                  <c:v>22</c:v>
                </c:pt>
                <c:pt idx="212">
                  <c:v>50.2</c:v>
                </c:pt>
                <c:pt idx="213">
                  <c:v>32.700000000000003</c:v>
                </c:pt>
                <c:pt idx="214">
                  <c:v>23.1</c:v>
                </c:pt>
                <c:pt idx="215">
                  <c:v>23.1</c:v>
                </c:pt>
                <c:pt idx="216">
                  <c:v>16.8</c:v>
                </c:pt>
                <c:pt idx="217">
                  <c:v>14.7</c:v>
                </c:pt>
                <c:pt idx="218">
                  <c:v>45.5</c:v>
                </c:pt>
                <c:pt idx="219">
                  <c:v>6.3</c:v>
                </c:pt>
                <c:pt idx="220">
                  <c:v>29.9</c:v>
                </c:pt>
                <c:pt idx="221">
                  <c:v>2.9</c:v>
                </c:pt>
                <c:pt idx="222">
                  <c:v>43.8</c:v>
                </c:pt>
                <c:pt idx="223">
                  <c:v>10.6</c:v>
                </c:pt>
                <c:pt idx="224">
                  <c:v>25.6</c:v>
                </c:pt>
                <c:pt idx="225">
                  <c:v>90.6</c:v>
                </c:pt>
                <c:pt idx="226">
                  <c:v>61.5</c:v>
                </c:pt>
                <c:pt idx="227">
                  <c:v>82.4</c:v>
                </c:pt>
                <c:pt idx="228">
                  <c:v>41.9</c:v>
                </c:pt>
                <c:pt idx="229">
                  <c:v>56.9</c:v>
                </c:pt>
                <c:pt idx="230">
                  <c:v>33.700000000000003</c:v>
                </c:pt>
                <c:pt idx="231">
                  <c:v>20.2</c:v>
                </c:pt>
                <c:pt idx="232">
                  <c:v>41</c:v>
                </c:pt>
                <c:pt idx="233">
                  <c:v>34.9</c:v>
                </c:pt>
                <c:pt idx="234">
                  <c:v>21.6</c:v>
                </c:pt>
                <c:pt idx="235">
                  <c:v>22.6</c:v>
                </c:pt>
                <c:pt idx="236">
                  <c:v>25.5</c:v>
                </c:pt>
                <c:pt idx="237">
                  <c:v>15.9</c:v>
                </c:pt>
                <c:pt idx="238">
                  <c:v>16.7</c:v>
                </c:pt>
                <c:pt idx="239">
                  <c:v>31.3</c:v>
                </c:pt>
                <c:pt idx="240">
                  <c:v>25.4</c:v>
                </c:pt>
                <c:pt idx="241">
                  <c:v>39.200000000000003</c:v>
                </c:pt>
                <c:pt idx="242">
                  <c:v>40</c:v>
                </c:pt>
                <c:pt idx="243">
                  <c:v>41</c:v>
                </c:pt>
                <c:pt idx="244">
                  <c:v>20</c:v>
                </c:pt>
                <c:pt idx="245">
                  <c:v>14</c:v>
                </c:pt>
                <c:pt idx="246">
                  <c:v>60.1</c:v>
                </c:pt>
                <c:pt idx="247">
                  <c:v>35</c:v>
                </c:pt>
                <c:pt idx="248">
                  <c:v>104.4</c:v>
                </c:pt>
                <c:pt idx="249">
                  <c:v>23.3</c:v>
                </c:pt>
                <c:pt idx="250">
                  <c:v>48.2</c:v>
                </c:pt>
                <c:pt idx="251">
                  <c:v>64.5</c:v>
                </c:pt>
                <c:pt idx="252">
                  <c:v>42.3</c:v>
                </c:pt>
                <c:pt idx="253">
                  <c:v>111.2</c:v>
                </c:pt>
                <c:pt idx="255">
                  <c:v>650</c:v>
                </c:pt>
                <c:pt idx="256">
                  <c:v>150</c:v>
                </c:pt>
                <c:pt idx="257">
                  <c:v>550</c:v>
                </c:pt>
                <c:pt idx="258">
                  <c:v>240</c:v>
                </c:pt>
                <c:pt idx="259">
                  <c:v>15</c:v>
                </c:pt>
                <c:pt idx="260">
                  <c:v>400</c:v>
                </c:pt>
                <c:pt idx="261">
                  <c:v>30</c:v>
                </c:pt>
                <c:pt idx="262">
                  <c:v>10</c:v>
                </c:pt>
                <c:pt idx="263">
                  <c:v>60</c:v>
                </c:pt>
                <c:pt idx="264">
                  <c:v>67</c:v>
                </c:pt>
                <c:pt idx="265">
                  <c:v>5</c:v>
                </c:pt>
                <c:pt idx="266">
                  <c:v>2</c:v>
                </c:pt>
                <c:pt idx="267">
                  <c:v>19</c:v>
                </c:pt>
                <c:pt idx="268">
                  <c:v>5</c:v>
                </c:pt>
                <c:pt idx="269">
                  <c:v>151</c:v>
                </c:pt>
                <c:pt idx="270">
                  <c:v>50</c:v>
                </c:pt>
                <c:pt idx="271">
                  <c:v>350</c:v>
                </c:pt>
                <c:pt idx="272">
                  <c:v>15</c:v>
                </c:pt>
                <c:pt idx="273">
                  <c:v>56</c:v>
                </c:pt>
                <c:pt idx="274">
                  <c:v>2600</c:v>
                </c:pt>
                <c:pt idx="275">
                  <c:v>3</c:v>
                </c:pt>
                <c:pt idx="276">
                  <c:v>85</c:v>
                </c:pt>
                <c:pt idx="277">
                  <c:v>111</c:v>
                </c:pt>
                <c:pt idx="278">
                  <c:v>20</c:v>
                </c:pt>
                <c:pt idx="279">
                  <c:v>530</c:v>
                </c:pt>
                <c:pt idx="280">
                  <c:v>10</c:v>
                </c:pt>
                <c:pt idx="281">
                  <c:v>19</c:v>
                </c:pt>
                <c:pt idx="282">
                  <c:v>330</c:v>
                </c:pt>
                <c:pt idx="283">
                  <c:v>135</c:v>
                </c:pt>
                <c:pt idx="284">
                  <c:v>5</c:v>
                </c:pt>
                <c:pt idx="285">
                  <c:v>2750</c:v>
                </c:pt>
                <c:pt idx="286">
                  <c:v>2800</c:v>
                </c:pt>
                <c:pt idx="287">
                  <c:v>10</c:v>
                </c:pt>
                <c:pt idx="288">
                  <c:v>81</c:v>
                </c:pt>
                <c:pt idx="289">
                  <c:v>130</c:v>
                </c:pt>
                <c:pt idx="290">
                  <c:v>40</c:v>
                </c:pt>
                <c:pt idx="291">
                  <c:v>150</c:v>
                </c:pt>
                <c:pt idx="292">
                  <c:v>100</c:v>
                </c:pt>
                <c:pt idx="293">
                  <c:v>2100</c:v>
                </c:pt>
                <c:pt idx="294">
                  <c:v>600</c:v>
                </c:pt>
                <c:pt idx="295">
                  <c:v>212</c:v>
                </c:pt>
                <c:pt idx="296">
                  <c:v>450</c:v>
                </c:pt>
                <c:pt idx="297">
                  <c:v>50</c:v>
                </c:pt>
                <c:pt idx="298">
                  <c:v>6</c:v>
                </c:pt>
                <c:pt idx="299">
                  <c:v>440</c:v>
                </c:pt>
                <c:pt idx="300">
                  <c:v>324</c:v>
                </c:pt>
                <c:pt idx="301">
                  <c:v>15</c:v>
                </c:pt>
                <c:pt idx="302">
                  <c:v>11</c:v>
                </c:pt>
                <c:pt idx="303">
                  <c:v>5</c:v>
                </c:pt>
                <c:pt idx="304">
                  <c:v>525</c:v>
                </c:pt>
                <c:pt idx="305">
                  <c:v>125</c:v>
                </c:pt>
                <c:pt idx="306" formatCode="#,##0">
                  <c:v>20000</c:v>
                </c:pt>
                <c:pt idx="307">
                  <c:v>150</c:v>
                </c:pt>
                <c:pt idx="308">
                  <c:v>4000</c:v>
                </c:pt>
                <c:pt idx="309">
                  <c:v>430</c:v>
                </c:pt>
                <c:pt idx="310">
                  <c:v>430</c:v>
                </c:pt>
                <c:pt idx="311">
                  <c:v>2</c:v>
                </c:pt>
                <c:pt idx="312">
                  <c:v>14</c:v>
                </c:pt>
                <c:pt idx="313">
                  <c:v>1610</c:v>
                </c:pt>
                <c:pt idx="314">
                  <c:v>2</c:v>
                </c:pt>
                <c:pt idx="315">
                  <c:v>0.9</c:v>
                </c:pt>
                <c:pt idx="316">
                  <c:v>15</c:v>
                </c:pt>
                <c:pt idx="317">
                  <c:v>2</c:v>
                </c:pt>
                <c:pt idx="318">
                  <c:v>60</c:v>
                </c:pt>
                <c:pt idx="319">
                  <c:v>250</c:v>
                </c:pt>
                <c:pt idx="320">
                  <c:v>2</c:v>
                </c:pt>
                <c:pt idx="321">
                  <c:v>25</c:v>
                </c:pt>
                <c:pt idx="322">
                  <c:v>2</c:v>
                </c:pt>
                <c:pt idx="323">
                  <c:v>140</c:v>
                </c:pt>
                <c:pt idx="324">
                  <c:v>950</c:v>
                </c:pt>
                <c:pt idx="325">
                  <c:v>210</c:v>
                </c:pt>
                <c:pt idx="326">
                  <c:v>176</c:v>
                </c:pt>
                <c:pt idx="327">
                  <c:v>229</c:v>
                </c:pt>
                <c:pt idx="328">
                  <c:v>2</c:v>
                </c:pt>
                <c:pt idx="329">
                  <c:v>6.5</c:v>
                </c:pt>
                <c:pt idx="330">
                  <c:v>19</c:v>
                </c:pt>
                <c:pt idx="331">
                  <c:v>39</c:v>
                </c:pt>
                <c:pt idx="332">
                  <c:v>18</c:v>
                </c:pt>
                <c:pt idx="333">
                  <c:v>2</c:v>
                </c:pt>
                <c:pt idx="334">
                  <c:v>0.6</c:v>
                </c:pt>
                <c:pt idx="335">
                  <c:v>19</c:v>
                </c:pt>
                <c:pt idx="336">
                  <c:v>2.8</c:v>
                </c:pt>
                <c:pt idx="337">
                  <c:v>172</c:v>
                </c:pt>
                <c:pt idx="338">
                  <c:v>40</c:v>
                </c:pt>
                <c:pt idx="339">
                  <c:v>20</c:v>
                </c:pt>
                <c:pt idx="340">
                  <c:v>180</c:v>
                </c:pt>
                <c:pt idx="341">
                  <c:v>152</c:v>
                </c:pt>
                <c:pt idx="342">
                  <c:v>113</c:v>
                </c:pt>
                <c:pt idx="343">
                  <c:v>120</c:v>
                </c:pt>
                <c:pt idx="344">
                  <c:v>144</c:v>
                </c:pt>
                <c:pt idx="345">
                  <c:v>225</c:v>
                </c:pt>
                <c:pt idx="346">
                  <c:v>2</c:v>
                </c:pt>
                <c:pt idx="347">
                  <c:v>125</c:v>
                </c:pt>
                <c:pt idx="348">
                  <c:v>486</c:v>
                </c:pt>
                <c:pt idx="349">
                  <c:v>830</c:v>
                </c:pt>
                <c:pt idx="350">
                  <c:v>878</c:v>
                </c:pt>
                <c:pt idx="353">
                  <c:v>500</c:v>
                </c:pt>
                <c:pt idx="354">
                  <c:v>8.9</c:v>
                </c:pt>
                <c:pt idx="355">
                  <c:v>3.2</c:v>
                </c:pt>
                <c:pt idx="356">
                  <c:v>29</c:v>
                </c:pt>
                <c:pt idx="357">
                  <c:v>17</c:v>
                </c:pt>
                <c:pt idx="358">
                  <c:v>2.2999999999999998</c:v>
                </c:pt>
                <c:pt idx="359">
                  <c:v>0.8</c:v>
                </c:pt>
                <c:pt idx="360">
                  <c:v>1.4</c:v>
                </c:pt>
                <c:pt idx="362">
                  <c:v>253</c:v>
                </c:pt>
                <c:pt idx="363">
                  <c:v>0.8</c:v>
                </c:pt>
                <c:pt idx="364">
                  <c:v>1683</c:v>
                </c:pt>
                <c:pt idx="365">
                  <c:v>1048</c:v>
                </c:pt>
                <c:pt idx="367">
                  <c:v>548</c:v>
                </c:pt>
                <c:pt idx="369">
                  <c:v>61</c:v>
                </c:pt>
                <c:pt idx="370">
                  <c:v>0.8</c:v>
                </c:pt>
                <c:pt idx="371">
                  <c:v>0.4</c:v>
                </c:pt>
                <c:pt idx="372">
                  <c:v>10</c:v>
                </c:pt>
                <c:pt idx="373">
                  <c:v>1.2</c:v>
                </c:pt>
                <c:pt idx="374">
                  <c:v>6.6</c:v>
                </c:pt>
                <c:pt idx="375">
                  <c:v>47</c:v>
                </c:pt>
                <c:pt idx="376">
                  <c:v>23</c:v>
                </c:pt>
                <c:pt idx="377">
                  <c:v>7.2</c:v>
                </c:pt>
                <c:pt idx="378">
                  <c:v>330</c:v>
                </c:pt>
                <c:pt idx="379">
                  <c:v>7</c:v>
                </c:pt>
                <c:pt idx="380">
                  <c:v>16</c:v>
                </c:pt>
                <c:pt idx="381">
                  <c:v>3.6</c:v>
                </c:pt>
                <c:pt idx="382">
                  <c:v>9.1</c:v>
                </c:pt>
                <c:pt idx="383">
                  <c:v>7.7</c:v>
                </c:pt>
                <c:pt idx="384">
                  <c:v>32</c:v>
                </c:pt>
                <c:pt idx="385">
                  <c:v>49</c:v>
                </c:pt>
                <c:pt idx="386">
                  <c:v>52</c:v>
                </c:pt>
                <c:pt idx="387">
                  <c:v>189</c:v>
                </c:pt>
                <c:pt idx="388">
                  <c:v>0.3</c:v>
                </c:pt>
                <c:pt idx="389">
                  <c:v>569</c:v>
                </c:pt>
                <c:pt idx="390">
                  <c:v>68</c:v>
                </c:pt>
                <c:pt idx="391">
                  <c:v>551</c:v>
                </c:pt>
                <c:pt idx="392">
                  <c:v>14</c:v>
                </c:pt>
                <c:pt idx="393">
                  <c:v>8.9</c:v>
                </c:pt>
                <c:pt idx="394">
                  <c:v>127</c:v>
                </c:pt>
                <c:pt idx="395">
                  <c:v>301</c:v>
                </c:pt>
                <c:pt idx="396">
                  <c:v>157</c:v>
                </c:pt>
                <c:pt idx="397">
                  <c:v>32</c:v>
                </c:pt>
                <c:pt idx="398">
                  <c:v>12</c:v>
                </c:pt>
                <c:pt idx="399">
                  <c:v>25</c:v>
                </c:pt>
                <c:pt idx="400">
                  <c:v>25</c:v>
                </c:pt>
                <c:pt idx="401">
                  <c:v>66</c:v>
                </c:pt>
                <c:pt idx="402">
                  <c:v>73</c:v>
                </c:pt>
                <c:pt idx="403">
                  <c:v>6.5</c:v>
                </c:pt>
                <c:pt idx="404">
                  <c:v>18</c:v>
                </c:pt>
                <c:pt idx="405">
                  <c:v>11</c:v>
                </c:pt>
                <c:pt idx="406">
                  <c:v>25</c:v>
                </c:pt>
                <c:pt idx="407">
                  <c:v>4</c:v>
                </c:pt>
                <c:pt idx="408">
                  <c:v>2.5</c:v>
                </c:pt>
                <c:pt idx="409">
                  <c:v>11</c:v>
                </c:pt>
                <c:pt idx="410">
                  <c:v>17</c:v>
                </c:pt>
                <c:pt idx="411">
                  <c:v>291</c:v>
                </c:pt>
                <c:pt idx="412">
                  <c:v>1.3</c:v>
                </c:pt>
                <c:pt idx="413">
                  <c:v>15</c:v>
                </c:pt>
                <c:pt idx="414">
                  <c:v>2.2000000000000002</c:v>
                </c:pt>
                <c:pt idx="415">
                  <c:v>5</c:v>
                </c:pt>
                <c:pt idx="416">
                  <c:v>1.3</c:v>
                </c:pt>
                <c:pt idx="417">
                  <c:v>2.7</c:v>
                </c:pt>
                <c:pt idx="418">
                  <c:v>0.6</c:v>
                </c:pt>
                <c:pt idx="419">
                  <c:v>0.6</c:v>
                </c:pt>
                <c:pt idx="420">
                  <c:v>0.3</c:v>
                </c:pt>
                <c:pt idx="421">
                  <c:v>0.5</c:v>
                </c:pt>
                <c:pt idx="422">
                  <c:v>1</c:v>
                </c:pt>
                <c:pt idx="423">
                  <c:v>30</c:v>
                </c:pt>
                <c:pt idx="424">
                  <c:v>27</c:v>
                </c:pt>
                <c:pt idx="425">
                  <c:v>45</c:v>
                </c:pt>
                <c:pt idx="426">
                  <c:v>10</c:v>
                </c:pt>
                <c:pt idx="427">
                  <c:v>14</c:v>
                </c:pt>
                <c:pt idx="428">
                  <c:v>9.1999999999999993</c:v>
                </c:pt>
                <c:pt idx="429">
                  <c:v>1.2</c:v>
                </c:pt>
                <c:pt idx="430">
                  <c:v>2.1</c:v>
                </c:pt>
                <c:pt idx="431">
                  <c:v>7.6</c:v>
                </c:pt>
                <c:pt idx="432">
                  <c:v>8.8000000000000007</c:v>
                </c:pt>
                <c:pt idx="433">
                  <c:v>7.2</c:v>
                </c:pt>
                <c:pt idx="434">
                  <c:v>1</c:v>
                </c:pt>
                <c:pt idx="435">
                  <c:v>14</c:v>
                </c:pt>
                <c:pt idx="436">
                  <c:v>75</c:v>
                </c:pt>
                <c:pt idx="437">
                  <c:v>45</c:v>
                </c:pt>
                <c:pt idx="438">
                  <c:v>11</c:v>
                </c:pt>
                <c:pt idx="439">
                  <c:v>22</c:v>
                </c:pt>
                <c:pt idx="440">
                  <c:v>4.7</c:v>
                </c:pt>
                <c:pt idx="441">
                  <c:v>6.3</c:v>
                </c:pt>
                <c:pt idx="442">
                  <c:v>115</c:v>
                </c:pt>
                <c:pt idx="443">
                  <c:v>6</c:v>
                </c:pt>
                <c:pt idx="444">
                  <c:v>4.8</c:v>
                </c:pt>
                <c:pt idx="445">
                  <c:v>7.5</c:v>
                </c:pt>
                <c:pt idx="446">
                  <c:v>8.3000000000000007</c:v>
                </c:pt>
                <c:pt idx="447">
                  <c:v>17</c:v>
                </c:pt>
                <c:pt idx="448">
                  <c:v>24</c:v>
                </c:pt>
                <c:pt idx="449">
                  <c:v>19</c:v>
                </c:pt>
                <c:pt idx="450">
                  <c:v>19</c:v>
                </c:pt>
                <c:pt idx="451">
                  <c:v>10</c:v>
                </c:pt>
                <c:pt idx="452">
                  <c:v>11</c:v>
                </c:pt>
                <c:pt idx="453">
                  <c:v>6.2</c:v>
                </c:pt>
                <c:pt idx="454">
                  <c:v>367</c:v>
                </c:pt>
                <c:pt idx="455">
                  <c:v>50</c:v>
                </c:pt>
                <c:pt idx="456">
                  <c:v>11</c:v>
                </c:pt>
                <c:pt idx="457">
                  <c:v>3.9</c:v>
                </c:pt>
                <c:pt idx="458">
                  <c:v>5.2</c:v>
                </c:pt>
                <c:pt idx="459">
                  <c:v>4.9000000000000004</c:v>
                </c:pt>
                <c:pt idx="460">
                  <c:v>9.8000000000000007</c:v>
                </c:pt>
                <c:pt idx="461">
                  <c:v>2.6</c:v>
                </c:pt>
                <c:pt idx="462">
                  <c:v>239</c:v>
                </c:pt>
                <c:pt idx="463">
                  <c:v>22</c:v>
                </c:pt>
                <c:pt idx="464">
                  <c:v>6.9</c:v>
                </c:pt>
                <c:pt idx="465">
                  <c:v>209</c:v>
                </c:pt>
                <c:pt idx="466">
                  <c:v>0.9</c:v>
                </c:pt>
                <c:pt idx="467">
                  <c:v>1.1000000000000001</c:v>
                </c:pt>
                <c:pt idx="468">
                  <c:v>1.3</c:v>
                </c:pt>
                <c:pt idx="469">
                  <c:v>184</c:v>
                </c:pt>
                <c:pt idx="470">
                  <c:v>1.8</c:v>
                </c:pt>
                <c:pt idx="471">
                  <c:v>677</c:v>
                </c:pt>
                <c:pt idx="472">
                  <c:v>1.6</c:v>
                </c:pt>
                <c:pt idx="473">
                  <c:v>12</c:v>
                </c:pt>
                <c:pt idx="474">
                  <c:v>0.8</c:v>
                </c:pt>
                <c:pt idx="475">
                  <c:v>10</c:v>
                </c:pt>
                <c:pt idx="476">
                  <c:v>76</c:v>
                </c:pt>
                <c:pt idx="477">
                  <c:v>20</c:v>
                </c:pt>
                <c:pt idx="478">
                  <c:v>2.5</c:v>
                </c:pt>
                <c:pt idx="479">
                  <c:v>6.8</c:v>
                </c:pt>
                <c:pt idx="480">
                  <c:v>2.8</c:v>
                </c:pt>
                <c:pt idx="481">
                  <c:v>1.6</c:v>
                </c:pt>
                <c:pt idx="482">
                  <c:v>1.2</c:v>
                </c:pt>
                <c:pt idx="483">
                  <c:v>12</c:v>
                </c:pt>
                <c:pt idx="484">
                  <c:v>162</c:v>
                </c:pt>
                <c:pt idx="485">
                  <c:v>4.0999999999999996</c:v>
                </c:pt>
                <c:pt idx="486">
                  <c:v>3.7</c:v>
                </c:pt>
                <c:pt idx="487">
                  <c:v>4.5</c:v>
                </c:pt>
                <c:pt idx="488">
                  <c:v>1.8</c:v>
                </c:pt>
                <c:pt idx="489">
                  <c:v>89</c:v>
                </c:pt>
                <c:pt idx="490">
                  <c:v>4.5</c:v>
                </c:pt>
                <c:pt idx="491">
                  <c:v>19</c:v>
                </c:pt>
                <c:pt idx="492">
                  <c:v>1.9</c:v>
                </c:pt>
                <c:pt idx="493">
                  <c:v>12</c:v>
                </c:pt>
                <c:pt idx="494">
                  <c:v>27</c:v>
                </c:pt>
                <c:pt idx="495">
                  <c:v>69</c:v>
                </c:pt>
                <c:pt idx="496">
                  <c:v>157</c:v>
                </c:pt>
                <c:pt idx="497">
                  <c:v>21</c:v>
                </c:pt>
                <c:pt idx="498">
                  <c:v>4</c:v>
                </c:pt>
                <c:pt idx="499">
                  <c:v>4.4000000000000004</c:v>
                </c:pt>
                <c:pt idx="500">
                  <c:v>109</c:v>
                </c:pt>
                <c:pt idx="501">
                  <c:v>27</c:v>
                </c:pt>
                <c:pt idx="502">
                  <c:v>25</c:v>
                </c:pt>
                <c:pt idx="503">
                  <c:v>32</c:v>
                </c:pt>
                <c:pt idx="504">
                  <c:v>77</c:v>
                </c:pt>
                <c:pt idx="505">
                  <c:v>339</c:v>
                </c:pt>
                <c:pt idx="506">
                  <c:v>667</c:v>
                </c:pt>
                <c:pt idx="507">
                  <c:v>85</c:v>
                </c:pt>
                <c:pt idx="508">
                  <c:v>16</c:v>
                </c:pt>
                <c:pt idx="509">
                  <c:v>11</c:v>
                </c:pt>
                <c:pt idx="510">
                  <c:v>12</c:v>
                </c:pt>
                <c:pt idx="511">
                  <c:v>16</c:v>
                </c:pt>
                <c:pt idx="512">
                  <c:v>4.5</c:v>
                </c:pt>
                <c:pt idx="513">
                  <c:v>23</c:v>
                </c:pt>
                <c:pt idx="514">
                  <c:v>69</c:v>
                </c:pt>
                <c:pt idx="515">
                  <c:v>41</c:v>
                </c:pt>
                <c:pt idx="516">
                  <c:v>15</c:v>
                </c:pt>
                <c:pt idx="517">
                  <c:v>2</c:v>
                </c:pt>
                <c:pt idx="518">
                  <c:v>5.0999999999999996</c:v>
                </c:pt>
                <c:pt idx="519">
                  <c:v>6.7</c:v>
                </c:pt>
                <c:pt idx="520">
                  <c:v>57</c:v>
                </c:pt>
                <c:pt idx="521">
                  <c:v>11</c:v>
                </c:pt>
                <c:pt idx="522">
                  <c:v>167</c:v>
                </c:pt>
                <c:pt idx="523">
                  <c:v>6.8</c:v>
                </c:pt>
                <c:pt idx="525">
                  <c:v>1.0349999999999999</c:v>
                </c:pt>
                <c:pt idx="526">
                  <c:v>0.26800000000000002</c:v>
                </c:pt>
                <c:pt idx="527">
                  <c:v>1.206</c:v>
                </c:pt>
                <c:pt idx="528">
                  <c:v>0.33600000000000002</c:v>
                </c:pt>
                <c:pt idx="529">
                  <c:v>1.143</c:v>
                </c:pt>
                <c:pt idx="530">
                  <c:v>1.036</c:v>
                </c:pt>
                <c:pt idx="531">
                  <c:v>0.38800000000000001</c:v>
                </c:pt>
                <c:pt idx="532">
                  <c:v>2.3090000000000002</c:v>
                </c:pt>
                <c:pt idx="533">
                  <c:v>8.18</c:v>
                </c:pt>
                <c:pt idx="534">
                  <c:v>7.29</c:v>
                </c:pt>
                <c:pt idx="535">
                  <c:v>2.6779999999999999</c:v>
                </c:pt>
                <c:pt idx="536">
                  <c:v>2.4649999999999999</c:v>
                </c:pt>
                <c:pt idx="537">
                  <c:v>2.1680000000000001</c:v>
                </c:pt>
                <c:pt idx="539">
                  <c:v>0.26</c:v>
                </c:pt>
                <c:pt idx="540">
                  <c:v>0.01</c:v>
                </c:pt>
                <c:pt idx="541">
                  <c:v>1.1000000000000001</c:v>
                </c:pt>
                <c:pt idx="542">
                  <c:v>0</c:v>
                </c:pt>
                <c:pt idx="543">
                  <c:v>0.76</c:v>
                </c:pt>
                <c:pt idx="544">
                  <c:v>5.01</c:v>
                </c:pt>
                <c:pt idx="545">
                  <c:v>0.11</c:v>
                </c:pt>
                <c:pt idx="546">
                  <c:v>112</c:v>
                </c:pt>
                <c:pt idx="547">
                  <c:v>15.9</c:v>
                </c:pt>
                <c:pt idx="548">
                  <c:v>1.31</c:v>
                </c:pt>
                <c:pt idx="549">
                  <c:v>7.39</c:v>
                </c:pt>
                <c:pt idx="550">
                  <c:v>1.04</c:v>
                </c:pt>
                <c:pt idx="551">
                  <c:v>412</c:v>
                </c:pt>
                <c:pt idx="552">
                  <c:v>23</c:v>
                </c:pt>
                <c:pt idx="554">
                  <c:v>1E-3</c:v>
                </c:pt>
                <c:pt idx="555">
                  <c:v>24.7</c:v>
                </c:pt>
                <c:pt idx="556">
                  <c:v>36.9</c:v>
                </c:pt>
                <c:pt idx="557">
                  <c:v>10.9</c:v>
                </c:pt>
                <c:pt idx="558">
                  <c:v>6.05</c:v>
                </c:pt>
                <c:pt idx="559">
                  <c:v>5.82</c:v>
                </c:pt>
                <c:pt idx="560">
                  <c:v>21.2</c:v>
                </c:pt>
                <c:pt idx="561">
                  <c:v>0.51</c:v>
                </c:pt>
                <c:pt idx="562">
                  <c:v>0.01</c:v>
                </c:pt>
                <c:pt idx="563">
                  <c:v>1.48</c:v>
                </c:pt>
                <c:pt idx="564">
                  <c:v>12.9</c:v>
                </c:pt>
                <c:pt idx="565">
                  <c:v>2.4E-2</c:v>
                </c:pt>
                <c:pt idx="566">
                  <c:v>1.74</c:v>
                </c:pt>
                <c:pt idx="567">
                  <c:v>5.1999999999999998E-2</c:v>
                </c:pt>
                <c:pt idx="568">
                  <c:v>0.99199999999999999</c:v>
                </c:pt>
                <c:pt idx="569">
                  <c:v>1.1100000000000001</c:v>
                </c:pt>
                <c:pt idx="570">
                  <c:v>2.72</c:v>
                </c:pt>
                <c:pt idx="571">
                  <c:v>10</c:v>
                </c:pt>
                <c:pt idx="572">
                  <c:v>9.9700000000000006</c:v>
                </c:pt>
                <c:pt idx="573">
                  <c:v>1.29</c:v>
                </c:pt>
                <c:pt idx="574">
                  <c:v>0.84299999999999997</c:v>
                </c:pt>
                <c:pt idx="575">
                  <c:v>4.4800000000000004</c:v>
                </c:pt>
                <c:pt idx="576">
                  <c:v>0.44700000000000001</c:v>
                </c:pt>
                <c:pt idx="577">
                  <c:v>0.58399999999999996</c:v>
                </c:pt>
                <c:pt idx="578">
                  <c:v>1.69</c:v>
                </c:pt>
                <c:pt idx="579">
                  <c:v>0.19500000000000001</c:v>
                </c:pt>
                <c:pt idx="580">
                  <c:v>0.23100000000000001</c:v>
                </c:pt>
                <c:pt idx="581">
                  <c:v>2.76</c:v>
                </c:pt>
                <c:pt idx="582">
                  <c:v>2.54</c:v>
                </c:pt>
                <c:pt idx="583">
                  <c:v>2.5</c:v>
                </c:pt>
                <c:pt idx="584">
                  <c:v>0.6</c:v>
                </c:pt>
                <c:pt idx="585">
                  <c:v>0.314</c:v>
                </c:pt>
                <c:pt idx="587">
                  <c:v>42</c:v>
                </c:pt>
                <c:pt idx="588">
                  <c:v>28</c:v>
                </c:pt>
                <c:pt idx="589">
                  <c:v>66</c:v>
                </c:pt>
                <c:pt idx="590">
                  <c:v>77</c:v>
                </c:pt>
                <c:pt idx="591">
                  <c:v>30</c:v>
                </c:pt>
                <c:pt idx="592">
                  <c:v>43</c:v>
                </c:pt>
                <c:pt idx="593">
                  <c:v>105</c:v>
                </c:pt>
                <c:pt idx="594">
                  <c:v>34</c:v>
                </c:pt>
                <c:pt idx="595">
                  <c:v>103</c:v>
                </c:pt>
                <c:pt idx="596">
                  <c:v>58</c:v>
                </c:pt>
                <c:pt idx="597">
                  <c:v>60</c:v>
                </c:pt>
                <c:pt idx="598">
                  <c:v>67</c:v>
                </c:pt>
                <c:pt idx="599">
                  <c:v>116</c:v>
                </c:pt>
                <c:pt idx="600">
                  <c:v>36</c:v>
                </c:pt>
                <c:pt idx="601">
                  <c:v>14</c:v>
                </c:pt>
                <c:pt idx="602">
                  <c:v>61</c:v>
                </c:pt>
                <c:pt idx="603">
                  <c:v>65</c:v>
                </c:pt>
                <c:pt idx="604">
                  <c:v>75</c:v>
                </c:pt>
                <c:pt idx="605">
                  <c:v>200</c:v>
                </c:pt>
                <c:pt idx="606">
                  <c:v>59</c:v>
                </c:pt>
                <c:pt idx="607">
                  <c:v>67</c:v>
                </c:pt>
                <c:pt idx="608">
                  <c:v>81</c:v>
                </c:pt>
                <c:pt idx="609">
                  <c:v>61</c:v>
                </c:pt>
                <c:pt idx="610">
                  <c:v>241</c:v>
                </c:pt>
                <c:pt idx="611">
                  <c:v>63</c:v>
                </c:pt>
                <c:pt idx="612">
                  <c:v>425</c:v>
                </c:pt>
                <c:pt idx="613">
                  <c:v>60</c:v>
                </c:pt>
                <c:pt idx="614">
                  <c:v>643</c:v>
                </c:pt>
                <c:pt idx="615">
                  <c:v>44</c:v>
                </c:pt>
                <c:pt idx="616">
                  <c:v>107</c:v>
                </c:pt>
                <c:pt idx="617">
                  <c:v>86</c:v>
                </c:pt>
                <c:pt idx="618">
                  <c:v>37</c:v>
                </c:pt>
                <c:pt idx="619">
                  <c:v>53</c:v>
                </c:pt>
                <c:pt idx="620">
                  <c:v>73</c:v>
                </c:pt>
                <c:pt idx="621">
                  <c:v>58</c:v>
                </c:pt>
                <c:pt idx="622">
                  <c:v>42</c:v>
                </c:pt>
                <c:pt idx="623">
                  <c:v>20</c:v>
                </c:pt>
                <c:pt idx="624">
                  <c:v>33</c:v>
                </c:pt>
                <c:pt idx="625">
                  <c:v>27</c:v>
                </c:pt>
                <c:pt idx="626">
                  <c:v>31</c:v>
                </c:pt>
                <c:pt idx="627">
                  <c:v>124</c:v>
                </c:pt>
                <c:pt idx="628">
                  <c:v>47</c:v>
                </c:pt>
                <c:pt idx="629">
                  <c:v>224</c:v>
                </c:pt>
                <c:pt idx="630">
                  <c:v>52</c:v>
                </c:pt>
                <c:pt idx="631">
                  <c:v>32</c:v>
                </c:pt>
                <c:pt idx="632">
                  <c:v>51</c:v>
                </c:pt>
                <c:pt idx="633">
                  <c:v>72</c:v>
                </c:pt>
                <c:pt idx="634">
                  <c:v>43</c:v>
                </c:pt>
                <c:pt idx="635">
                  <c:v>31</c:v>
                </c:pt>
                <c:pt idx="636">
                  <c:v>26</c:v>
                </c:pt>
                <c:pt idx="637">
                  <c:v>43</c:v>
                </c:pt>
                <c:pt idx="638">
                  <c:v>43</c:v>
                </c:pt>
                <c:pt idx="639">
                  <c:v>53</c:v>
                </c:pt>
                <c:pt idx="640">
                  <c:v>36</c:v>
                </c:pt>
                <c:pt idx="641">
                  <c:v>69</c:v>
                </c:pt>
                <c:pt idx="642">
                  <c:v>99</c:v>
                </c:pt>
                <c:pt idx="643">
                  <c:v>133</c:v>
                </c:pt>
                <c:pt idx="644">
                  <c:v>81</c:v>
                </c:pt>
                <c:pt idx="645">
                  <c:v>85</c:v>
                </c:pt>
                <c:pt idx="646">
                  <c:v>30</c:v>
                </c:pt>
                <c:pt idx="647">
                  <c:v>30</c:v>
                </c:pt>
                <c:pt idx="648">
                  <c:v>28</c:v>
                </c:pt>
                <c:pt idx="649">
                  <c:v>79</c:v>
                </c:pt>
                <c:pt idx="650">
                  <c:v>61</c:v>
                </c:pt>
                <c:pt idx="651">
                  <c:v>909</c:v>
                </c:pt>
                <c:pt idx="652">
                  <c:v>112</c:v>
                </c:pt>
                <c:pt idx="653">
                  <c:v>68</c:v>
                </c:pt>
                <c:pt idx="654">
                  <c:v>32</c:v>
                </c:pt>
                <c:pt idx="655">
                  <c:v>42</c:v>
                </c:pt>
                <c:pt idx="656">
                  <c:v>90</c:v>
                </c:pt>
                <c:pt idx="657">
                  <c:v>39</c:v>
                </c:pt>
                <c:pt idx="658">
                  <c:v>30</c:v>
                </c:pt>
                <c:pt idx="659">
                  <c:v>65</c:v>
                </c:pt>
                <c:pt idx="660">
                  <c:v>62</c:v>
                </c:pt>
                <c:pt idx="661">
                  <c:v>118</c:v>
                </c:pt>
                <c:pt idx="662">
                  <c:v>49</c:v>
                </c:pt>
                <c:pt idx="663">
                  <c:v>53</c:v>
                </c:pt>
                <c:pt idx="664">
                  <c:v>42</c:v>
                </c:pt>
                <c:pt idx="665">
                  <c:v>169</c:v>
                </c:pt>
                <c:pt idx="666">
                  <c:v>50</c:v>
                </c:pt>
                <c:pt idx="668">
                  <c:v>824</c:v>
                </c:pt>
                <c:pt idx="669">
                  <c:v>0</c:v>
                </c:pt>
                <c:pt idx="670">
                  <c:v>9.4999999999999998E-3</c:v>
                </c:pt>
                <c:pt idx="672">
                  <c:v>30</c:v>
                </c:pt>
                <c:pt idx="688">
                  <c:v>69</c:v>
                </c:pt>
                <c:pt idx="690">
                  <c:v>1.2</c:v>
                </c:pt>
                <c:pt idx="692">
                  <c:v>6.0970000000000004</c:v>
                </c:pt>
                <c:pt idx="693">
                  <c:v>5.9859999999999998</c:v>
                </c:pt>
                <c:pt idx="694">
                  <c:v>2.1100000000000001E-2</c:v>
                </c:pt>
                <c:pt idx="695">
                  <c:v>0.122</c:v>
                </c:pt>
                <c:pt idx="696">
                  <c:v>1.9699999999999999E-2</c:v>
                </c:pt>
                <c:pt idx="697">
                  <c:v>0.10100000000000001</c:v>
                </c:pt>
                <c:pt idx="698">
                  <c:v>7.1999999999999998E-3</c:v>
                </c:pt>
                <c:pt idx="729">
                  <c:v>4.0500000000000001E-2</c:v>
                </c:pt>
                <c:pt idx="730">
                  <c:v>0.19</c:v>
                </c:pt>
                <c:pt idx="731">
                  <c:v>2.58E-2</c:v>
                </c:pt>
                <c:pt idx="732">
                  <c:v>7.4700000000000003E-2</c:v>
                </c:pt>
                <c:pt idx="733">
                  <c:v>2.92E-2</c:v>
                </c:pt>
                <c:pt idx="734">
                  <c:v>8.8500000000000002E-3</c:v>
                </c:pt>
                <c:pt idx="735">
                  <c:v>0.755</c:v>
                </c:pt>
                <c:pt idx="736">
                  <c:v>1.3599999999999999E-2</c:v>
                </c:pt>
                <c:pt idx="737">
                  <c:v>6.9699999999999998E-2</c:v>
                </c:pt>
                <c:pt idx="738">
                  <c:v>3.5400000000000001E-2</c:v>
                </c:pt>
                <c:pt idx="739">
                  <c:v>1.3599999999999999E-2</c:v>
                </c:pt>
                <c:pt idx="740">
                  <c:v>2.3800000000000002E-2</c:v>
                </c:pt>
                <c:pt idx="741">
                  <c:v>4.2599999999999999E-3</c:v>
                </c:pt>
                <c:pt idx="742">
                  <c:v>1.9899999999999998E-2</c:v>
                </c:pt>
                <c:pt idx="743">
                  <c:v>0.245</c:v>
                </c:pt>
                <c:pt idx="744">
                  <c:v>0.18</c:v>
                </c:pt>
                <c:pt idx="745">
                  <c:v>9.3900000000000008E-3</c:v>
                </c:pt>
                <c:pt idx="746">
                  <c:v>6.5700000000000008E-2</c:v>
                </c:pt>
                <c:pt idx="760">
                  <c:v>4</c:v>
                </c:pt>
                <c:pt idx="761">
                  <c:v>6</c:v>
                </c:pt>
                <c:pt idx="762">
                  <c:v>262</c:v>
                </c:pt>
                <c:pt idx="763">
                  <c:v>12</c:v>
                </c:pt>
                <c:pt idx="764">
                  <c:v>89</c:v>
                </c:pt>
                <c:pt idx="765">
                  <c:v>1274</c:v>
                </c:pt>
                <c:pt idx="766">
                  <c:v>0</c:v>
                </c:pt>
                <c:pt idx="767">
                  <c:v>9967</c:v>
                </c:pt>
                <c:pt idx="768" formatCode="#,##0">
                  <c:v>17626</c:v>
                </c:pt>
                <c:pt idx="769" formatCode="#,##0">
                  <c:v>11460</c:v>
                </c:pt>
                <c:pt idx="770">
                  <c:v>1279</c:v>
                </c:pt>
                <c:pt idx="771">
                  <c:v>0</c:v>
                </c:pt>
                <c:pt idx="840">
                  <c:v>1.35</c:v>
                </c:pt>
                <c:pt idx="841">
                  <c:v>2.2000000000000002</c:v>
                </c:pt>
                <c:pt idx="842">
                  <c:v>4.74</c:v>
                </c:pt>
                <c:pt idx="843">
                  <c:v>0.21</c:v>
                </c:pt>
                <c:pt idx="844">
                  <c:v>4.7699999999999996</c:v>
                </c:pt>
                <c:pt idx="845">
                  <c:v>0.33</c:v>
                </c:pt>
                <c:pt idx="846">
                  <c:v>2.0299999999999998</c:v>
                </c:pt>
                <c:pt idx="847">
                  <c:v>0.43</c:v>
                </c:pt>
                <c:pt idx="848">
                  <c:v>0.77</c:v>
                </c:pt>
                <c:pt idx="849">
                  <c:v>2.82</c:v>
                </c:pt>
                <c:pt idx="850">
                  <c:v>1.6</c:v>
                </c:pt>
                <c:pt idx="852">
                  <c:v>4.0000000000000001E-3</c:v>
                </c:pt>
                <c:pt idx="853">
                  <c:v>3.0000000000000001E-3</c:v>
                </c:pt>
                <c:pt idx="854">
                  <c:v>0.51</c:v>
                </c:pt>
                <c:pt idx="855">
                  <c:v>1.32</c:v>
                </c:pt>
                <c:pt idx="856">
                  <c:v>0.46</c:v>
                </c:pt>
                <c:pt idx="859">
                  <c:v>152.9</c:v>
                </c:pt>
                <c:pt idx="860">
                  <c:v>319.89999999999998</c:v>
                </c:pt>
                <c:pt idx="861">
                  <c:v>35.85</c:v>
                </c:pt>
                <c:pt idx="862">
                  <c:v>53.7</c:v>
                </c:pt>
                <c:pt idx="863">
                  <c:v>16.04</c:v>
                </c:pt>
                <c:pt idx="864">
                  <c:v>14.31</c:v>
                </c:pt>
                <c:pt idx="865">
                  <c:v>23.8</c:v>
                </c:pt>
                <c:pt idx="866">
                  <c:v>9.9309999999999992</c:v>
                </c:pt>
                <c:pt idx="867">
                  <c:v>28.28</c:v>
                </c:pt>
                <c:pt idx="868">
                  <c:v>13.74</c:v>
                </c:pt>
                <c:pt idx="869">
                  <c:v>13</c:v>
                </c:pt>
                <c:pt idx="870">
                  <c:v>350.1</c:v>
                </c:pt>
                <c:pt idx="871">
                  <c:v>73.84</c:v>
                </c:pt>
                <c:pt idx="872">
                  <c:v>2142</c:v>
                </c:pt>
                <c:pt idx="873">
                  <c:v>144.5</c:v>
                </c:pt>
                <c:pt idx="874">
                  <c:v>271.25</c:v>
                </c:pt>
                <c:pt idx="875">
                  <c:v>421</c:v>
                </c:pt>
                <c:pt idx="876">
                  <c:v>346.5</c:v>
                </c:pt>
                <c:pt idx="877">
                  <c:v>772.2</c:v>
                </c:pt>
                <c:pt idx="878">
                  <c:v>81.87</c:v>
                </c:pt>
                <c:pt idx="879">
                  <c:v>3805</c:v>
                </c:pt>
                <c:pt idx="880">
                  <c:v>4.2960000000000003</c:v>
                </c:pt>
                <c:pt idx="881">
                  <c:v>28.33</c:v>
                </c:pt>
                <c:pt idx="882">
                  <c:v>6.4870000000000001</c:v>
                </c:pt>
                <c:pt idx="883">
                  <c:v>31.74</c:v>
                </c:pt>
                <c:pt idx="884">
                  <c:v>89.53</c:v>
                </c:pt>
                <c:pt idx="885">
                  <c:v>67.98</c:v>
                </c:pt>
                <c:pt idx="886">
                  <c:v>41.86</c:v>
                </c:pt>
                <c:pt idx="887">
                  <c:v>95.7</c:v>
                </c:pt>
                <c:pt idx="888">
                  <c:v>0.82399999999999995</c:v>
                </c:pt>
                <c:pt idx="889">
                  <c:v>63.39</c:v>
                </c:pt>
                <c:pt idx="890">
                  <c:v>65.900000000000006</c:v>
                </c:pt>
              </c:numCache>
            </c:numRef>
          </c:yVal>
          <c:smooth val="0"/>
        </c:ser>
        <c:ser>
          <c:idx val="3"/>
          <c:order val="3"/>
          <c:tx>
            <c:v>eclogite / pyroxenite</c:v>
          </c:tx>
          <c:spPr>
            <a:ln w="19050">
              <a:noFill/>
            </a:ln>
          </c:spPr>
          <c:xVal>
            <c:numRef>
              <c:f>'data compilation'!$F$221:$F$272</c:f>
              <c:numCache>
                <c:formatCode>General</c:formatCode>
                <c:ptCount val="52"/>
                <c:pt idx="0">
                  <c:v>0.128</c:v>
                </c:pt>
                <c:pt idx="1">
                  <c:v>6.9400000000000003E-2</c:v>
                </c:pt>
                <c:pt idx="2">
                  <c:v>6.88E-2</c:v>
                </c:pt>
                <c:pt idx="3">
                  <c:v>1.4999999999999999E-2</c:v>
                </c:pt>
                <c:pt idx="4">
                  <c:v>0.113</c:v>
                </c:pt>
                <c:pt idx="5">
                  <c:v>8.2900000000000001E-2</c:v>
                </c:pt>
                <c:pt idx="6">
                  <c:v>0.314</c:v>
                </c:pt>
                <c:pt idx="7">
                  <c:v>0.39100000000000001</c:v>
                </c:pt>
                <c:pt idx="8">
                  <c:v>1.3120000000000001</c:v>
                </c:pt>
                <c:pt idx="9">
                  <c:v>0.1948</c:v>
                </c:pt>
                <c:pt idx="10">
                  <c:v>0.18730000000000002</c:v>
                </c:pt>
                <c:pt idx="11">
                  <c:v>0.3327</c:v>
                </c:pt>
                <c:pt idx="12">
                  <c:v>0.32480000000000003</c:v>
                </c:pt>
                <c:pt idx="13">
                  <c:v>1.121</c:v>
                </c:pt>
                <c:pt idx="15">
                  <c:v>0.40500000000000003</c:v>
                </c:pt>
                <c:pt idx="16">
                  <c:v>0.50700000000000001</c:v>
                </c:pt>
                <c:pt idx="17">
                  <c:v>0.50700000000000001</c:v>
                </c:pt>
                <c:pt idx="18">
                  <c:v>0.63600000000000001</c:v>
                </c:pt>
                <c:pt idx="19">
                  <c:v>1.53</c:v>
                </c:pt>
                <c:pt idx="20">
                  <c:v>1.01</c:v>
                </c:pt>
                <c:pt idx="21">
                  <c:v>0.61899999999999999</c:v>
                </c:pt>
                <c:pt idx="22">
                  <c:v>2.12</c:v>
                </c:pt>
                <c:pt idx="23">
                  <c:v>1.33</c:v>
                </c:pt>
                <c:pt idx="24">
                  <c:v>1.1100000000000001</c:v>
                </c:pt>
                <c:pt idx="25">
                  <c:v>1.38</c:v>
                </c:pt>
                <c:pt idx="26">
                  <c:v>0.33600000000000002</c:v>
                </c:pt>
                <c:pt idx="27">
                  <c:v>4.17</c:v>
                </c:pt>
                <c:pt idx="28">
                  <c:v>1.06</c:v>
                </c:pt>
                <c:pt idx="29">
                  <c:v>2.56</c:v>
                </c:pt>
                <c:pt idx="30">
                  <c:v>1.05</c:v>
                </c:pt>
                <c:pt idx="31">
                  <c:v>0.76100000000000001</c:v>
                </c:pt>
                <c:pt idx="32">
                  <c:v>0.44700000000000001</c:v>
                </c:pt>
                <c:pt idx="33">
                  <c:v>1.33</c:v>
                </c:pt>
                <c:pt idx="34">
                  <c:v>0.64100000000000001</c:v>
                </c:pt>
                <c:pt idx="35">
                  <c:v>0.84399999999999997</c:v>
                </c:pt>
                <c:pt idx="36">
                  <c:v>0.72299999999999998</c:v>
                </c:pt>
                <c:pt idx="37">
                  <c:v>0.55400000000000005</c:v>
                </c:pt>
                <c:pt idx="38">
                  <c:v>0.91400000000000003</c:v>
                </c:pt>
                <c:pt idx="39">
                  <c:v>1.06</c:v>
                </c:pt>
                <c:pt idx="40">
                  <c:v>0.84199999999999997</c:v>
                </c:pt>
                <c:pt idx="41">
                  <c:v>4.3999999999999997E-2</c:v>
                </c:pt>
                <c:pt idx="42">
                  <c:v>4.1000000000000002E-2</c:v>
                </c:pt>
                <c:pt idx="43">
                  <c:v>3.2000000000000001E-2</c:v>
                </c:pt>
                <c:pt idx="44">
                  <c:v>0.06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0.38700000000000001</c:v>
                </c:pt>
                <c:pt idx="48">
                  <c:v>0.38900000000000001</c:v>
                </c:pt>
                <c:pt idx="49">
                  <c:v>0.51200000000000001</c:v>
                </c:pt>
                <c:pt idx="50">
                  <c:v>0.27</c:v>
                </c:pt>
                <c:pt idx="51">
                  <c:v>0.25700000000000001</c:v>
                </c:pt>
              </c:numCache>
            </c:numRef>
          </c:xVal>
          <c:yVal>
            <c:numRef>
              <c:f>'data compilation'!$G$221:$G$272</c:f>
              <c:numCache>
                <c:formatCode>General</c:formatCode>
                <c:ptCount val="52"/>
                <c:pt idx="0">
                  <c:v>1.8200000000000001E-2</c:v>
                </c:pt>
                <c:pt idx="1">
                  <c:v>4.5600000000000002E-2</c:v>
                </c:pt>
                <c:pt idx="2">
                  <c:v>9.5500000000000002E-2</c:v>
                </c:pt>
                <c:pt idx="3">
                  <c:v>0.77100000000000002</c:v>
                </c:pt>
                <c:pt idx="4">
                  <c:v>4.36E-2</c:v>
                </c:pt>
                <c:pt idx="5">
                  <c:v>1.1439000000000001</c:v>
                </c:pt>
                <c:pt idx="6">
                  <c:v>0.45050000000000001</c:v>
                </c:pt>
                <c:pt idx="7">
                  <c:v>1.54E-2</c:v>
                </c:pt>
                <c:pt idx="8">
                  <c:v>3.7600000000000001E-2</c:v>
                </c:pt>
                <c:pt idx="9">
                  <c:v>4.4600000000000001E-2</c:v>
                </c:pt>
                <c:pt idx="10">
                  <c:v>4.53E-2</c:v>
                </c:pt>
                <c:pt idx="11">
                  <c:v>0.58810000000000007</c:v>
                </c:pt>
                <c:pt idx="12">
                  <c:v>0.15719999999999998</c:v>
                </c:pt>
                <c:pt idx="13">
                  <c:v>0.20499999999999999</c:v>
                </c:pt>
                <c:pt idx="15">
                  <c:v>7.4999999999999997E-2</c:v>
                </c:pt>
                <c:pt idx="16">
                  <c:v>7.8E-2</c:v>
                </c:pt>
                <c:pt idx="17">
                  <c:v>0.1</c:v>
                </c:pt>
                <c:pt idx="18">
                  <c:v>0.17699999999999999</c:v>
                </c:pt>
                <c:pt idx="19">
                  <c:v>0.10299999999999999</c:v>
                </c:pt>
                <c:pt idx="20">
                  <c:v>0.22</c:v>
                </c:pt>
                <c:pt idx="21">
                  <c:v>5.6000000000000001E-2</c:v>
                </c:pt>
                <c:pt idx="22">
                  <c:v>0.185</c:v>
                </c:pt>
                <c:pt idx="23">
                  <c:v>0.84199999999999997</c:v>
                </c:pt>
                <c:pt idx="24">
                  <c:v>0.20300000000000001</c:v>
                </c:pt>
                <c:pt idx="25">
                  <c:v>4.8000000000000001E-2</c:v>
                </c:pt>
                <c:pt idx="26">
                  <c:v>3.5999999999999997E-2</c:v>
                </c:pt>
                <c:pt idx="27">
                  <c:v>0.29799999999999999</c:v>
                </c:pt>
                <c:pt idx="28">
                  <c:v>6.8000000000000005E-2</c:v>
                </c:pt>
                <c:pt idx="29">
                  <c:v>0.22</c:v>
                </c:pt>
                <c:pt idx="30">
                  <c:v>4.1000000000000002E-2</c:v>
                </c:pt>
                <c:pt idx="31">
                  <c:v>0.04</c:v>
                </c:pt>
                <c:pt idx="32">
                  <c:v>1.9E-2</c:v>
                </c:pt>
                <c:pt idx="33">
                  <c:v>9.2999999999999999E-2</c:v>
                </c:pt>
                <c:pt idx="34">
                  <c:v>2.4700000000000002</c:v>
                </c:pt>
                <c:pt idx="35">
                  <c:v>0.13200000000000001</c:v>
                </c:pt>
                <c:pt idx="36">
                  <c:v>0.123</c:v>
                </c:pt>
                <c:pt idx="37">
                  <c:v>0.19500000000000001</c:v>
                </c:pt>
                <c:pt idx="38">
                  <c:v>0.26600000000000001</c:v>
                </c:pt>
                <c:pt idx="39">
                  <c:v>7.0999999999999994E-2</c:v>
                </c:pt>
                <c:pt idx="40">
                  <c:v>0.318</c:v>
                </c:pt>
                <c:pt idx="41">
                  <c:v>3.4000000000000002E-2</c:v>
                </c:pt>
                <c:pt idx="42">
                  <c:v>5.8000000000000003E-2</c:v>
                </c:pt>
                <c:pt idx="43">
                  <c:v>2.7E-2</c:v>
                </c:pt>
                <c:pt idx="44">
                  <c:v>0.13500000000000001</c:v>
                </c:pt>
                <c:pt idx="45">
                  <c:v>4.1000000000000002E-2</c:v>
                </c:pt>
                <c:pt idx="46">
                  <c:v>4.2000000000000003E-2</c:v>
                </c:pt>
                <c:pt idx="47">
                  <c:v>4.2000000000000003E-2</c:v>
                </c:pt>
                <c:pt idx="48">
                  <c:v>2.5999999999999999E-2</c:v>
                </c:pt>
                <c:pt idx="49">
                  <c:v>3.4000000000000002E-2</c:v>
                </c:pt>
                <c:pt idx="50">
                  <c:v>0.04</c:v>
                </c:pt>
                <c:pt idx="51">
                  <c:v>2.5000000000000001E-2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14328"/>
        <c:axId val="148114720"/>
      </c:scatterChart>
      <c:valAx>
        <c:axId val="14811432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 ppm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114720"/>
        <c:crossesAt val="1.0000000000000002E-3"/>
        <c:crossBetween val="midCat"/>
      </c:valAx>
      <c:valAx>
        <c:axId val="14811472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Os ppm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8114328"/>
        <c:crossesAt val="1.0000000000000002E-3"/>
        <c:crossBetween val="midCat"/>
      </c:valAx>
    </c:plotArea>
    <c:legend>
      <c:legendPos val="r"/>
      <c:layout>
        <c:manualLayout>
          <c:xMode val="edge"/>
          <c:yMode val="edge"/>
          <c:x val="0.80281889763779513"/>
          <c:y val="5.4020122484689424E-2"/>
          <c:w val="0.18051443569553804"/>
          <c:h val="0.9058486439195100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peridotite / olivine macrocrysts</c:v>
          </c:tx>
          <c:spPr>
            <a:ln w="19050">
              <a:noFill/>
            </a:ln>
          </c:spPr>
          <c:xVal>
            <c:strRef>
              <c:f>'data compilation'!$I$139:$I$999</c:f>
              <c:strCache>
                <c:ptCount val="860"/>
                <c:pt idx="0">
                  <c:v>0.145</c:v>
                </c:pt>
                <c:pt idx="1">
                  <c:v>0.064</c:v>
                </c:pt>
                <c:pt idx="2">
                  <c:v>0.272</c:v>
                </c:pt>
                <c:pt idx="3">
                  <c:v>0.566</c:v>
                </c:pt>
                <c:pt idx="4">
                  <c:v>0.0604</c:v>
                </c:pt>
                <c:pt idx="5">
                  <c:v>0.2102</c:v>
                </c:pt>
                <c:pt idx="6">
                  <c:v>0.301</c:v>
                </c:pt>
                <c:pt idx="7">
                  <c:v>0.024</c:v>
                </c:pt>
                <c:pt idx="8">
                  <c:v>0.1287</c:v>
                </c:pt>
                <c:pt idx="9">
                  <c:v>0.0134</c:v>
                </c:pt>
                <c:pt idx="10">
                  <c:v>0.1118</c:v>
                </c:pt>
                <c:pt idx="11">
                  <c:v>0.1426</c:v>
                </c:pt>
                <c:pt idx="12">
                  <c:v>0.01013</c:v>
                </c:pt>
                <c:pt idx="13">
                  <c:v>0.0453</c:v>
                </c:pt>
                <c:pt idx="14">
                  <c:v>0.03594</c:v>
                </c:pt>
                <c:pt idx="15">
                  <c:v>0.0842</c:v>
                </c:pt>
                <c:pt idx="16">
                  <c:v>0.006101</c:v>
                </c:pt>
                <c:pt idx="17">
                  <c:v>0.385</c:v>
                </c:pt>
                <c:pt idx="18">
                  <c:v>0.3931</c:v>
                </c:pt>
                <c:pt idx="19">
                  <c:v>0.09476</c:v>
                </c:pt>
                <c:pt idx="20">
                  <c:v>0.01175</c:v>
                </c:pt>
                <c:pt idx="21">
                  <c:v>2.713</c:v>
                </c:pt>
                <c:pt idx="22">
                  <c:v>0.649</c:v>
                </c:pt>
                <c:pt idx="23">
                  <c:v>0.1723</c:v>
                </c:pt>
                <c:pt idx="24">
                  <c:v>0.0395</c:v>
                </c:pt>
                <c:pt idx="25">
                  <c:v>0.0133</c:v>
                </c:pt>
                <c:pt idx="26">
                  <c:v>0.0961</c:v>
                </c:pt>
                <c:pt idx="27">
                  <c:v>0.013719</c:v>
                </c:pt>
                <c:pt idx="28">
                  <c:v>0.541</c:v>
                </c:pt>
                <c:pt idx="29">
                  <c:v>0.18</c:v>
                </c:pt>
                <c:pt idx="30">
                  <c:v>0.401</c:v>
                </c:pt>
                <c:pt idx="32">
                  <c:v>0.54</c:v>
                </c:pt>
                <c:pt idx="33">
                  <c:v>0.513</c:v>
                </c:pt>
                <c:pt idx="34">
                  <c:v>10.71</c:v>
                </c:pt>
                <c:pt idx="35">
                  <c:v>0.0938</c:v>
                </c:pt>
                <c:pt idx="36">
                  <c:v>1.22</c:v>
                </c:pt>
                <c:pt idx="37">
                  <c:v>0.5471</c:v>
                </c:pt>
                <c:pt idx="39">
                  <c:v>38.14</c:v>
                </c:pt>
                <c:pt idx="40">
                  <c:v>7.73</c:v>
                </c:pt>
                <c:pt idx="41">
                  <c:v>116.64</c:v>
                </c:pt>
                <c:pt idx="42">
                  <c:v>0.95</c:v>
                </c:pt>
                <c:pt idx="43">
                  <c:v>13.88</c:v>
                </c:pt>
                <c:pt idx="44">
                  <c:v>0.35</c:v>
                </c:pt>
                <c:pt idx="45">
                  <c:v>3.38</c:v>
                </c:pt>
                <c:pt idx="46">
                  <c:v>301.15</c:v>
                </c:pt>
                <c:pt idx="47">
                  <c:v>244.66</c:v>
                </c:pt>
                <c:pt idx="48">
                  <c:v>23.88</c:v>
                </c:pt>
                <c:pt idx="49">
                  <c:v>27.93</c:v>
                </c:pt>
                <c:pt idx="50">
                  <c:v>2.89</c:v>
                </c:pt>
                <c:pt idx="51">
                  <c:v>10.77</c:v>
                </c:pt>
                <c:pt idx="52">
                  <c:v>34.51</c:v>
                </c:pt>
                <c:pt idx="54">
                  <c:v>0.08</c:v>
                </c:pt>
                <c:pt idx="55">
                  <c:v>0.07</c:v>
                </c:pt>
                <c:pt idx="56">
                  <c:v>0.0019</c:v>
                </c:pt>
                <c:pt idx="57">
                  <c:v>0.064</c:v>
                </c:pt>
                <c:pt idx="58">
                  <c:v>0.02701</c:v>
                </c:pt>
                <c:pt idx="59">
                  <c:v>0.0695</c:v>
                </c:pt>
                <c:pt idx="60">
                  <c:v>0.0055</c:v>
                </c:pt>
                <c:pt idx="61">
                  <c:v>0.015</c:v>
                </c:pt>
                <c:pt idx="62">
                  <c:v>0.00736</c:v>
                </c:pt>
                <c:pt idx="63">
                  <c:v>0.0114</c:v>
                </c:pt>
                <c:pt idx="64">
                  <c:v>0.0296</c:v>
                </c:pt>
                <c:pt idx="65">
                  <c:v>0.0319</c:v>
                </c:pt>
                <c:pt idx="66">
                  <c:v>0.008</c:v>
                </c:pt>
                <c:pt idx="68">
                  <c:v>87</c:v>
                </c:pt>
                <c:pt idx="69">
                  <c:v>80.4</c:v>
                </c:pt>
                <c:pt idx="70">
                  <c:v>67</c:v>
                </c:pt>
                <c:pt idx="71">
                  <c:v>109</c:v>
                </c:pt>
                <c:pt idx="72">
                  <c:v>23.9</c:v>
                </c:pt>
                <c:pt idx="73">
                  <c:v>8</c:v>
                </c:pt>
                <c:pt idx="74">
                  <c:v>39.3</c:v>
                </c:pt>
                <c:pt idx="75">
                  <c:v>27</c:v>
                </c:pt>
                <c:pt idx="76">
                  <c:v>1.7</c:v>
                </c:pt>
                <c:pt idx="77">
                  <c:v>31</c:v>
                </c:pt>
                <c:pt idx="78">
                  <c:v>13.4</c:v>
                </c:pt>
                <c:pt idx="79">
                  <c:v>15</c:v>
                </c:pt>
                <c:pt idx="80">
                  <c:v>240</c:v>
                </c:pt>
                <c:pt idx="82">
                  <c:v>38.14</c:v>
                </c:pt>
                <c:pt idx="83">
                  <c:v>7.73</c:v>
                </c:pt>
                <c:pt idx="84">
                  <c:v>116.64</c:v>
                </c:pt>
                <c:pt idx="85">
                  <c:v>0.95</c:v>
                </c:pt>
                <c:pt idx="86">
                  <c:v>13.88</c:v>
                </c:pt>
                <c:pt idx="87">
                  <c:v>0.35</c:v>
                </c:pt>
                <c:pt idx="88">
                  <c:v>3.38</c:v>
                </c:pt>
                <c:pt idx="89">
                  <c:v>244.66</c:v>
                </c:pt>
                <c:pt idx="90">
                  <c:v>301.15</c:v>
                </c:pt>
                <c:pt idx="91">
                  <c:v>23.88</c:v>
                </c:pt>
                <c:pt idx="92">
                  <c:v>27.93</c:v>
                </c:pt>
                <c:pt idx="93">
                  <c:v>2.89</c:v>
                </c:pt>
                <c:pt idx="94">
                  <c:v>10.77</c:v>
                </c:pt>
                <c:pt idx="95">
                  <c:v>34.51</c:v>
                </c:pt>
                <c:pt idx="97">
                  <c:v>30.55</c:v>
                </c:pt>
                <c:pt idx="98">
                  <c:v>38.8</c:v>
                </c:pt>
                <c:pt idx="99">
                  <c:v>27.82</c:v>
                </c:pt>
                <c:pt idx="100">
                  <c:v>19.11</c:v>
                </c:pt>
                <c:pt idx="101">
                  <c:v>78</c:v>
                </c:pt>
                <c:pt idx="102">
                  <c:v>24.25</c:v>
                </c:pt>
                <c:pt idx="103">
                  <c:v>68.33</c:v>
                </c:pt>
                <c:pt idx="104">
                  <c:v>72.37</c:v>
                </c:pt>
                <c:pt idx="105">
                  <c:v>8.931</c:v>
                </c:pt>
                <c:pt idx="106">
                  <c:v>49</c:v>
                </c:pt>
                <c:pt idx="107">
                  <c:v>719</c:v>
                </c:pt>
                <c:pt idx="108">
                  <c:v>779</c:v>
                </c:pt>
                <c:pt idx="109">
                  <c:v>269.5</c:v>
                </c:pt>
                <c:pt idx="110">
                  <c:v>646</c:v>
                </c:pt>
                <c:pt idx="111">
                  <c:v>327</c:v>
                </c:pt>
                <c:pt idx="112">
                  <c:v>870</c:v>
                </c:pt>
                <c:pt idx="113">
                  <c:v>371</c:v>
                </c:pt>
                <c:pt idx="114">
                  <c:v>871</c:v>
                </c:pt>
                <c:pt idx="115">
                  <c:v>650</c:v>
                </c:pt>
                <c:pt idx="116">
                  <c:v>1.28</c:v>
                </c:pt>
                <c:pt idx="117">
                  <c:v>31.64</c:v>
                </c:pt>
                <c:pt idx="118">
                  <c:v>29.1</c:v>
                </c:pt>
                <c:pt idx="119">
                  <c:v>14</c:v>
                </c:pt>
                <c:pt idx="120">
                  <c:v>16.95</c:v>
                </c:pt>
                <c:pt idx="121">
                  <c:v>74.9</c:v>
                </c:pt>
                <c:pt idx="122">
                  <c:v>34</c:v>
                </c:pt>
                <c:pt idx="123">
                  <c:v>6.4</c:v>
                </c:pt>
                <c:pt idx="124">
                  <c:v>3.46</c:v>
                </c:pt>
                <c:pt idx="125">
                  <c:v>5.94</c:v>
                </c:pt>
                <c:pt idx="126">
                  <c:v>2.18</c:v>
                </c:pt>
                <c:pt idx="127">
                  <c:v>4.56</c:v>
                </c:pt>
                <c:pt idx="128">
                  <c:v>5.2</c:v>
                </c:pt>
                <c:pt idx="129">
                  <c:v>60.4</c:v>
                </c:pt>
                <c:pt idx="130">
                  <c:v>134.6</c:v>
                </c:pt>
                <c:pt idx="131">
                  <c:v>137.4</c:v>
                </c:pt>
                <c:pt idx="132">
                  <c:v>48.36</c:v>
                </c:pt>
                <c:pt idx="133">
                  <c:v>76.5</c:v>
                </c:pt>
                <c:pt idx="135">
                  <c:v>0.1959</c:v>
                </c:pt>
                <c:pt idx="136">
                  <c:v>0.2132</c:v>
                </c:pt>
                <c:pt idx="137">
                  <c:v>0.2369</c:v>
                </c:pt>
                <c:pt idx="138">
                  <c:v>0.5396</c:v>
                </c:pt>
                <c:pt idx="139">
                  <c:v>0.3128</c:v>
                </c:pt>
                <c:pt idx="140">
                  <c:v>0.23</c:v>
                </c:pt>
                <c:pt idx="141">
                  <c:v>1.3173</c:v>
                </c:pt>
                <c:pt idx="142">
                  <c:v>1.1082</c:v>
                </c:pt>
                <c:pt idx="143">
                  <c:v>0.6472</c:v>
                </c:pt>
                <c:pt idx="144">
                  <c:v>0.0741</c:v>
                </c:pt>
                <c:pt idx="145">
                  <c:v>0.0781</c:v>
                </c:pt>
                <c:pt idx="146">
                  <c:v>0.1146</c:v>
                </c:pt>
                <c:pt idx="147">
                  <c:v>0.0671</c:v>
                </c:pt>
                <c:pt idx="148">
                  <c:v>0.4019</c:v>
                </c:pt>
                <c:pt idx="149">
                  <c:v>0.4511</c:v>
                </c:pt>
                <c:pt idx="150">
                  <c:v>0.4032</c:v>
                </c:pt>
                <c:pt idx="151">
                  <c:v>0.1258</c:v>
                </c:pt>
                <c:pt idx="152">
                  <c:v>0.1606</c:v>
                </c:pt>
                <c:pt idx="153">
                  <c:v>0.0527</c:v>
                </c:pt>
                <c:pt idx="154">
                  <c:v>0.342</c:v>
                </c:pt>
                <c:pt idx="155">
                  <c:v>0.2966</c:v>
                </c:pt>
                <c:pt idx="156">
                  <c:v>0.1492</c:v>
                </c:pt>
                <c:pt idx="157">
                  <c:v>0.0844</c:v>
                </c:pt>
                <c:pt idx="158">
                  <c:v>0.5096</c:v>
                </c:pt>
                <c:pt idx="159">
                  <c:v>0.6023</c:v>
                </c:pt>
                <c:pt idx="160">
                  <c:v>0.3177</c:v>
                </c:pt>
                <c:pt idx="161">
                  <c:v>0.3317</c:v>
                </c:pt>
                <c:pt idx="162">
                  <c:v>0.3013</c:v>
                </c:pt>
                <c:pt idx="163">
                  <c:v>0.0344</c:v>
                </c:pt>
                <c:pt idx="164">
                  <c:v>1.0401</c:v>
                </c:pt>
                <c:pt idx="165">
                  <c:v>0.2883</c:v>
                </c:pt>
                <c:pt idx="166">
                  <c:v>0.3697</c:v>
                </c:pt>
                <c:pt idx="167">
                  <c:v>0.0628</c:v>
                </c:pt>
                <c:pt idx="168">
                  <c:v>0.1336</c:v>
                </c:pt>
                <c:pt idx="169">
                  <c:v>0.3702</c:v>
                </c:pt>
                <c:pt idx="170">
                  <c:v>0.8315</c:v>
                </c:pt>
                <c:pt idx="171">
                  <c:v>0.1781</c:v>
                </c:pt>
                <c:pt idx="172">
                  <c:v>0.1483</c:v>
                </c:pt>
                <c:pt idx="173">
                  <c:v>0.2748</c:v>
                </c:pt>
                <c:pt idx="174">
                  <c:v>0.3894</c:v>
                </c:pt>
                <c:pt idx="175">
                  <c:v>0.3744</c:v>
                </c:pt>
                <c:pt idx="176">
                  <c:v>0.0445</c:v>
                </c:pt>
                <c:pt idx="177">
                  <c:v>0.8871</c:v>
                </c:pt>
                <c:pt idx="178">
                  <c:v>0.0396</c:v>
                </c:pt>
                <c:pt idx="179">
                  <c:v>0.2308</c:v>
                </c:pt>
                <c:pt idx="180">
                  <c:v>0.004</c:v>
                </c:pt>
                <c:pt idx="181">
                  <c:v>0.064</c:v>
                </c:pt>
                <c:pt idx="182">
                  <c:v>0.0122</c:v>
                </c:pt>
                <c:pt idx="183">
                  <c:v>0.0076</c:v>
                </c:pt>
                <c:pt idx="184">
                  <c:v>4.549</c:v>
                </c:pt>
                <c:pt idx="185">
                  <c:v>0.3825</c:v>
                </c:pt>
                <c:pt idx="186">
                  <c:v>1.0449</c:v>
                </c:pt>
                <c:pt idx="187">
                  <c:v>26.63</c:v>
                </c:pt>
                <c:pt idx="188">
                  <c:v>0.0042</c:v>
                </c:pt>
                <c:pt idx="189">
                  <c:v>11.36</c:v>
                </c:pt>
                <c:pt idx="190">
                  <c:v>3.9247</c:v>
                </c:pt>
                <c:pt idx="191">
                  <c:v>2.6926</c:v>
                </c:pt>
                <c:pt idx="192">
                  <c:v>2.255</c:v>
                </c:pt>
                <c:pt idx="193">
                  <c:v>1.438</c:v>
                </c:pt>
                <c:pt idx="194">
                  <c:v>1.1</c:v>
                </c:pt>
                <c:pt idx="195">
                  <c:v>1.486</c:v>
                </c:pt>
                <c:pt idx="196">
                  <c:v>2.761</c:v>
                </c:pt>
                <c:pt idx="197">
                  <c:v>3.172</c:v>
                </c:pt>
                <c:pt idx="198">
                  <c:v>2.069</c:v>
                </c:pt>
                <c:pt idx="199">
                  <c:v>2.408</c:v>
                </c:pt>
                <c:pt idx="200">
                  <c:v>1.8492</c:v>
                </c:pt>
                <c:pt idx="202">
                  <c:v>0.887</c:v>
                </c:pt>
                <c:pt idx="203">
                  <c:v>0.0396</c:v>
                </c:pt>
                <c:pt idx="204">
                  <c:v>0.231</c:v>
                </c:pt>
                <c:pt idx="205">
                  <c:v>0.004</c:v>
                </c:pt>
                <c:pt idx="206">
                  <c:v>0.064</c:v>
                </c:pt>
                <c:pt idx="207">
                  <c:v>0.0122</c:v>
                </c:pt>
                <c:pt idx="208">
                  <c:v>0.0076</c:v>
                </c:pt>
                <c:pt idx="209">
                  <c:v>4.5</c:v>
                </c:pt>
                <c:pt idx="210">
                  <c:v>0.382</c:v>
                </c:pt>
                <c:pt idx="211">
                  <c:v>1.05</c:v>
                </c:pt>
                <c:pt idx="212">
                  <c:v>0.244</c:v>
                </c:pt>
                <c:pt idx="213">
                  <c:v>0.0637</c:v>
                </c:pt>
                <c:pt idx="214">
                  <c:v>0.074</c:v>
                </c:pt>
                <c:pt idx="225">
                  <c:v>0.0241</c:v>
                </c:pt>
                <c:pt idx="226">
                  <c:v>0.0549</c:v>
                </c:pt>
                <c:pt idx="227">
                  <c:v>0.145</c:v>
                </c:pt>
                <c:pt idx="228">
                  <c:v>0.2548</c:v>
                </c:pt>
                <c:pt idx="229">
                  <c:v>0.445</c:v>
                </c:pt>
                <c:pt idx="230">
                  <c:v>0.1169</c:v>
                </c:pt>
                <c:pt idx="231">
                  <c:v>0.2993</c:v>
                </c:pt>
                <c:pt idx="232">
                  <c:v>0.3495</c:v>
                </c:pt>
                <c:pt idx="233">
                  <c:v>0.2474</c:v>
                </c:pt>
                <c:pt idx="234">
                  <c:v>0.4649</c:v>
                </c:pt>
                <c:pt idx="235">
                  <c:v>0.0215</c:v>
                </c:pt>
                <c:pt idx="236">
                  <c:v>0.1697</c:v>
                </c:pt>
                <c:pt idx="237">
                  <c:v>0.171</c:v>
                </c:pt>
                <c:pt idx="238">
                  <c:v>0.1694</c:v>
                </c:pt>
                <c:pt idx="239">
                  <c:v>0.17</c:v>
                </c:pt>
                <c:pt idx="240">
                  <c:v>0.1061</c:v>
                </c:pt>
                <c:pt idx="241">
                  <c:v>0.0641</c:v>
                </c:pt>
                <c:pt idx="242">
                  <c:v>0.1924</c:v>
                </c:pt>
                <c:pt idx="243">
                  <c:v>0.1928</c:v>
                </c:pt>
                <c:pt idx="244">
                  <c:v>0.2167</c:v>
                </c:pt>
                <c:pt idx="245">
                  <c:v>0.1609</c:v>
                </c:pt>
                <c:pt idx="246">
                  <c:v>0.2551</c:v>
                </c:pt>
                <c:pt idx="247">
                  <c:v>0.2534</c:v>
                </c:pt>
                <c:pt idx="248">
                  <c:v>0.2539</c:v>
                </c:pt>
                <c:pt idx="249">
                  <c:v>0.5049</c:v>
                </c:pt>
                <c:pt idx="250">
                  <c:v>0.5039</c:v>
                </c:pt>
                <c:pt idx="251">
                  <c:v>0.1778</c:v>
                </c:pt>
                <c:pt idx="252">
                  <c:v>0.1887</c:v>
                </c:pt>
                <c:pt idx="253">
                  <c:v>0.4317</c:v>
                </c:pt>
                <c:pt idx="254">
                  <c:v>0.4317</c:v>
                </c:pt>
                <c:pt idx="255">
                  <c:v>0.4394</c:v>
                </c:pt>
                <c:pt idx="256">
                  <c:v>0.5131</c:v>
                </c:pt>
                <c:pt idx="257">
                  <c:v>0.0994</c:v>
                </c:pt>
                <c:pt idx="258">
                  <c:v>0.3344</c:v>
                </c:pt>
                <c:pt idx="259">
                  <c:v>0.2552</c:v>
                </c:pt>
                <c:pt idx="260">
                  <c:v>0.5718</c:v>
                </c:pt>
                <c:pt idx="261">
                  <c:v>0.316</c:v>
                </c:pt>
                <c:pt idx="262">
                  <c:v>0.3585</c:v>
                </c:pt>
                <c:pt idx="263">
                  <c:v>0.1122</c:v>
                </c:pt>
                <c:pt idx="264">
                  <c:v>0.0456</c:v>
                </c:pt>
                <c:pt idx="265">
                  <c:v>0.0618</c:v>
                </c:pt>
                <c:pt idx="266">
                  <c:v>0.0237</c:v>
                </c:pt>
                <c:pt idx="267">
                  <c:v>0.2973</c:v>
                </c:pt>
                <c:pt idx="268">
                  <c:v>0.2189</c:v>
                </c:pt>
                <c:pt idx="269">
                  <c:v>0.1401</c:v>
                </c:pt>
                <c:pt idx="270">
                  <c:v>0.0944</c:v>
                </c:pt>
                <c:pt idx="271">
                  <c:v>0.0881</c:v>
                </c:pt>
                <c:pt idx="272">
                  <c:v>0.1039</c:v>
                </c:pt>
                <c:pt idx="273">
                  <c:v>0.1335</c:v>
                </c:pt>
                <c:pt idx="274">
                  <c:v>0.2983</c:v>
                </c:pt>
                <c:pt idx="275">
                  <c:v>0.1605</c:v>
                </c:pt>
                <c:pt idx="276">
                  <c:v>0.2329</c:v>
                </c:pt>
                <c:pt idx="277">
                  <c:v>0.3269</c:v>
                </c:pt>
                <c:pt idx="278">
                  <c:v>0.0942</c:v>
                </c:pt>
                <c:pt idx="279">
                  <c:v>0.1762</c:v>
                </c:pt>
                <c:pt idx="280">
                  <c:v>0.1578</c:v>
                </c:pt>
                <c:pt idx="281">
                  <c:v>0.1579</c:v>
                </c:pt>
                <c:pt idx="282">
                  <c:v>0.1564</c:v>
                </c:pt>
                <c:pt idx="283">
                  <c:v>0.2346</c:v>
                </c:pt>
                <c:pt idx="284">
                  <c:v>0.2472</c:v>
                </c:pt>
                <c:pt idx="285">
                  <c:v>0.253</c:v>
                </c:pt>
                <c:pt idx="286">
                  <c:v>0.0756</c:v>
                </c:pt>
                <c:pt idx="287">
                  <c:v>0.0517</c:v>
                </c:pt>
                <c:pt idx="288">
                  <c:v>0.0819</c:v>
                </c:pt>
                <c:pt idx="289">
                  <c:v>0.0449</c:v>
                </c:pt>
                <c:pt idx="290">
                  <c:v>0.0232</c:v>
                </c:pt>
                <c:pt idx="291">
                  <c:v>0.1324</c:v>
                </c:pt>
                <c:pt idx="292">
                  <c:v>0.0121</c:v>
                </c:pt>
                <c:pt idx="294">
                  <c:v>0.00638</c:v>
                </c:pt>
                <c:pt idx="295">
                  <c:v>0.0239</c:v>
                </c:pt>
                <c:pt idx="296">
                  <c:v>0.00076</c:v>
                </c:pt>
                <c:pt idx="297">
                  <c:v>0.00553</c:v>
                </c:pt>
                <c:pt idx="298">
                  <c:v>0.13828</c:v>
                </c:pt>
                <c:pt idx="299">
                  <c:v>0.01092</c:v>
                </c:pt>
                <c:pt idx="300">
                  <c:v>0.03333</c:v>
                </c:pt>
                <c:pt idx="301">
                  <c:v>0.26502</c:v>
                </c:pt>
                <c:pt idx="302">
                  <c:v>0.01845</c:v>
                </c:pt>
                <c:pt idx="303">
                  <c:v>0.00452</c:v>
                </c:pt>
                <c:pt idx="304">
                  <c:v>3.4541</c:v>
                </c:pt>
                <c:pt idx="305">
                  <c:v>17.4801</c:v>
                </c:pt>
                <c:pt idx="306">
                  <c:v>1.71835</c:v>
                </c:pt>
                <c:pt idx="307">
                  <c:v>1.08125</c:v>
                </c:pt>
                <c:pt idx="308">
                  <c:v>0.00282</c:v>
                </c:pt>
                <c:pt idx="309">
                  <c:v>0.04319</c:v>
                </c:pt>
                <c:pt idx="310">
                  <c:v>0.05339</c:v>
                </c:pt>
                <c:pt idx="311">
                  <c:v>0.58921</c:v>
                </c:pt>
                <c:pt idx="312">
                  <c:v>0.0344</c:v>
                </c:pt>
                <c:pt idx="313">
                  <c:v>0.00738</c:v>
                </c:pt>
                <c:pt idx="314">
                  <c:v>0.04057</c:v>
                </c:pt>
                <c:pt idx="315">
                  <c:v>0.09657</c:v>
                </c:pt>
                <c:pt idx="316">
                  <c:v>0.05163</c:v>
                </c:pt>
                <c:pt idx="317">
                  <c:v>0.05085</c:v>
                </c:pt>
                <c:pt idx="318">
                  <c:v>0.05973</c:v>
                </c:pt>
                <c:pt idx="319">
                  <c:v>0.0215</c:v>
                </c:pt>
                <c:pt idx="320">
                  <c:v>0.00764</c:v>
                </c:pt>
                <c:pt idx="321">
                  <c:v>0.01415</c:v>
                </c:pt>
                <c:pt idx="322">
                  <c:v>0.07975</c:v>
                </c:pt>
                <c:pt idx="323">
                  <c:v>0.2102</c:v>
                </c:pt>
                <c:pt idx="324">
                  <c:v>0.0016</c:v>
                </c:pt>
                <c:pt idx="325">
                  <c:v>0.03121</c:v>
                </c:pt>
                <c:pt idx="326">
                  <c:v>0.24655</c:v>
                </c:pt>
                <c:pt idx="327">
                  <c:v>0.05757</c:v>
                </c:pt>
                <c:pt idx="328">
                  <c:v>0.00251</c:v>
                </c:pt>
                <c:pt idx="329">
                  <c:v>0.22172</c:v>
                </c:pt>
                <c:pt idx="330">
                  <c:v>0.10994</c:v>
                </c:pt>
                <c:pt idx="331">
                  <c:v>0.19798</c:v>
                </c:pt>
                <c:pt idx="332">
                  <c:v>0.01583</c:v>
                </c:pt>
                <c:pt idx="333">
                  <c:v>0.00809</c:v>
                </c:pt>
                <c:pt idx="334">
                  <c:v>0.00757</c:v>
                </c:pt>
                <c:pt idx="335">
                  <c:v>0.03481</c:v>
                </c:pt>
                <c:pt idx="336">
                  <c:v>0.58785</c:v>
                </c:pt>
                <c:pt idx="337">
                  <c:v>0.56046</c:v>
                </c:pt>
                <c:pt idx="338">
                  <c:v>0.0157</c:v>
                </c:pt>
                <c:pt idx="339">
                  <c:v>0.05402</c:v>
                </c:pt>
                <c:pt idx="340">
                  <c:v>0.36923</c:v>
                </c:pt>
                <c:pt idx="341">
                  <c:v>0.30889</c:v>
                </c:pt>
                <c:pt idx="342">
                  <c:v>0.01948</c:v>
                </c:pt>
                <c:pt idx="343">
                  <c:v>0.13813</c:v>
                </c:pt>
                <c:pt idx="344">
                  <c:v>0.08074</c:v>
                </c:pt>
                <c:pt idx="345">
                  <c:v>0.00382</c:v>
                </c:pt>
                <c:pt idx="346">
                  <c:v>0.09887</c:v>
                </c:pt>
                <c:pt idx="347">
                  <c:v>0.00338</c:v>
                </c:pt>
                <c:pt idx="348">
                  <c:v>0.04204</c:v>
                </c:pt>
                <c:pt idx="349">
                  <c:v>0.01629</c:v>
                </c:pt>
                <c:pt idx="350">
                  <c:v>2.4193</c:v>
                </c:pt>
                <c:pt idx="351">
                  <c:v>0.87075</c:v>
                </c:pt>
                <c:pt idx="352">
                  <c:v>0.00544</c:v>
                </c:pt>
                <c:pt idx="353">
                  <c:v>9.0489</c:v>
                </c:pt>
                <c:pt idx="354">
                  <c:v>2.40873</c:v>
                </c:pt>
                <c:pt idx="355">
                  <c:v>1.0231</c:v>
                </c:pt>
                <c:pt idx="356">
                  <c:v>0.00766</c:v>
                </c:pt>
                <c:pt idx="357">
                  <c:v>0.21554</c:v>
                </c:pt>
                <c:pt idx="358">
                  <c:v>0.0258</c:v>
                </c:pt>
                <c:pt idx="359">
                  <c:v>2.8075</c:v>
                </c:pt>
                <c:pt idx="360">
                  <c:v>0.25714</c:v>
                </c:pt>
                <c:pt idx="361">
                  <c:v>4.6863</c:v>
                </c:pt>
                <c:pt idx="362">
                  <c:v>0.11259</c:v>
                </c:pt>
                <c:pt idx="363">
                  <c:v>0.01723</c:v>
                </c:pt>
                <c:pt idx="364">
                  <c:v>0.01923</c:v>
                </c:pt>
                <c:pt idx="365">
                  <c:v>0.0288</c:v>
                </c:pt>
                <c:pt idx="366">
                  <c:v>0.0189</c:v>
                </c:pt>
                <c:pt idx="367">
                  <c:v>2.66023</c:v>
                </c:pt>
                <c:pt idx="368">
                  <c:v>1.9943</c:v>
                </c:pt>
                <c:pt idx="369">
                  <c:v>0.48479</c:v>
                </c:pt>
                <c:pt idx="370">
                  <c:v>0.21609</c:v>
                </c:pt>
                <c:pt idx="371">
                  <c:v>0.20527</c:v>
                </c:pt>
                <c:pt idx="372">
                  <c:v>8.7923</c:v>
                </c:pt>
                <c:pt idx="373">
                  <c:v>5.6896</c:v>
                </c:pt>
                <c:pt idx="374">
                  <c:v>0.22716</c:v>
                </c:pt>
                <c:pt idx="375">
                  <c:v>0.79926</c:v>
                </c:pt>
                <c:pt idx="376">
                  <c:v>0.0273</c:v>
                </c:pt>
                <c:pt idx="377">
                  <c:v>0.04409</c:v>
                </c:pt>
                <c:pt idx="378">
                  <c:v>0.28666</c:v>
                </c:pt>
                <c:pt idx="379">
                  <c:v>0.05979</c:v>
                </c:pt>
                <c:pt idx="380">
                  <c:v>0.06644</c:v>
                </c:pt>
                <c:pt idx="381">
                  <c:v>0.06802</c:v>
                </c:pt>
                <c:pt idx="382">
                  <c:v>0.06622</c:v>
                </c:pt>
                <c:pt idx="383">
                  <c:v>0.0454</c:v>
                </c:pt>
                <c:pt idx="384">
                  <c:v>0.06115</c:v>
                </c:pt>
                <c:pt idx="385">
                  <c:v>0.06301</c:v>
                </c:pt>
                <c:pt idx="386">
                  <c:v>0.06764</c:v>
                </c:pt>
                <c:pt idx="387">
                  <c:v>0.005</c:v>
                </c:pt>
                <c:pt idx="388">
                  <c:v>0.006</c:v>
                </c:pt>
                <c:pt idx="389">
                  <c:v>0.081</c:v>
                </c:pt>
                <c:pt idx="392">
                  <c:v>0.0028</c:v>
                </c:pt>
                <c:pt idx="393">
                  <c:v>0.102</c:v>
                </c:pt>
                <c:pt idx="394">
                  <c:v>0.3949</c:v>
                </c:pt>
                <c:pt idx="395">
                  <c:v>0.0687</c:v>
                </c:pt>
                <c:pt idx="396">
                  <c:v>0.3318</c:v>
                </c:pt>
                <c:pt idx="397">
                  <c:v>0.815</c:v>
                </c:pt>
                <c:pt idx="398">
                  <c:v>0.9838</c:v>
                </c:pt>
                <c:pt idx="399">
                  <c:v>0.1516</c:v>
                </c:pt>
                <c:pt idx="401">
                  <c:v>0.005</c:v>
                </c:pt>
                <c:pt idx="402">
                  <c:v>2.0458</c:v>
                </c:pt>
                <c:pt idx="403">
                  <c:v>0.0459</c:v>
                </c:pt>
                <c:pt idx="404">
                  <c:v>0.0333</c:v>
                </c:pt>
                <c:pt idx="406">
                  <c:v>0.0025</c:v>
                </c:pt>
                <c:pt idx="408">
                  <c:v>0.0585</c:v>
                </c:pt>
                <c:pt idx="409">
                  <c:v>0.0808</c:v>
                </c:pt>
                <c:pt idx="410">
                  <c:v>2.144</c:v>
                </c:pt>
                <c:pt idx="411">
                  <c:v>0.0045</c:v>
                </c:pt>
                <c:pt idx="412">
                  <c:v>2.3202</c:v>
                </c:pt>
                <c:pt idx="413">
                  <c:v>0.0142</c:v>
                </c:pt>
                <c:pt idx="414">
                  <c:v>0.0308</c:v>
                </c:pt>
                <c:pt idx="415">
                  <c:v>0.0697</c:v>
                </c:pt>
                <c:pt idx="416">
                  <c:v>0.285</c:v>
                </c:pt>
                <c:pt idx="417">
                  <c:v>0.0393</c:v>
                </c:pt>
                <c:pt idx="418">
                  <c:v>0.7443</c:v>
                </c:pt>
                <c:pt idx="419">
                  <c:v>0.0156</c:v>
                </c:pt>
                <c:pt idx="420">
                  <c:v>1.7267</c:v>
                </c:pt>
                <c:pt idx="421">
                  <c:v>0.1455</c:v>
                </c:pt>
                <c:pt idx="422">
                  <c:v>0.0074</c:v>
                </c:pt>
                <c:pt idx="423">
                  <c:v>0.0131</c:v>
                </c:pt>
                <c:pt idx="424">
                  <c:v>0.0066</c:v>
                </c:pt>
                <c:pt idx="425">
                  <c:v>0.0807</c:v>
                </c:pt>
                <c:pt idx="426">
                  <c:v>0.0337</c:v>
                </c:pt>
                <c:pt idx="427">
                  <c:v>0.1443</c:v>
                </c:pt>
                <c:pt idx="428">
                  <c:v>0.0074</c:v>
                </c:pt>
                <c:pt idx="429">
                  <c:v>0.0051</c:v>
                </c:pt>
                <c:pt idx="430">
                  <c:v>0.009</c:v>
                </c:pt>
                <c:pt idx="431">
                  <c:v>0.002</c:v>
                </c:pt>
                <c:pt idx="432">
                  <c:v>0.013</c:v>
                </c:pt>
                <c:pt idx="433">
                  <c:v>0.007</c:v>
                </c:pt>
                <c:pt idx="434">
                  <c:v>0.0069</c:v>
                </c:pt>
                <c:pt idx="435">
                  <c:v>0.0074</c:v>
                </c:pt>
                <c:pt idx="436">
                  <c:v>0.099</c:v>
                </c:pt>
                <c:pt idx="437">
                  <c:v>0.1161</c:v>
                </c:pt>
                <c:pt idx="438">
                  <c:v>0.0412</c:v>
                </c:pt>
                <c:pt idx="439">
                  <c:v>0.0035</c:v>
                </c:pt>
                <c:pt idx="440">
                  <c:v>0.0119</c:v>
                </c:pt>
                <c:pt idx="441">
                  <c:v>0.0078</c:v>
                </c:pt>
                <c:pt idx="442">
                  <c:v>0.1347</c:v>
                </c:pt>
                <c:pt idx="443">
                  <c:v>0.0416</c:v>
                </c:pt>
                <c:pt idx="444">
                  <c:v>0.0135</c:v>
                </c:pt>
                <c:pt idx="445">
                  <c:v>0.0358</c:v>
                </c:pt>
                <c:pt idx="446">
                  <c:v>0.2275</c:v>
                </c:pt>
                <c:pt idx="447">
                  <c:v>0.0448</c:v>
                </c:pt>
                <c:pt idx="448">
                  <c:v>0.1581</c:v>
                </c:pt>
                <c:pt idx="449">
                  <c:v>0.0398</c:v>
                </c:pt>
                <c:pt idx="450">
                  <c:v>0.0132</c:v>
                </c:pt>
                <c:pt idx="451">
                  <c:v>1.263</c:v>
                </c:pt>
                <c:pt idx="452">
                  <c:v>0.7279</c:v>
                </c:pt>
                <c:pt idx="453">
                  <c:v>3.3492</c:v>
                </c:pt>
                <c:pt idx="454">
                  <c:v>2.1215</c:v>
                </c:pt>
                <c:pt idx="455">
                  <c:v>2.137</c:v>
                </c:pt>
                <c:pt idx="456">
                  <c:v>7.5917</c:v>
                </c:pt>
                <c:pt idx="457">
                  <c:v>11.1145</c:v>
                </c:pt>
                <c:pt idx="458">
                  <c:v>26.5609</c:v>
                </c:pt>
                <c:pt idx="459">
                  <c:v>29.3894</c:v>
                </c:pt>
                <c:pt idx="460">
                  <c:v>17.2017</c:v>
                </c:pt>
                <c:pt idx="461">
                  <c:v>7.9139</c:v>
                </c:pt>
                <c:pt idx="462">
                  <c:v>0.4546</c:v>
                </c:pt>
                <c:pt idx="463">
                  <c:v>0.2616</c:v>
                </c:pt>
                <c:pt idx="464">
                  <c:v>0.0379</c:v>
                </c:pt>
                <c:pt idx="465">
                  <c:v>0.358</c:v>
                </c:pt>
                <c:pt idx="466">
                  <c:v>0.0386</c:v>
                </c:pt>
                <c:pt idx="467">
                  <c:v>0.071</c:v>
                </c:pt>
                <c:pt idx="468">
                  <c:v>0.6602</c:v>
                </c:pt>
                <c:pt idx="469">
                  <c:v>1.505</c:v>
                </c:pt>
                <c:pt idx="470">
                  <c:v>1.1605</c:v>
                </c:pt>
                <c:pt idx="471">
                  <c:v>2.94</c:v>
                </c:pt>
                <c:pt idx="472">
                  <c:v>0.4896</c:v>
                </c:pt>
                <c:pt idx="473">
                  <c:v>1.1094</c:v>
                </c:pt>
                <c:pt idx="474">
                  <c:v>0.4204</c:v>
                </c:pt>
                <c:pt idx="475">
                  <c:v>0.0105</c:v>
                </c:pt>
                <c:pt idx="476">
                  <c:v>0.0053</c:v>
                </c:pt>
                <c:pt idx="477">
                  <c:v>2.0097</c:v>
                </c:pt>
                <c:pt idx="478">
                  <c:v>0.1737</c:v>
                </c:pt>
                <c:pt idx="479">
                  <c:v>0.3166</c:v>
                </c:pt>
                <c:pt idx="480">
                  <c:v>0.2785</c:v>
                </c:pt>
                <c:pt idx="481">
                  <c:v>0.1205</c:v>
                </c:pt>
                <c:pt idx="482">
                  <c:v>0.4617</c:v>
                </c:pt>
                <c:pt idx="483">
                  <c:v>0.7179</c:v>
                </c:pt>
                <c:pt idx="484">
                  <c:v>0.286</c:v>
                </c:pt>
                <c:pt idx="485">
                  <c:v>0.3205</c:v>
                </c:pt>
                <c:pt idx="486">
                  <c:v>1.1887</c:v>
                </c:pt>
                <c:pt idx="487">
                  <c:v>0.3003</c:v>
                </c:pt>
                <c:pt idx="488">
                  <c:v>0.2893</c:v>
                </c:pt>
                <c:pt idx="489">
                  <c:v>0.3655</c:v>
                </c:pt>
                <c:pt idx="490">
                  <c:v>0.25</c:v>
                </c:pt>
                <c:pt idx="491">
                  <c:v>0.254</c:v>
                </c:pt>
                <c:pt idx="492">
                  <c:v>0.1653</c:v>
                </c:pt>
                <c:pt idx="493">
                  <c:v>0.0089</c:v>
                </c:pt>
                <c:pt idx="494">
                  <c:v>0.0867</c:v>
                </c:pt>
                <c:pt idx="495">
                  <c:v>0.8606</c:v>
                </c:pt>
                <c:pt idx="496">
                  <c:v>0.1844</c:v>
                </c:pt>
                <c:pt idx="497">
                  <c:v>1.0923</c:v>
                </c:pt>
                <c:pt idx="498">
                  <c:v>0.0572</c:v>
                </c:pt>
                <c:pt idx="499">
                  <c:v>0.3283</c:v>
                </c:pt>
                <c:pt idx="500">
                  <c:v>0.6422</c:v>
                </c:pt>
                <c:pt idx="501">
                  <c:v>0.0571</c:v>
                </c:pt>
                <c:pt idx="502">
                  <c:v>0.2743</c:v>
                </c:pt>
                <c:pt idx="503">
                  <c:v>0.5281</c:v>
                </c:pt>
                <c:pt idx="504">
                  <c:v>0.0806</c:v>
                </c:pt>
                <c:pt idx="505">
                  <c:v>5.1396</c:v>
                </c:pt>
                <c:pt idx="506">
                  <c:v>5.1336</c:v>
                </c:pt>
                <c:pt idx="507">
                  <c:v>1.9783</c:v>
                </c:pt>
                <c:pt idx="508">
                  <c:v>0.024</c:v>
                </c:pt>
                <c:pt idx="509">
                  <c:v>5.4979</c:v>
                </c:pt>
                <c:pt idx="510">
                  <c:v>0.005</c:v>
                </c:pt>
                <c:pt idx="511">
                  <c:v>0.8733</c:v>
                </c:pt>
                <c:pt idx="512">
                  <c:v>0.1637</c:v>
                </c:pt>
                <c:pt idx="513">
                  <c:v>6.6868</c:v>
                </c:pt>
                <c:pt idx="514">
                  <c:v>0.3915</c:v>
                </c:pt>
                <c:pt idx="515">
                  <c:v>0.0148</c:v>
                </c:pt>
                <c:pt idx="516">
                  <c:v>0.0971</c:v>
                </c:pt>
                <c:pt idx="517">
                  <c:v>1.2</c:v>
                </c:pt>
                <c:pt idx="518">
                  <c:v>0.0286</c:v>
                </c:pt>
                <c:pt idx="519">
                  <c:v>1.1196</c:v>
                </c:pt>
                <c:pt idx="520">
                  <c:v>1.5998</c:v>
                </c:pt>
                <c:pt idx="521">
                  <c:v>4.401</c:v>
                </c:pt>
                <c:pt idx="522">
                  <c:v>0.7316</c:v>
                </c:pt>
                <c:pt idx="523">
                  <c:v>0.0494</c:v>
                </c:pt>
                <c:pt idx="524">
                  <c:v>5.1467</c:v>
                </c:pt>
                <c:pt idx="525">
                  <c:v>1.4698</c:v>
                </c:pt>
                <c:pt idx="526">
                  <c:v>0.7591</c:v>
                </c:pt>
                <c:pt idx="527">
                  <c:v>1.9829</c:v>
                </c:pt>
                <c:pt idx="528">
                  <c:v>0.0565</c:v>
                </c:pt>
                <c:pt idx="529">
                  <c:v>2.2077</c:v>
                </c:pt>
                <c:pt idx="530">
                  <c:v>0.0206</c:v>
                </c:pt>
                <c:pt idx="531">
                  <c:v>0.4446</c:v>
                </c:pt>
                <c:pt idx="532">
                  <c:v>0.0238</c:v>
                </c:pt>
                <c:pt idx="533">
                  <c:v>0.2027</c:v>
                </c:pt>
                <c:pt idx="534">
                  <c:v>0.0169</c:v>
                </c:pt>
                <c:pt idx="535">
                  <c:v>0.0149</c:v>
                </c:pt>
                <c:pt idx="536">
                  <c:v>0.0143</c:v>
                </c:pt>
                <c:pt idx="537">
                  <c:v>0.0097</c:v>
                </c:pt>
                <c:pt idx="538">
                  <c:v>0.0374</c:v>
                </c:pt>
                <c:pt idx="539">
                  <c:v>0.0034</c:v>
                </c:pt>
                <c:pt idx="540">
                  <c:v>0.0049</c:v>
                </c:pt>
                <c:pt idx="541">
                  <c:v>0.0045</c:v>
                </c:pt>
                <c:pt idx="542">
                  <c:v>0.0043</c:v>
                </c:pt>
                <c:pt idx="543">
                  <c:v>0.0052</c:v>
                </c:pt>
                <c:pt idx="544">
                  <c:v>0.0202</c:v>
                </c:pt>
                <c:pt idx="545">
                  <c:v>0.0185</c:v>
                </c:pt>
                <c:pt idx="546">
                  <c:v>0.0291</c:v>
                </c:pt>
                <c:pt idx="547">
                  <c:v>0.007</c:v>
                </c:pt>
                <c:pt idx="548">
                  <c:v>0.0066</c:v>
                </c:pt>
                <c:pt idx="549">
                  <c:v>0.0075</c:v>
                </c:pt>
                <c:pt idx="550">
                  <c:v>0.0043</c:v>
                </c:pt>
                <c:pt idx="551">
                  <c:v>0.0127</c:v>
                </c:pt>
                <c:pt idx="552">
                  <c:v>0.0235</c:v>
                </c:pt>
                <c:pt idx="553">
                  <c:v>0.0302</c:v>
                </c:pt>
                <c:pt idx="554">
                  <c:v>0.0072</c:v>
                </c:pt>
                <c:pt idx="555">
                  <c:v>0.0115</c:v>
                </c:pt>
                <c:pt idx="556">
                  <c:v>0.2344</c:v>
                </c:pt>
                <c:pt idx="557">
                  <c:v>0.0806</c:v>
                </c:pt>
                <c:pt idx="558">
                  <c:v>0.124</c:v>
                </c:pt>
                <c:pt idx="559">
                  <c:v>0.0287</c:v>
                </c:pt>
                <c:pt idx="560">
                  <c:v>0.0195</c:v>
                </c:pt>
                <c:pt idx="561">
                  <c:v>0.0016</c:v>
                </c:pt>
                <c:pt idx="562">
                  <c:v>0.0121</c:v>
                </c:pt>
                <c:pt idx="564">
                  <c:v>1.873</c:v>
                </c:pt>
                <c:pt idx="565">
                  <c:v>0.266</c:v>
                </c:pt>
                <c:pt idx="566">
                  <c:v>2.803</c:v>
                </c:pt>
                <c:pt idx="567">
                  <c:v>2.291</c:v>
                </c:pt>
                <c:pt idx="568">
                  <c:v>12.46</c:v>
                </c:pt>
                <c:pt idx="569">
                  <c:v>0.992</c:v>
                </c:pt>
                <c:pt idx="570">
                  <c:v>9.597</c:v>
                </c:pt>
                <c:pt idx="571">
                  <c:v>0.056</c:v>
                </c:pt>
                <c:pt idx="572">
                  <c:v>0.007</c:v>
                </c:pt>
                <c:pt idx="573">
                  <c:v>0.008</c:v>
                </c:pt>
                <c:pt idx="574">
                  <c:v>0.09</c:v>
                </c:pt>
                <c:pt idx="575">
                  <c:v>0.084</c:v>
                </c:pt>
                <c:pt idx="576">
                  <c:v>0.087</c:v>
                </c:pt>
                <c:pt idx="578">
                  <c:v>0.34</c:v>
                </c:pt>
                <c:pt idx="579">
                  <c:v>0.65</c:v>
                </c:pt>
                <c:pt idx="580">
                  <c:v>1.16</c:v>
                </c:pt>
                <c:pt idx="582">
                  <c:v>1.36</c:v>
                </c:pt>
                <c:pt idx="583">
                  <c:v>46.8</c:v>
                </c:pt>
                <c:pt idx="584">
                  <c:v>0.74</c:v>
                </c:pt>
                <c:pt idx="585">
                  <c:v>13.1</c:v>
                </c:pt>
                <c:pt idx="586">
                  <c:v>30.1</c:v>
                </c:pt>
                <c:pt idx="587">
                  <c:v>1.31</c:v>
                </c:pt>
                <c:pt idx="588">
                  <c:v>1.48</c:v>
                </c:pt>
                <c:pt idx="590">
                  <c:v>897</c:v>
                </c:pt>
                <c:pt idx="591">
                  <c:v>13.9</c:v>
                </c:pt>
                <c:pt idx="593">
                  <c:v>3575</c:v>
                </c:pt>
                <c:pt idx="594">
                  <c:v>2.2</c:v>
                </c:pt>
                <c:pt idx="595">
                  <c:v>0.4</c:v>
                </c:pt>
                <c:pt idx="596">
                  <c:v>0.03</c:v>
                </c:pt>
                <c:pt idx="600">
                  <c:v>12.7</c:v>
                </c:pt>
                <c:pt idx="601">
                  <c:v>68722</c:v>
                </c:pt>
                <c:pt idx="602">
                  <c:v>111</c:v>
                </c:pt>
                <c:pt idx="603">
                  <c:v>0.1</c:v>
                </c:pt>
                <c:pt idx="604">
                  <c:v>622</c:v>
                </c:pt>
                <c:pt idx="607">
                  <c:v>6.02</c:v>
                </c:pt>
                <c:pt idx="608">
                  <c:v>5.11</c:v>
                </c:pt>
                <c:pt idx="609">
                  <c:v>0.1</c:v>
                </c:pt>
                <c:pt idx="610">
                  <c:v>101</c:v>
                </c:pt>
                <c:pt idx="617">
                  <c:v>0.02</c:v>
                </c:pt>
                <c:pt idx="618">
                  <c:v>0.05</c:v>
                </c:pt>
                <c:pt idx="620">
                  <c:v>0.07</c:v>
                </c:pt>
                <c:pt idx="621">
                  <c:v>67.4</c:v>
                </c:pt>
                <c:pt idx="622">
                  <c:v>35.8</c:v>
                </c:pt>
                <c:pt idx="623">
                  <c:v>217</c:v>
                </c:pt>
                <c:pt idx="626">
                  <c:v>0.26</c:v>
                </c:pt>
                <c:pt idx="627">
                  <c:v>0.16</c:v>
                </c:pt>
                <c:pt idx="628">
                  <c:v>0.09</c:v>
                </c:pt>
                <c:pt idx="629">
                  <c:v>0.23</c:v>
                </c:pt>
                <c:pt idx="630">
                  <c:v>0.11</c:v>
                </c:pt>
                <c:pt idx="631">
                  <c:v>0.04</c:v>
                </c:pt>
                <c:pt idx="632">
                  <c:v>0.01</c:v>
                </c:pt>
                <c:pt idx="633">
                  <c:v>0.24</c:v>
                </c:pt>
                <c:pt idx="634">
                  <c:v>0.1</c:v>
                </c:pt>
                <c:pt idx="635">
                  <c:v>0.1</c:v>
                </c:pt>
                <c:pt idx="636">
                  <c:v>0.02</c:v>
                </c:pt>
                <c:pt idx="637">
                  <c:v>0.09</c:v>
                </c:pt>
                <c:pt idx="638">
                  <c:v>0.24</c:v>
                </c:pt>
                <c:pt idx="639">
                  <c:v>0.14</c:v>
                </c:pt>
                <c:pt idx="640">
                  <c:v>0.12</c:v>
                </c:pt>
                <c:pt idx="641">
                  <c:v>0.31</c:v>
                </c:pt>
                <c:pt idx="642">
                  <c:v>0.13</c:v>
                </c:pt>
                <c:pt idx="643">
                  <c:v>0.14</c:v>
                </c:pt>
                <c:pt idx="644">
                  <c:v>0.08</c:v>
                </c:pt>
                <c:pt idx="645">
                  <c:v>0.14</c:v>
                </c:pt>
                <c:pt idx="646">
                  <c:v>0.16</c:v>
                </c:pt>
                <c:pt idx="647">
                  <c:v>0.01</c:v>
                </c:pt>
                <c:pt idx="648">
                  <c:v>0.21</c:v>
                </c:pt>
                <c:pt idx="649">
                  <c:v>0.01</c:v>
                </c:pt>
                <c:pt idx="650">
                  <c:v>0.02</c:v>
                </c:pt>
                <c:pt idx="651">
                  <c:v>0.004</c:v>
                </c:pt>
                <c:pt idx="652">
                  <c:v>0.03</c:v>
                </c:pt>
                <c:pt idx="653">
                  <c:v>0.003</c:v>
                </c:pt>
                <c:pt idx="654">
                  <c:v>0.25</c:v>
                </c:pt>
                <c:pt idx="655">
                  <c:v>0.1</c:v>
                </c:pt>
                <c:pt idx="656">
                  <c:v>0.09</c:v>
                </c:pt>
                <c:pt idx="657">
                  <c:v>0.22</c:v>
                </c:pt>
                <c:pt idx="658">
                  <c:v>0.08</c:v>
                </c:pt>
                <c:pt idx="659">
                  <c:v>0.16</c:v>
                </c:pt>
                <c:pt idx="660">
                  <c:v>0.16</c:v>
                </c:pt>
                <c:pt idx="661">
                  <c:v>0.08</c:v>
                </c:pt>
                <c:pt idx="662">
                  <c:v>0.12</c:v>
                </c:pt>
                <c:pt idx="663">
                  <c:v>0.15</c:v>
                </c:pt>
                <c:pt idx="664">
                  <c:v>0.06</c:v>
                </c:pt>
                <c:pt idx="665">
                  <c:v>0.26</c:v>
                </c:pt>
                <c:pt idx="666">
                  <c:v>0.02</c:v>
                </c:pt>
                <c:pt idx="667">
                  <c:v>0.04</c:v>
                </c:pt>
                <c:pt idx="668">
                  <c:v>0.01</c:v>
                </c:pt>
                <c:pt idx="669">
                  <c:v>0.1</c:v>
                </c:pt>
                <c:pt idx="670">
                  <c:v>0.2</c:v>
                </c:pt>
                <c:pt idx="671">
                  <c:v>0.11</c:v>
                </c:pt>
                <c:pt idx="672">
                  <c:v>0.14</c:v>
                </c:pt>
                <c:pt idx="673">
                  <c:v>0.12</c:v>
                </c:pt>
                <c:pt idx="674">
                  <c:v>0.17</c:v>
                </c:pt>
                <c:pt idx="675">
                  <c:v>0.09</c:v>
                </c:pt>
                <c:pt idx="676">
                  <c:v>0.07</c:v>
                </c:pt>
                <c:pt idx="677">
                  <c:v>0.22</c:v>
                </c:pt>
                <c:pt idx="678">
                  <c:v>0.1</c:v>
                </c:pt>
                <c:pt idx="679">
                  <c:v>0.23</c:v>
                </c:pt>
                <c:pt idx="680">
                  <c:v>0.27</c:v>
                </c:pt>
                <c:pt idx="681">
                  <c:v>0.07</c:v>
                </c:pt>
                <c:pt idx="682">
                  <c:v>0.01</c:v>
                </c:pt>
                <c:pt idx="683">
                  <c:v>0.09</c:v>
                </c:pt>
                <c:pt idx="684">
                  <c:v>0.07</c:v>
                </c:pt>
                <c:pt idx="685">
                  <c:v>0.07</c:v>
                </c:pt>
                <c:pt idx="686">
                  <c:v>0.27</c:v>
                </c:pt>
                <c:pt idx="687">
                  <c:v>0.28</c:v>
                </c:pt>
                <c:pt idx="688">
                  <c:v>0.07</c:v>
                </c:pt>
                <c:pt idx="689">
                  <c:v>0.07</c:v>
                </c:pt>
                <c:pt idx="690">
                  <c:v>0.002</c:v>
                </c:pt>
                <c:pt idx="691">
                  <c:v>0.08</c:v>
                </c:pt>
                <c:pt idx="692">
                  <c:v>0.12</c:v>
                </c:pt>
                <c:pt idx="693">
                  <c:v>0.21</c:v>
                </c:pt>
                <c:pt idx="694">
                  <c:v>0.08</c:v>
                </c:pt>
                <c:pt idx="695">
                  <c:v>0.34</c:v>
                </c:pt>
                <c:pt idx="696">
                  <c:v>0.31</c:v>
                </c:pt>
                <c:pt idx="697">
                  <c:v>0.13</c:v>
                </c:pt>
                <c:pt idx="698">
                  <c:v>0.07</c:v>
                </c:pt>
                <c:pt idx="699">
                  <c:v>0.26</c:v>
                </c:pt>
                <c:pt idx="700">
                  <c:v>0.09</c:v>
                </c:pt>
                <c:pt idx="701">
                  <c:v>0.19</c:v>
                </c:pt>
                <c:pt idx="702">
                  <c:v>0.21</c:v>
                </c:pt>
                <c:pt idx="703">
                  <c:v>0.15</c:v>
                </c:pt>
                <c:pt idx="704">
                  <c:v>0.01</c:v>
                </c:pt>
                <c:pt idx="705">
                  <c:v>0.19</c:v>
                </c:pt>
                <c:pt idx="707">
                  <c:v>0.00588</c:v>
                </c:pt>
                <c:pt idx="708">
                  <c:v>0.0051</c:v>
                </c:pt>
                <c:pt idx="709">
                  <c:v>0.081</c:v>
                </c:pt>
                <c:pt idx="710">
                  <c:v>0.0137</c:v>
                </c:pt>
                <c:pt idx="711">
                  <c:v>0.541</c:v>
                </c:pt>
                <c:pt idx="712">
                  <c:v>0.096</c:v>
                </c:pt>
                <c:pt idx="713">
                  <c:v>0.013</c:v>
                </c:pt>
                <c:pt idx="714">
                  <c:v>0.184</c:v>
                </c:pt>
                <c:pt idx="715">
                  <c:v>0.04</c:v>
                </c:pt>
                <c:pt idx="716">
                  <c:v>0.072</c:v>
                </c:pt>
                <c:pt idx="717">
                  <c:v>0.06</c:v>
                </c:pt>
                <c:pt idx="718">
                  <c:v>0.211</c:v>
                </c:pt>
                <c:pt idx="719">
                  <c:v>0.072</c:v>
                </c:pt>
                <c:pt idx="720">
                  <c:v>0.137</c:v>
                </c:pt>
                <c:pt idx="721">
                  <c:v>0.31</c:v>
                </c:pt>
                <c:pt idx="722">
                  <c:v>0.24</c:v>
                </c:pt>
                <c:pt idx="723">
                  <c:v>0.256</c:v>
                </c:pt>
                <c:pt idx="724">
                  <c:v>0.186</c:v>
                </c:pt>
                <c:pt idx="725">
                  <c:v>0.089</c:v>
                </c:pt>
                <c:pt idx="726">
                  <c:v>0.24</c:v>
                </c:pt>
                <c:pt idx="727">
                  <c:v>0.055</c:v>
                </c:pt>
                <c:pt idx="728">
                  <c:v>0.223</c:v>
                </c:pt>
                <c:pt idx="729">
                  <c:v>0.791</c:v>
                </c:pt>
                <c:pt idx="731">
                  <c:v>2.02</c:v>
                </c:pt>
                <c:pt idx="732">
                  <c:v>0.24</c:v>
                </c:pt>
                <c:pt idx="733">
                  <c:v>104</c:v>
                </c:pt>
                <c:pt idx="734">
                  <c:v>5.24</c:v>
                </c:pt>
                <c:pt idx="735">
                  <c:v>116</c:v>
                </c:pt>
                <c:pt idx="736">
                  <c:v>6.31</c:v>
                </c:pt>
                <c:pt idx="737">
                  <c:v>80.6</c:v>
                </c:pt>
                <c:pt idx="739">
                  <c:v>1.57</c:v>
                </c:pt>
                <c:pt idx="740">
                  <c:v>0.739</c:v>
                </c:pt>
                <c:pt idx="741">
                  <c:v>0.247</c:v>
                </c:pt>
                <c:pt idx="742">
                  <c:v>728</c:v>
                </c:pt>
                <c:pt idx="743">
                  <c:v>1.67</c:v>
                </c:pt>
                <c:pt idx="744">
                  <c:v>10.61</c:v>
                </c:pt>
                <c:pt idx="745">
                  <c:v>4.9</c:v>
                </c:pt>
                <c:pt idx="746">
                  <c:v>0.865</c:v>
                </c:pt>
                <c:pt idx="747">
                  <c:v>0.4222</c:v>
                </c:pt>
                <c:pt idx="749">
                  <c:v>18.85</c:v>
                </c:pt>
                <c:pt idx="750">
                  <c:v>28.18</c:v>
                </c:pt>
                <c:pt idx="751">
                  <c:v>1666</c:v>
                </c:pt>
                <c:pt idx="752">
                  <c:v>146.4</c:v>
                </c:pt>
                <c:pt idx="753">
                  <c:v>24000</c:v>
                </c:pt>
                <c:pt idx="754">
                  <c:v>133.8</c:v>
                </c:pt>
                <c:pt idx="755">
                  <c:v>42.1</c:v>
                </c:pt>
                <c:pt idx="756">
                  <c:v>1110</c:v>
                </c:pt>
                <c:pt idx="757">
                  <c:v>27.15</c:v>
                </c:pt>
                <c:pt idx="758">
                  <c:v>20.69</c:v>
                </c:pt>
                <c:pt idx="759">
                  <c:v>23.43</c:v>
                </c:pt>
                <c:pt idx="760">
                  <c:v>1.64</c:v>
                </c:pt>
                <c:pt idx="761">
                  <c:v>130.9</c:v>
                </c:pt>
                <c:pt idx="762">
                  <c:v>7000</c:v>
                </c:pt>
                <c:pt idx="763">
                  <c:v>16000</c:v>
                </c:pt>
                <c:pt idx="764">
                  <c:v>60</c:v>
                </c:pt>
                <c:pt idx="765">
                  <c:v>16.17</c:v>
                </c:pt>
                <c:pt idx="766">
                  <c:v>10.72</c:v>
                </c:pt>
                <c:pt idx="768">
                  <c:v>83</c:v>
                </c:pt>
                <c:pt idx="769">
                  <c:v>12.33</c:v>
                </c:pt>
                <c:pt idx="770">
                  <c:v>149.1</c:v>
                </c:pt>
                <c:pt idx="771">
                  <c:v>65</c:v>
                </c:pt>
                <c:pt idx="772">
                  <c:v>206.9</c:v>
                </c:pt>
                <c:pt idx="773">
                  <c:v>597.6</c:v>
                </c:pt>
                <c:pt idx="774">
                  <c:v>5.93</c:v>
                </c:pt>
                <c:pt idx="775">
                  <c:v>489</c:v>
                </c:pt>
                <c:pt idx="776">
                  <c:v>158.4</c:v>
                </c:pt>
                <c:pt idx="777">
                  <c:v>97</c:v>
                </c:pt>
                <c:pt idx="778">
                  <c:v>473.6</c:v>
                </c:pt>
                <c:pt idx="779">
                  <c:v>76.9</c:v>
                </c:pt>
                <c:pt idx="780">
                  <c:v>1350</c:v>
                </c:pt>
                <c:pt idx="781">
                  <c:v>350.5</c:v>
                </c:pt>
                <c:pt idx="782">
                  <c:v>9.95</c:v>
                </c:pt>
                <c:pt idx="783">
                  <c:v>29.7</c:v>
                </c:pt>
                <c:pt idx="784">
                  <c:v>1790</c:v>
                </c:pt>
                <c:pt idx="785">
                  <c:v>80.8</c:v>
                </c:pt>
                <c:pt idx="787">
                  <c:v>0.3326</c:v>
                </c:pt>
                <c:pt idx="788">
                  <c:v>0.0296</c:v>
                </c:pt>
                <c:pt idx="789">
                  <c:v>0.3897</c:v>
                </c:pt>
                <c:pt idx="790">
                  <c:v>0.4086</c:v>
                </c:pt>
                <c:pt idx="791">
                  <c:v>0.832</c:v>
                </c:pt>
                <c:pt idx="792">
                  <c:v>0.8753</c:v>
                </c:pt>
                <c:pt idx="793">
                  <c:v>1.0743</c:v>
                </c:pt>
                <c:pt idx="794">
                  <c:v>0.8577</c:v>
                </c:pt>
                <c:pt idx="795">
                  <c:v>1.4135</c:v>
                </c:pt>
                <c:pt idx="796">
                  <c:v>0.2804</c:v>
                </c:pt>
                <c:pt idx="797">
                  <c:v>0.0804</c:v>
                </c:pt>
                <c:pt idx="799">
                  <c:v>164</c:v>
                </c:pt>
                <c:pt idx="800">
                  <c:v>587</c:v>
                </c:pt>
                <c:pt idx="801">
                  <c:v>18.4</c:v>
                </c:pt>
                <c:pt idx="802">
                  <c:v>168</c:v>
                </c:pt>
                <c:pt idx="803">
                  <c:v>4.12</c:v>
                </c:pt>
                <c:pt idx="804">
                  <c:v>3.755</c:v>
                </c:pt>
                <c:pt idx="805">
                  <c:v>–</c:v>
                </c:pt>
                <c:pt idx="806">
                  <c:v>0.52</c:v>
                </c:pt>
                <c:pt idx="807">
                  <c:v>1.033</c:v>
                </c:pt>
                <c:pt idx="808">
                  <c:v>0.303</c:v>
                </c:pt>
                <c:pt idx="809">
                  <c:v>1.94</c:v>
                </c:pt>
                <c:pt idx="810">
                  <c:v>0.2603</c:v>
                </c:pt>
                <c:pt idx="812">
                  <c:v>0.2294</c:v>
                </c:pt>
                <c:pt idx="813">
                  <c:v>0.212</c:v>
                </c:pt>
                <c:pt idx="814">
                  <c:v>0.1417</c:v>
                </c:pt>
                <c:pt idx="815">
                  <c:v>0.1657</c:v>
                </c:pt>
                <c:pt idx="816">
                  <c:v>0.2168</c:v>
                </c:pt>
                <c:pt idx="817">
                  <c:v>0.1395</c:v>
                </c:pt>
                <c:pt idx="818">
                  <c:v>0.2951</c:v>
                </c:pt>
                <c:pt idx="819">
                  <c:v>0.7094</c:v>
                </c:pt>
                <c:pt idx="820">
                  <c:v>0.724</c:v>
                </c:pt>
                <c:pt idx="821">
                  <c:v>0.1176</c:v>
                </c:pt>
                <c:pt idx="822">
                  <c:v>0.2178</c:v>
                </c:pt>
                <c:pt idx="823">
                  <c:v>0.0787</c:v>
                </c:pt>
                <c:pt idx="824">
                  <c:v>0.4337</c:v>
                </c:pt>
                <c:pt idx="825">
                  <c:v>0.1509</c:v>
                </c:pt>
                <c:pt idx="826">
                  <c:v>0.2931</c:v>
                </c:pt>
                <c:pt idx="827">
                  <c:v>0.5683</c:v>
                </c:pt>
                <c:pt idx="828">
                  <c:v>0.7777</c:v>
                </c:pt>
                <c:pt idx="829">
                  <c:v>0.5252</c:v>
                </c:pt>
                <c:pt idx="830">
                  <c:v>1.0776</c:v>
                </c:pt>
                <c:pt idx="831">
                  <c:v>0.8974</c:v>
                </c:pt>
                <c:pt idx="832">
                  <c:v>0.2798</c:v>
                </c:pt>
                <c:pt idx="833">
                  <c:v>0.5527</c:v>
                </c:pt>
                <c:pt idx="834">
                  <c:v>0.1025</c:v>
                </c:pt>
                <c:pt idx="835">
                  <c:v>0.432</c:v>
                </c:pt>
                <c:pt idx="836">
                  <c:v>0.7201</c:v>
                </c:pt>
                <c:pt idx="837">
                  <c:v>0.1526</c:v>
                </c:pt>
                <c:pt idx="838">
                  <c:v>0.456</c:v>
                </c:pt>
                <c:pt idx="839">
                  <c:v>0.2838</c:v>
                </c:pt>
                <c:pt idx="840">
                  <c:v>0.2111</c:v>
                </c:pt>
                <c:pt idx="841">
                  <c:v>0.3364</c:v>
                </c:pt>
                <c:pt idx="842">
                  <c:v>0.4089</c:v>
                </c:pt>
                <c:pt idx="843">
                  <c:v>0.5923</c:v>
                </c:pt>
                <c:pt idx="844">
                  <c:v>0.0171</c:v>
                </c:pt>
                <c:pt idx="845">
                  <c:v>0.1121</c:v>
                </c:pt>
                <c:pt idx="846">
                  <c:v>0.1342</c:v>
                </c:pt>
                <c:pt idx="847">
                  <c:v>0.0632</c:v>
                </c:pt>
                <c:pt idx="848">
                  <c:v>0.2528</c:v>
                </c:pt>
                <c:pt idx="849">
                  <c:v>0.277</c:v>
                </c:pt>
                <c:pt idx="850">
                  <c:v>0.2351</c:v>
                </c:pt>
                <c:pt idx="851">
                  <c:v>0.0428</c:v>
                </c:pt>
                <c:pt idx="852">
                  <c:v>0.033</c:v>
                </c:pt>
                <c:pt idx="853">
                  <c:v>0.8049</c:v>
                </c:pt>
                <c:pt idx="854">
                  <c:v>0.1892</c:v>
                </c:pt>
                <c:pt idx="855">
                  <c:v>0.0176</c:v>
                </c:pt>
                <c:pt idx="856">
                  <c:v>0.2172</c:v>
                </c:pt>
                <c:pt idx="857">
                  <c:v>0.1909</c:v>
                </c:pt>
                <c:pt idx="858">
                  <c:v>0.2149</c:v>
                </c:pt>
                <c:pt idx="859">
                  <c:v>0.259</c:v>
                </c:pt>
              </c:strCache>
            </c:strRef>
          </c:xVal>
          <c:yVal>
            <c:numRef>
              <c:f>'data compilation'!$K$139:$K$999</c:f>
              <c:numCache>
                <c:formatCode>General</c:formatCode>
                <c:ptCount val="861"/>
                <c:pt idx="0">
                  <c:v>0.1043</c:v>
                </c:pt>
                <c:pt idx="1">
                  <c:v>0.1066</c:v>
                </c:pt>
                <c:pt idx="2">
                  <c:v>0.1222</c:v>
                </c:pt>
                <c:pt idx="3">
                  <c:v>0.1158</c:v>
                </c:pt>
                <c:pt idx="4">
                  <c:v>0.1103</c:v>
                </c:pt>
                <c:pt idx="5">
                  <c:v>0.12</c:v>
                </c:pt>
                <c:pt idx="6">
                  <c:v>0.1208</c:v>
                </c:pt>
                <c:pt idx="7">
                  <c:v>0.10639999999999999</c:v>
                </c:pt>
                <c:pt idx="8">
                  <c:v>0.1651</c:v>
                </c:pt>
                <c:pt idx="9">
                  <c:v>0.10829999999999999</c:v>
                </c:pt>
                <c:pt idx="10">
                  <c:v>0.1002</c:v>
                </c:pt>
                <c:pt idx="11">
                  <c:v>0.47320000000000001</c:v>
                </c:pt>
                <c:pt idx="12">
                  <c:v>0.10786</c:v>
                </c:pt>
                <c:pt idx="13">
                  <c:v>0.15840000000000001</c:v>
                </c:pt>
                <c:pt idx="14">
                  <c:v>0.11477999999999999</c:v>
                </c:pt>
                <c:pt idx="15">
                  <c:v>0.11999</c:v>
                </c:pt>
                <c:pt idx="16">
                  <c:v>0.10775999999999999</c:v>
                </c:pt>
                <c:pt idx="17">
                  <c:v>0.15229999999999999</c:v>
                </c:pt>
                <c:pt idx="18">
                  <c:v>0.1525</c:v>
                </c:pt>
                <c:pt idx="19">
                  <c:v>0.11586</c:v>
                </c:pt>
                <c:pt idx="20">
                  <c:v>0.1082</c:v>
                </c:pt>
                <c:pt idx="21">
                  <c:v>0.27779999999999999</c:v>
                </c:pt>
                <c:pt idx="22">
                  <c:v>0.16439999999999999</c:v>
                </c:pt>
                <c:pt idx="23">
                  <c:v>0.12449</c:v>
                </c:pt>
                <c:pt idx="24">
                  <c:v>0.10680000000000001</c:v>
                </c:pt>
                <c:pt idx="25">
                  <c:v>0.11020000000000001</c:v>
                </c:pt>
                <c:pt idx="26">
                  <c:v>0.11308</c:v>
                </c:pt>
                <c:pt idx="27">
                  <c:v>0.10797</c:v>
                </c:pt>
                <c:pt idx="28">
                  <c:v>0.11135</c:v>
                </c:pt>
                <c:pt idx="29">
                  <c:v>0.14000000000000001</c:v>
                </c:pt>
                <c:pt idx="30">
                  <c:v>0.12509999999999999</c:v>
                </c:pt>
                <c:pt idx="32">
                  <c:v>0.16789999999999999</c:v>
                </c:pt>
                <c:pt idx="33">
                  <c:v>0.18090000000000001</c:v>
                </c:pt>
                <c:pt idx="34">
                  <c:v>0.42980000000000002</c:v>
                </c:pt>
                <c:pt idx="35">
                  <c:v>0.1172</c:v>
                </c:pt>
                <c:pt idx="36">
                  <c:v>2.4</c:v>
                </c:pt>
                <c:pt idx="37">
                  <c:v>0.1244</c:v>
                </c:pt>
                <c:pt idx="39">
                  <c:v>1.1379999999999999</c:v>
                </c:pt>
                <c:pt idx="40">
                  <c:v>0.45100000000000001</c:v>
                </c:pt>
                <c:pt idx="41">
                  <c:v>3.7829999999999999</c:v>
                </c:pt>
                <c:pt idx="42">
                  <c:v>0.16300000000000001</c:v>
                </c:pt>
                <c:pt idx="43">
                  <c:v>0.83699999999999997</c:v>
                </c:pt>
                <c:pt idx="44">
                  <c:v>0.17799999999999999</c:v>
                </c:pt>
                <c:pt idx="45">
                  <c:v>0.17799999999999999</c:v>
                </c:pt>
                <c:pt idx="46">
                  <c:v>5.8220000000000001</c:v>
                </c:pt>
                <c:pt idx="47">
                  <c:v>7.7489999999999997</c:v>
                </c:pt>
                <c:pt idx="48">
                  <c:v>1.1080000000000001</c:v>
                </c:pt>
                <c:pt idx="49">
                  <c:v>2.9990000000000001</c:v>
                </c:pt>
                <c:pt idx="50">
                  <c:v>0.59</c:v>
                </c:pt>
                <c:pt idx="51">
                  <c:v>0.745</c:v>
                </c:pt>
                <c:pt idx="52">
                  <c:v>0.81399999999999995</c:v>
                </c:pt>
                <c:pt idx="54">
                  <c:v>0.1153</c:v>
                </c:pt>
                <c:pt idx="55">
                  <c:v>0.1101</c:v>
                </c:pt>
                <c:pt idx="56">
                  <c:v>0.1071</c:v>
                </c:pt>
                <c:pt idx="57">
                  <c:v>0.111</c:v>
                </c:pt>
                <c:pt idx="58">
                  <c:v>0.10874</c:v>
                </c:pt>
                <c:pt idx="59">
                  <c:v>0.111</c:v>
                </c:pt>
                <c:pt idx="60">
                  <c:v>0.10929999999999999</c:v>
                </c:pt>
                <c:pt idx="61">
                  <c:v>0.11053</c:v>
                </c:pt>
                <c:pt idx="62">
                  <c:v>0.1089</c:v>
                </c:pt>
                <c:pt idx="63">
                  <c:v>0.11219999999999999</c:v>
                </c:pt>
                <c:pt idx="64">
                  <c:v>0.11020000000000001</c:v>
                </c:pt>
                <c:pt idx="65">
                  <c:v>0.1089</c:v>
                </c:pt>
                <c:pt idx="66">
                  <c:v>0.1096</c:v>
                </c:pt>
                <c:pt idx="68">
                  <c:v>2.77</c:v>
                </c:pt>
                <c:pt idx="69">
                  <c:v>2.52</c:v>
                </c:pt>
                <c:pt idx="70">
                  <c:v>2.2999999999999998</c:v>
                </c:pt>
                <c:pt idx="71">
                  <c:v>3</c:v>
                </c:pt>
                <c:pt idx="72">
                  <c:v>0.97</c:v>
                </c:pt>
                <c:pt idx="73">
                  <c:v>4.3</c:v>
                </c:pt>
                <c:pt idx="74">
                  <c:v>1.74</c:v>
                </c:pt>
                <c:pt idx="75">
                  <c:v>2.72</c:v>
                </c:pt>
                <c:pt idx="76">
                  <c:v>0.219</c:v>
                </c:pt>
                <c:pt idx="77">
                  <c:v>1.03</c:v>
                </c:pt>
                <c:pt idx="78">
                  <c:v>0.48099999999999998</c:v>
                </c:pt>
                <c:pt idx="79">
                  <c:v>0.81</c:v>
                </c:pt>
                <c:pt idx="80">
                  <c:v>3.1</c:v>
                </c:pt>
                <c:pt idx="82">
                  <c:v>1.1379999999999999</c:v>
                </c:pt>
                <c:pt idx="83">
                  <c:v>0.45100000000000001</c:v>
                </c:pt>
                <c:pt idx="84">
                  <c:v>3.7829999999999999</c:v>
                </c:pt>
                <c:pt idx="85">
                  <c:v>0.16300000000000001</c:v>
                </c:pt>
                <c:pt idx="86">
                  <c:v>0.83699999999999997</c:v>
                </c:pt>
                <c:pt idx="87">
                  <c:v>0.17799999999999999</c:v>
                </c:pt>
                <c:pt idx="88">
                  <c:v>0.17799999999999999</c:v>
                </c:pt>
                <c:pt idx="89">
                  <c:v>7.7489999999999997</c:v>
                </c:pt>
                <c:pt idx="90">
                  <c:v>5.8220000000000001</c:v>
                </c:pt>
                <c:pt idx="91">
                  <c:v>1.1080000000000001</c:v>
                </c:pt>
                <c:pt idx="92">
                  <c:v>2.9990000000000001</c:v>
                </c:pt>
                <c:pt idx="93">
                  <c:v>0.59</c:v>
                </c:pt>
                <c:pt idx="94">
                  <c:v>0.745</c:v>
                </c:pt>
                <c:pt idx="95">
                  <c:v>0.81399999999999995</c:v>
                </c:pt>
                <c:pt idx="97">
                  <c:v>1.397</c:v>
                </c:pt>
                <c:pt idx="98">
                  <c:v>1.94</c:v>
                </c:pt>
                <c:pt idx="99">
                  <c:v>1.1950000000000001</c:v>
                </c:pt>
                <c:pt idx="100">
                  <c:v>0.90900000000000003</c:v>
                </c:pt>
                <c:pt idx="101">
                  <c:v>0.78580000000000005</c:v>
                </c:pt>
                <c:pt idx="102">
                  <c:v>0.84499999999999997</c:v>
                </c:pt>
                <c:pt idx="103">
                  <c:v>2.3370000000000002</c:v>
                </c:pt>
                <c:pt idx="104">
                  <c:v>2.4710000000000001</c:v>
                </c:pt>
                <c:pt idx="105">
                  <c:v>1.4590000000000001</c:v>
                </c:pt>
                <c:pt idx="106">
                  <c:v>1.1299999999999999</c:v>
                </c:pt>
                <c:pt idx="107">
                  <c:v>32.5</c:v>
                </c:pt>
                <c:pt idx="108">
                  <c:v>125.5</c:v>
                </c:pt>
                <c:pt idx="109">
                  <c:v>23.1</c:v>
                </c:pt>
                <c:pt idx="110">
                  <c:v>58.3</c:v>
                </c:pt>
                <c:pt idx="111">
                  <c:v>37.200000000000003</c:v>
                </c:pt>
                <c:pt idx="112">
                  <c:v>45.9</c:v>
                </c:pt>
                <c:pt idx="113">
                  <c:v>23.3</c:v>
                </c:pt>
                <c:pt idx="114">
                  <c:v>53</c:v>
                </c:pt>
                <c:pt idx="115">
                  <c:v>78</c:v>
                </c:pt>
                <c:pt idx="116">
                  <c:v>0.33300000000000002</c:v>
                </c:pt>
                <c:pt idx="117">
                  <c:v>0.3322</c:v>
                </c:pt>
                <c:pt idx="118">
                  <c:v>0.33900000000000002</c:v>
                </c:pt>
                <c:pt idx="119">
                  <c:v>0.30299999999999999</c:v>
                </c:pt>
                <c:pt idx="120">
                  <c:v>0.29559999999999997</c:v>
                </c:pt>
                <c:pt idx="121">
                  <c:v>0.39200000000000002</c:v>
                </c:pt>
                <c:pt idx="122">
                  <c:v>0.31</c:v>
                </c:pt>
                <c:pt idx="123">
                  <c:v>0.35580000000000001</c:v>
                </c:pt>
                <c:pt idx="124">
                  <c:v>0.27789999999999998</c:v>
                </c:pt>
                <c:pt idx="125">
                  <c:v>0.35110000000000002</c:v>
                </c:pt>
                <c:pt idx="126">
                  <c:v>0.23219999999999999</c:v>
                </c:pt>
                <c:pt idx="127">
                  <c:v>0.30730000000000002</c:v>
                </c:pt>
                <c:pt idx="128">
                  <c:v>0.32</c:v>
                </c:pt>
                <c:pt idx="129">
                  <c:v>2.9689999999999999</c:v>
                </c:pt>
                <c:pt idx="130">
                  <c:v>6.88</c:v>
                </c:pt>
                <c:pt idx="131">
                  <c:v>6.86</c:v>
                </c:pt>
                <c:pt idx="132">
                  <c:v>3.8250000000000002</c:v>
                </c:pt>
                <c:pt idx="133">
                  <c:v>4.1100000000000003</c:v>
                </c:pt>
                <c:pt idx="135">
                  <c:v>0.1115</c:v>
                </c:pt>
                <c:pt idx="136">
                  <c:v>0.1113</c:v>
                </c:pt>
                <c:pt idx="137">
                  <c:v>0.12189999999999999</c:v>
                </c:pt>
                <c:pt idx="138">
                  <c:v>0.1139</c:v>
                </c:pt>
                <c:pt idx="139">
                  <c:v>0.12909999999999999</c:v>
                </c:pt>
                <c:pt idx="140">
                  <c:v>0.13</c:v>
                </c:pt>
                <c:pt idx="141">
                  <c:v>0.24579999999999999</c:v>
                </c:pt>
                <c:pt idx="142">
                  <c:v>0.11899999999999999</c:v>
                </c:pt>
                <c:pt idx="143">
                  <c:v>0.14949999999999999</c:v>
                </c:pt>
                <c:pt idx="144">
                  <c:v>0.1181</c:v>
                </c:pt>
                <c:pt idx="145">
                  <c:v>0.11840000000000001</c:v>
                </c:pt>
                <c:pt idx="146">
                  <c:v>0.1273</c:v>
                </c:pt>
                <c:pt idx="147">
                  <c:v>0.1177</c:v>
                </c:pt>
                <c:pt idx="148">
                  <c:v>0.13100000000000001</c:v>
                </c:pt>
                <c:pt idx="149">
                  <c:v>0.12889999999999999</c:v>
                </c:pt>
                <c:pt idx="150">
                  <c:v>0.1406</c:v>
                </c:pt>
                <c:pt idx="151">
                  <c:v>0.10829999999999999</c:v>
                </c:pt>
                <c:pt idx="152">
                  <c:v>0.1087</c:v>
                </c:pt>
                <c:pt idx="153">
                  <c:v>0.1086</c:v>
                </c:pt>
                <c:pt idx="154">
                  <c:v>0.1094</c:v>
                </c:pt>
                <c:pt idx="155">
                  <c:v>0.1137</c:v>
                </c:pt>
                <c:pt idx="156">
                  <c:v>0.1105</c:v>
                </c:pt>
                <c:pt idx="157">
                  <c:v>0.1067</c:v>
                </c:pt>
                <c:pt idx="158">
                  <c:v>0.11269999999999999</c:v>
                </c:pt>
                <c:pt idx="159">
                  <c:v>0.11559999999999999</c:v>
                </c:pt>
                <c:pt idx="160">
                  <c:v>0.11559999999999999</c:v>
                </c:pt>
                <c:pt idx="161">
                  <c:v>0.1168</c:v>
                </c:pt>
                <c:pt idx="162">
                  <c:v>0.1172</c:v>
                </c:pt>
                <c:pt idx="163">
                  <c:v>0.13339999999999999</c:v>
                </c:pt>
                <c:pt idx="164">
                  <c:v>0.15970000000000001</c:v>
                </c:pt>
                <c:pt idx="165">
                  <c:v>0.13239999999999999</c:v>
                </c:pt>
                <c:pt idx="166">
                  <c:v>0.13780000000000001</c:v>
                </c:pt>
                <c:pt idx="167">
                  <c:v>0.12620000000000001</c:v>
                </c:pt>
                <c:pt idx="168">
                  <c:v>0.1182</c:v>
                </c:pt>
                <c:pt idx="169">
                  <c:v>0.1236</c:v>
                </c:pt>
                <c:pt idx="170">
                  <c:v>0.13700000000000001</c:v>
                </c:pt>
                <c:pt idx="171">
                  <c:v>0.12039999999999999</c:v>
                </c:pt>
                <c:pt idx="172">
                  <c:v>0.1196</c:v>
                </c:pt>
                <c:pt idx="173">
                  <c:v>0.12889999999999999</c:v>
                </c:pt>
                <c:pt idx="174">
                  <c:v>0.13400000000000001</c:v>
                </c:pt>
                <c:pt idx="175">
                  <c:v>0.1396</c:v>
                </c:pt>
                <c:pt idx="176">
                  <c:v>0.13059999999999999</c:v>
                </c:pt>
                <c:pt idx="177">
                  <c:v>0.15909999999999999</c:v>
                </c:pt>
                <c:pt idx="178">
                  <c:v>0.1114</c:v>
                </c:pt>
                <c:pt idx="179">
                  <c:v>0.13089999999999999</c:v>
                </c:pt>
                <c:pt idx="180">
                  <c:v>0.1106</c:v>
                </c:pt>
                <c:pt idx="181">
                  <c:v>0.1132</c:v>
                </c:pt>
                <c:pt idx="182">
                  <c:v>0.11269999999999999</c:v>
                </c:pt>
                <c:pt idx="183">
                  <c:v>0.1178</c:v>
                </c:pt>
                <c:pt idx="184">
                  <c:v>0.26600000000000001</c:v>
                </c:pt>
                <c:pt idx="185">
                  <c:v>0.1333</c:v>
                </c:pt>
                <c:pt idx="186">
                  <c:v>0.20039999999999999</c:v>
                </c:pt>
                <c:pt idx="187">
                  <c:v>0.70120000000000005</c:v>
                </c:pt>
                <c:pt idx="188">
                  <c:v>0.1052</c:v>
                </c:pt>
                <c:pt idx="189">
                  <c:v>0.87519999999999998</c:v>
                </c:pt>
                <c:pt idx="190">
                  <c:v>0.32290000000000002</c:v>
                </c:pt>
                <c:pt idx="191">
                  <c:v>0.27479999999999999</c:v>
                </c:pt>
                <c:pt idx="192">
                  <c:v>0.29409999999999997</c:v>
                </c:pt>
                <c:pt idx="193">
                  <c:v>0.25280000000000002</c:v>
                </c:pt>
                <c:pt idx="194">
                  <c:v>0.2354</c:v>
                </c:pt>
                <c:pt idx="195">
                  <c:v>0.22969999999999999</c:v>
                </c:pt>
                <c:pt idx="196">
                  <c:v>0.22939999999999999</c:v>
                </c:pt>
                <c:pt idx="197">
                  <c:v>0.26200000000000001</c:v>
                </c:pt>
                <c:pt idx="198">
                  <c:v>0.28499999999999998</c:v>
                </c:pt>
                <c:pt idx="199">
                  <c:v>0.20810000000000001</c:v>
                </c:pt>
                <c:pt idx="200">
                  <c:v>0.22090000000000001</c:v>
                </c:pt>
                <c:pt idx="202">
                  <c:v>0.15909999999999999</c:v>
                </c:pt>
                <c:pt idx="203">
                  <c:v>0.1114</c:v>
                </c:pt>
                <c:pt idx="204">
                  <c:v>0.13100000000000001</c:v>
                </c:pt>
                <c:pt idx="205">
                  <c:v>0.1106</c:v>
                </c:pt>
                <c:pt idx="206">
                  <c:v>0.1132</c:v>
                </c:pt>
                <c:pt idx="207">
                  <c:v>0.11269999999999999</c:v>
                </c:pt>
                <c:pt idx="208">
                  <c:v>0.1178</c:v>
                </c:pt>
                <c:pt idx="209">
                  <c:v>0.26600000000000001</c:v>
                </c:pt>
                <c:pt idx="210">
                  <c:v>0.13300000000000001</c:v>
                </c:pt>
                <c:pt idx="211">
                  <c:v>0.2</c:v>
                </c:pt>
                <c:pt idx="212">
                  <c:v>0.1241</c:v>
                </c:pt>
                <c:pt idx="213">
                  <c:v>0.113</c:v>
                </c:pt>
                <c:pt idx="214">
                  <c:v>0.114</c:v>
                </c:pt>
                <c:pt idx="225">
                  <c:v>0.1191</c:v>
                </c:pt>
                <c:pt idx="226">
                  <c:v>0.1237</c:v>
                </c:pt>
                <c:pt idx="227">
                  <c:v>0.123</c:v>
                </c:pt>
                <c:pt idx="228">
                  <c:v>0.1237</c:v>
                </c:pt>
                <c:pt idx="229">
                  <c:v>0.1255</c:v>
                </c:pt>
                <c:pt idx="230">
                  <c:v>0.1242</c:v>
                </c:pt>
                <c:pt idx="231">
                  <c:v>0.1197</c:v>
                </c:pt>
                <c:pt idx="232">
                  <c:v>0.11899999999999999</c:v>
                </c:pt>
                <c:pt idx="233">
                  <c:v>0.12379999999999999</c:v>
                </c:pt>
                <c:pt idx="234">
                  <c:v>0.1226</c:v>
                </c:pt>
                <c:pt idx="235">
                  <c:v>0.1195</c:v>
                </c:pt>
                <c:pt idx="236">
                  <c:v>0.12139999999999999</c:v>
                </c:pt>
                <c:pt idx="237">
                  <c:v>0.1215</c:v>
                </c:pt>
                <c:pt idx="238">
                  <c:v>0.12330000000000001</c:v>
                </c:pt>
                <c:pt idx="239">
                  <c:v>0.1234</c:v>
                </c:pt>
                <c:pt idx="240">
                  <c:v>0.1201</c:v>
                </c:pt>
                <c:pt idx="241">
                  <c:v>0.1201</c:v>
                </c:pt>
                <c:pt idx="242">
                  <c:v>0.1157</c:v>
                </c:pt>
                <c:pt idx="243">
                  <c:v>0.1153</c:v>
                </c:pt>
                <c:pt idx="244">
                  <c:v>0.12189999999999999</c:v>
                </c:pt>
                <c:pt idx="245">
                  <c:v>0.1245</c:v>
                </c:pt>
                <c:pt idx="246">
                  <c:v>0.12330000000000001</c:v>
                </c:pt>
                <c:pt idx="247">
                  <c:v>0.1234</c:v>
                </c:pt>
                <c:pt idx="248">
                  <c:v>0.1234</c:v>
                </c:pt>
                <c:pt idx="249">
                  <c:v>0.11700000000000001</c:v>
                </c:pt>
                <c:pt idx="250">
                  <c:v>0.1177</c:v>
                </c:pt>
                <c:pt idx="251">
                  <c:v>0.1258</c:v>
                </c:pt>
                <c:pt idx="252">
                  <c:v>0.1265</c:v>
                </c:pt>
                <c:pt idx="253">
                  <c:v>0.12609999999999999</c:v>
                </c:pt>
                <c:pt idx="254">
                  <c:v>0.12609999999999999</c:v>
                </c:pt>
                <c:pt idx="255">
                  <c:v>0.12429999999999999</c:v>
                </c:pt>
                <c:pt idx="256">
                  <c:v>0.12509999999999999</c:v>
                </c:pt>
                <c:pt idx="257">
                  <c:v>0.126</c:v>
                </c:pt>
                <c:pt idx="258">
                  <c:v>0.1211</c:v>
                </c:pt>
                <c:pt idx="259">
                  <c:v>0.12559999999999999</c:v>
                </c:pt>
                <c:pt idx="260">
                  <c:v>0.1237</c:v>
                </c:pt>
                <c:pt idx="261">
                  <c:v>0.1193</c:v>
                </c:pt>
                <c:pt idx="262">
                  <c:v>0.11940000000000001</c:v>
                </c:pt>
                <c:pt idx="263">
                  <c:v>0.1207</c:v>
                </c:pt>
                <c:pt idx="264">
                  <c:v>0.1149</c:v>
                </c:pt>
                <c:pt idx="265">
                  <c:v>0.1149</c:v>
                </c:pt>
                <c:pt idx="266">
                  <c:v>0.1147</c:v>
                </c:pt>
                <c:pt idx="267">
                  <c:v>0.124</c:v>
                </c:pt>
                <c:pt idx="268">
                  <c:v>0.1236</c:v>
                </c:pt>
                <c:pt idx="269">
                  <c:v>0.1197</c:v>
                </c:pt>
                <c:pt idx="270">
                  <c:v>0.124</c:v>
                </c:pt>
                <c:pt idx="271">
                  <c:v>0.1186</c:v>
                </c:pt>
                <c:pt idx="272">
                  <c:v>0.1222</c:v>
                </c:pt>
                <c:pt idx="273">
                  <c:v>0.12330000000000001</c:v>
                </c:pt>
                <c:pt idx="274">
                  <c:v>0.12130000000000001</c:v>
                </c:pt>
                <c:pt idx="275">
                  <c:v>0.1182</c:v>
                </c:pt>
                <c:pt idx="276">
                  <c:v>0.1212</c:v>
                </c:pt>
                <c:pt idx="277">
                  <c:v>0.121</c:v>
                </c:pt>
                <c:pt idx="278">
                  <c:v>0.1241</c:v>
                </c:pt>
                <c:pt idx="279">
                  <c:v>0.1216</c:v>
                </c:pt>
                <c:pt idx="280">
                  <c:v>0.12330000000000001</c:v>
                </c:pt>
                <c:pt idx="281">
                  <c:v>0.12330000000000001</c:v>
                </c:pt>
                <c:pt idx="282">
                  <c:v>0.1234</c:v>
                </c:pt>
                <c:pt idx="283">
                  <c:v>0.12130000000000001</c:v>
                </c:pt>
                <c:pt idx="284">
                  <c:v>0.1203</c:v>
                </c:pt>
                <c:pt idx="285">
                  <c:v>0.12379999999999999</c:v>
                </c:pt>
                <c:pt idx="286">
                  <c:v>0.1242</c:v>
                </c:pt>
                <c:pt idx="287">
                  <c:v>0.1212</c:v>
                </c:pt>
                <c:pt idx="288">
                  <c:v>0.12570000000000001</c:v>
                </c:pt>
                <c:pt idx="289">
                  <c:v>0.12529999999999999</c:v>
                </c:pt>
                <c:pt idx="290">
                  <c:v>0.12189999999999999</c:v>
                </c:pt>
                <c:pt idx="291">
                  <c:v>0.12590000000000001</c:v>
                </c:pt>
                <c:pt idx="292">
                  <c:v>0.12330000000000001</c:v>
                </c:pt>
                <c:pt idx="294">
                  <c:v>0.10573</c:v>
                </c:pt>
                <c:pt idx="295">
                  <c:v>0.10696</c:v>
                </c:pt>
                <c:pt idx="296">
                  <c:v>0.10487</c:v>
                </c:pt>
                <c:pt idx="297">
                  <c:v>0.10559</c:v>
                </c:pt>
                <c:pt idx="298">
                  <c:v>0.12003999999999999</c:v>
                </c:pt>
                <c:pt idx="299">
                  <c:v>0.10768</c:v>
                </c:pt>
                <c:pt idx="300">
                  <c:v>0.10861999999999999</c:v>
                </c:pt>
                <c:pt idx="301">
                  <c:v>0.14474000000000001</c:v>
                </c:pt>
                <c:pt idx="302">
                  <c:v>0.10954999999999999</c:v>
                </c:pt>
                <c:pt idx="303">
                  <c:v>0.10614</c:v>
                </c:pt>
                <c:pt idx="304">
                  <c:v>0.63783999999999996</c:v>
                </c:pt>
                <c:pt idx="305">
                  <c:v>0.88190999999999997</c:v>
                </c:pt>
                <c:pt idx="306">
                  <c:v>0.28781000000000001</c:v>
                </c:pt>
                <c:pt idx="307">
                  <c:v>0.22968</c:v>
                </c:pt>
                <c:pt idx="308">
                  <c:v>0.1056</c:v>
                </c:pt>
                <c:pt idx="309">
                  <c:v>0.12021999999999999</c:v>
                </c:pt>
                <c:pt idx="310">
                  <c:v>0.1101</c:v>
                </c:pt>
                <c:pt idx="311">
                  <c:v>0.16688</c:v>
                </c:pt>
                <c:pt idx="312">
                  <c:v>0.10663</c:v>
                </c:pt>
                <c:pt idx="313">
                  <c:v>0.10553999999999999</c:v>
                </c:pt>
                <c:pt idx="314">
                  <c:v>0.11254</c:v>
                </c:pt>
                <c:pt idx="315">
                  <c:v>0.11464000000000001</c:v>
                </c:pt>
                <c:pt idx="316">
                  <c:v>0.10894</c:v>
                </c:pt>
                <c:pt idx="317">
                  <c:v>0.11252</c:v>
                </c:pt>
                <c:pt idx="318">
                  <c:v>0.11179</c:v>
                </c:pt>
                <c:pt idx="319">
                  <c:v>0.11147</c:v>
                </c:pt>
                <c:pt idx="320">
                  <c:v>0.11033999999999999</c:v>
                </c:pt>
                <c:pt idx="321">
                  <c:v>0.10754</c:v>
                </c:pt>
                <c:pt idx="322">
                  <c:v>0.11595999999999999</c:v>
                </c:pt>
                <c:pt idx="323">
                  <c:v>0.12778999999999999</c:v>
                </c:pt>
                <c:pt idx="324">
                  <c:v>0.11366</c:v>
                </c:pt>
                <c:pt idx="325">
                  <c:v>0.11005</c:v>
                </c:pt>
                <c:pt idx="326">
                  <c:v>0.13482</c:v>
                </c:pt>
                <c:pt idx="327">
                  <c:v>0.11194</c:v>
                </c:pt>
                <c:pt idx="328">
                  <c:v>0.10506</c:v>
                </c:pt>
                <c:pt idx="329">
                  <c:v>0.13100999999999999</c:v>
                </c:pt>
                <c:pt idx="330">
                  <c:v>0.11504</c:v>
                </c:pt>
                <c:pt idx="331">
                  <c:v>0.12787000000000001</c:v>
                </c:pt>
                <c:pt idx="332">
                  <c:v>0.10414</c:v>
                </c:pt>
                <c:pt idx="333">
                  <c:v>0.10739</c:v>
                </c:pt>
                <c:pt idx="334">
                  <c:v>0.10673000000000001</c:v>
                </c:pt>
                <c:pt idx="335">
                  <c:v>0.10871</c:v>
                </c:pt>
                <c:pt idx="336">
                  <c:v>0.1565</c:v>
                </c:pt>
                <c:pt idx="337">
                  <c:v>0.15439</c:v>
                </c:pt>
                <c:pt idx="338">
                  <c:v>0.10531</c:v>
                </c:pt>
                <c:pt idx="339">
                  <c:v>0.11419</c:v>
                </c:pt>
                <c:pt idx="340">
                  <c:v>0.14130000000000001</c:v>
                </c:pt>
                <c:pt idx="341">
                  <c:v>0.13009000000000001</c:v>
                </c:pt>
                <c:pt idx="342">
                  <c:v>0.11781</c:v>
                </c:pt>
                <c:pt idx="343">
                  <c:v>0.12039</c:v>
                </c:pt>
                <c:pt idx="344">
                  <c:v>0.11615</c:v>
                </c:pt>
                <c:pt idx="345">
                  <c:v>0.10724</c:v>
                </c:pt>
                <c:pt idx="346">
                  <c:v>0.11362999999999999</c:v>
                </c:pt>
                <c:pt idx="347">
                  <c:v>0.10697</c:v>
                </c:pt>
                <c:pt idx="348">
                  <c:v>0.11</c:v>
                </c:pt>
                <c:pt idx="349">
                  <c:v>0.10541</c:v>
                </c:pt>
                <c:pt idx="350">
                  <c:v>0.39229999999999998</c:v>
                </c:pt>
                <c:pt idx="351">
                  <c:v>0.12772</c:v>
                </c:pt>
                <c:pt idx="352">
                  <c:v>0.10836999999999999</c:v>
                </c:pt>
                <c:pt idx="353">
                  <c:v>0.72882999999999998</c:v>
                </c:pt>
                <c:pt idx="354">
                  <c:v>0.21385999999999999</c:v>
                </c:pt>
                <c:pt idx="355">
                  <c:v>0.23078000000000001</c:v>
                </c:pt>
                <c:pt idx="356">
                  <c:v>0.14066999999999999</c:v>
                </c:pt>
                <c:pt idx="357">
                  <c:v>0.13042999999999999</c:v>
                </c:pt>
                <c:pt idx="358">
                  <c:v>0.11067</c:v>
                </c:pt>
                <c:pt idx="359">
                  <c:v>0.35894999999999999</c:v>
                </c:pt>
                <c:pt idx="360">
                  <c:v>0.14484</c:v>
                </c:pt>
                <c:pt idx="361">
                  <c:v>0.40926000000000001</c:v>
                </c:pt>
                <c:pt idx="362">
                  <c:v>0.11794</c:v>
                </c:pt>
                <c:pt idx="363">
                  <c:v>0.10405</c:v>
                </c:pt>
                <c:pt idx="364">
                  <c:v>0.10958</c:v>
                </c:pt>
                <c:pt idx="365">
                  <c:v>0.10786</c:v>
                </c:pt>
                <c:pt idx="366">
                  <c:v>0.10758</c:v>
                </c:pt>
                <c:pt idx="367">
                  <c:v>0.36387000000000003</c:v>
                </c:pt>
                <c:pt idx="368">
                  <c:v>0.20257</c:v>
                </c:pt>
                <c:pt idx="369">
                  <c:v>0.13408</c:v>
                </c:pt>
                <c:pt idx="370">
                  <c:v>0.12987000000000001</c:v>
                </c:pt>
                <c:pt idx="371">
                  <c:v>0.13300999999999999</c:v>
                </c:pt>
                <c:pt idx="372">
                  <c:v>0.75763999999999998</c:v>
                </c:pt>
                <c:pt idx="373">
                  <c:v>0.26526</c:v>
                </c:pt>
                <c:pt idx="374">
                  <c:v>0.11761000000000001</c:v>
                </c:pt>
                <c:pt idx="375">
                  <c:v>0.15107999999999999</c:v>
                </c:pt>
                <c:pt idx="376">
                  <c:v>0.10807</c:v>
                </c:pt>
                <c:pt idx="377">
                  <c:v>0.10917</c:v>
                </c:pt>
                <c:pt idx="378">
                  <c:v>0.14097000000000001</c:v>
                </c:pt>
                <c:pt idx="379">
                  <c:v>0.11097</c:v>
                </c:pt>
                <c:pt idx="380">
                  <c:v>0.10807</c:v>
                </c:pt>
                <c:pt idx="381">
                  <c:v>0.10829999999999999</c:v>
                </c:pt>
                <c:pt idx="382">
                  <c:v>0.10707999999999999</c:v>
                </c:pt>
                <c:pt idx="383">
                  <c:v>0.10781</c:v>
                </c:pt>
                <c:pt idx="384">
                  <c:v>0.10872</c:v>
                </c:pt>
                <c:pt idx="385">
                  <c:v>0.13252</c:v>
                </c:pt>
                <c:pt idx="386">
                  <c:v>0.10809000000000001</c:v>
                </c:pt>
                <c:pt idx="387">
                  <c:v>0.1033</c:v>
                </c:pt>
                <c:pt idx="388">
                  <c:v>0.1072</c:v>
                </c:pt>
                <c:pt idx="389">
                  <c:v>0.1118</c:v>
                </c:pt>
                <c:pt idx="392">
                  <c:v>0.10625</c:v>
                </c:pt>
                <c:pt idx="393">
                  <c:v>0.11246</c:v>
                </c:pt>
                <c:pt idx="394">
                  <c:v>0.14680000000000001</c:v>
                </c:pt>
                <c:pt idx="395">
                  <c:v>0.10693</c:v>
                </c:pt>
                <c:pt idx="396">
                  <c:v>0.11991</c:v>
                </c:pt>
                <c:pt idx="397">
                  <c:v>0.14324000000000001</c:v>
                </c:pt>
                <c:pt idx="398">
                  <c:v>0.24904999999999999</c:v>
                </c:pt>
                <c:pt idx="399">
                  <c:v>0.18060999999999999</c:v>
                </c:pt>
                <c:pt idx="401">
                  <c:v>0.10882</c:v>
                </c:pt>
                <c:pt idx="402">
                  <c:v>0.25329000000000002</c:v>
                </c:pt>
                <c:pt idx="403">
                  <c:v>0.11131000000000001</c:v>
                </c:pt>
                <c:pt idx="404">
                  <c:v>0.10854999999999999</c:v>
                </c:pt>
                <c:pt idx="406">
                  <c:v>0.1048</c:v>
                </c:pt>
                <c:pt idx="408">
                  <c:v>0.10734</c:v>
                </c:pt>
                <c:pt idx="409">
                  <c:v>0.13275000000000001</c:v>
                </c:pt>
                <c:pt idx="410">
                  <c:v>0.22664000000000001</c:v>
                </c:pt>
                <c:pt idx="411">
                  <c:v>0.11806999999999999</c:v>
                </c:pt>
                <c:pt idx="412">
                  <c:v>0.20025000000000001</c:v>
                </c:pt>
                <c:pt idx="413">
                  <c:v>0.12770000000000001</c:v>
                </c:pt>
                <c:pt idx="414">
                  <c:v>0.11057</c:v>
                </c:pt>
                <c:pt idx="415">
                  <c:v>0.10896</c:v>
                </c:pt>
                <c:pt idx="416">
                  <c:v>0.12142</c:v>
                </c:pt>
                <c:pt idx="417">
                  <c:v>0.12823000000000001</c:v>
                </c:pt>
                <c:pt idx="418">
                  <c:v>0.14848</c:v>
                </c:pt>
                <c:pt idx="419">
                  <c:v>0.11056000000000001</c:v>
                </c:pt>
                <c:pt idx="420">
                  <c:v>0.19406000000000001</c:v>
                </c:pt>
                <c:pt idx="421">
                  <c:v>0.12386999999999999</c:v>
                </c:pt>
                <c:pt idx="422">
                  <c:v>0.11945</c:v>
                </c:pt>
                <c:pt idx="423">
                  <c:v>0.11208</c:v>
                </c:pt>
                <c:pt idx="424">
                  <c:v>0.11204</c:v>
                </c:pt>
                <c:pt idx="425">
                  <c:v>0.11562</c:v>
                </c:pt>
                <c:pt idx="426">
                  <c:v>0.11293</c:v>
                </c:pt>
                <c:pt idx="427">
                  <c:v>0.13922000000000001</c:v>
                </c:pt>
                <c:pt idx="428">
                  <c:v>0.11550000000000001</c:v>
                </c:pt>
                <c:pt idx="429">
                  <c:v>0.11425</c:v>
                </c:pt>
                <c:pt idx="430">
                  <c:v>0.11912</c:v>
                </c:pt>
                <c:pt idx="431">
                  <c:v>0.12617</c:v>
                </c:pt>
                <c:pt idx="432">
                  <c:v>0.11617</c:v>
                </c:pt>
                <c:pt idx="433">
                  <c:v>0.10345</c:v>
                </c:pt>
                <c:pt idx="434">
                  <c:v>0.10493</c:v>
                </c:pt>
                <c:pt idx="435">
                  <c:v>0.10655000000000001</c:v>
                </c:pt>
                <c:pt idx="436">
                  <c:v>0.12203</c:v>
                </c:pt>
                <c:pt idx="437">
                  <c:v>0.12191</c:v>
                </c:pt>
                <c:pt idx="438">
                  <c:v>0.11472</c:v>
                </c:pt>
                <c:pt idx="439">
                  <c:v>0.10895000000000001</c:v>
                </c:pt>
                <c:pt idx="440">
                  <c:v>0.10321</c:v>
                </c:pt>
                <c:pt idx="441">
                  <c:v>0.10342</c:v>
                </c:pt>
                <c:pt idx="442">
                  <c:v>0.11362</c:v>
                </c:pt>
                <c:pt idx="443">
                  <c:v>0.11004</c:v>
                </c:pt>
                <c:pt idx="444">
                  <c:v>0.10616</c:v>
                </c:pt>
                <c:pt idx="445">
                  <c:v>0.10784000000000001</c:v>
                </c:pt>
                <c:pt idx="446">
                  <c:v>0.12584999999999999</c:v>
                </c:pt>
                <c:pt idx="447">
                  <c:v>0.15140000000000001</c:v>
                </c:pt>
                <c:pt idx="448">
                  <c:v>0.11047</c:v>
                </c:pt>
                <c:pt idx="449">
                  <c:v>0.10885</c:v>
                </c:pt>
                <c:pt idx="450">
                  <c:v>0.10627</c:v>
                </c:pt>
                <c:pt idx="451">
                  <c:v>0.25597999999999999</c:v>
                </c:pt>
                <c:pt idx="452">
                  <c:v>0.35575000000000001</c:v>
                </c:pt>
                <c:pt idx="453">
                  <c:v>0.32297999999999999</c:v>
                </c:pt>
                <c:pt idx="454">
                  <c:v>0.33468999999999999</c:v>
                </c:pt>
                <c:pt idx="455">
                  <c:v>0.28605999999999998</c:v>
                </c:pt>
                <c:pt idx="456">
                  <c:v>0.53639000000000003</c:v>
                </c:pt>
                <c:pt idx="457">
                  <c:v>0.91808000000000001</c:v>
                </c:pt>
                <c:pt idx="458">
                  <c:v>1.5729299999999999</c:v>
                </c:pt>
                <c:pt idx="459">
                  <c:v>1.71153</c:v>
                </c:pt>
                <c:pt idx="460">
                  <c:v>1.3970400000000001</c:v>
                </c:pt>
                <c:pt idx="461">
                  <c:v>0.96765000000000001</c:v>
                </c:pt>
                <c:pt idx="462">
                  <c:v>0.19839999999999999</c:v>
                </c:pt>
                <c:pt idx="463">
                  <c:v>0.19395000000000001</c:v>
                </c:pt>
                <c:pt idx="464">
                  <c:v>0.17976</c:v>
                </c:pt>
                <c:pt idx="465">
                  <c:v>0.16586999999999999</c:v>
                </c:pt>
                <c:pt idx="466">
                  <c:v>0.1158</c:v>
                </c:pt>
                <c:pt idx="467">
                  <c:v>0.15914</c:v>
                </c:pt>
                <c:pt idx="468">
                  <c:v>0.20682</c:v>
                </c:pt>
                <c:pt idx="469">
                  <c:v>0.31348999999999999</c:v>
                </c:pt>
                <c:pt idx="470">
                  <c:v>0.31056</c:v>
                </c:pt>
                <c:pt idx="471">
                  <c:v>0.38875999999999999</c:v>
                </c:pt>
                <c:pt idx="472">
                  <c:v>0.24464</c:v>
                </c:pt>
                <c:pt idx="473">
                  <c:v>0.24651999999999999</c:v>
                </c:pt>
                <c:pt idx="474">
                  <c:v>0.17755000000000001</c:v>
                </c:pt>
                <c:pt idx="475">
                  <c:v>0.10843999999999999</c:v>
                </c:pt>
                <c:pt idx="476">
                  <c:v>0.10903</c:v>
                </c:pt>
                <c:pt idx="477">
                  <c:v>0.35119</c:v>
                </c:pt>
                <c:pt idx="478">
                  <c:v>0.12338</c:v>
                </c:pt>
                <c:pt idx="479">
                  <c:v>0.14471999999999999</c:v>
                </c:pt>
                <c:pt idx="480">
                  <c:v>0.14005000000000001</c:v>
                </c:pt>
                <c:pt idx="481">
                  <c:v>0.11752</c:v>
                </c:pt>
                <c:pt idx="482">
                  <c:v>0.14005999999999999</c:v>
                </c:pt>
                <c:pt idx="483">
                  <c:v>0.14097000000000001</c:v>
                </c:pt>
                <c:pt idx="484">
                  <c:v>0.12381</c:v>
                </c:pt>
                <c:pt idx="485">
                  <c:v>0.12742000000000001</c:v>
                </c:pt>
                <c:pt idx="486">
                  <c:v>0.15093999999999999</c:v>
                </c:pt>
                <c:pt idx="487">
                  <c:v>0.12225</c:v>
                </c:pt>
                <c:pt idx="488">
                  <c:v>0.12384000000000001</c:v>
                </c:pt>
                <c:pt idx="489">
                  <c:v>0.15236</c:v>
                </c:pt>
                <c:pt idx="490">
                  <c:v>0.17879999999999999</c:v>
                </c:pt>
                <c:pt idx="491">
                  <c:v>0.17548</c:v>
                </c:pt>
                <c:pt idx="492">
                  <c:v>0.16572999999999999</c:v>
                </c:pt>
                <c:pt idx="493">
                  <c:v>0.10627</c:v>
                </c:pt>
                <c:pt idx="494">
                  <c:v>0.11716</c:v>
                </c:pt>
                <c:pt idx="495">
                  <c:v>0.15418000000000001</c:v>
                </c:pt>
                <c:pt idx="496">
                  <c:v>0.12858</c:v>
                </c:pt>
                <c:pt idx="497">
                  <c:v>0.16042999999999999</c:v>
                </c:pt>
                <c:pt idx="498">
                  <c:v>0.12152</c:v>
                </c:pt>
                <c:pt idx="499">
                  <c:v>0.12114999999999999</c:v>
                </c:pt>
                <c:pt idx="500">
                  <c:v>0.15765999999999999</c:v>
                </c:pt>
                <c:pt idx="501">
                  <c:v>0.11791</c:v>
                </c:pt>
                <c:pt idx="502">
                  <c:v>0.13019</c:v>
                </c:pt>
                <c:pt idx="503">
                  <c:v>0.14419999999999999</c:v>
                </c:pt>
                <c:pt idx="504">
                  <c:v>0.1134</c:v>
                </c:pt>
                <c:pt idx="505">
                  <c:v>0.68638999999999994</c:v>
                </c:pt>
                <c:pt idx="506">
                  <c:v>0.60736000000000001</c:v>
                </c:pt>
                <c:pt idx="507">
                  <c:v>0.39057999999999998</c:v>
                </c:pt>
                <c:pt idx="508">
                  <c:v>0.11128</c:v>
                </c:pt>
                <c:pt idx="509">
                  <c:v>0.54122999999999999</c:v>
                </c:pt>
                <c:pt idx="510">
                  <c:v>0.10957</c:v>
                </c:pt>
                <c:pt idx="511">
                  <c:v>0.20014000000000001</c:v>
                </c:pt>
                <c:pt idx="512">
                  <c:v>0.11982</c:v>
                </c:pt>
                <c:pt idx="513">
                  <c:v>0.61811000000000005</c:v>
                </c:pt>
                <c:pt idx="514">
                  <c:v>0.1487</c:v>
                </c:pt>
                <c:pt idx="515">
                  <c:v>0.1074</c:v>
                </c:pt>
                <c:pt idx="516">
                  <c:v>0.16116</c:v>
                </c:pt>
                <c:pt idx="517">
                  <c:v>0.16477</c:v>
                </c:pt>
                <c:pt idx="518">
                  <c:v>0.10903</c:v>
                </c:pt>
                <c:pt idx="519">
                  <c:v>0.16855999999999999</c:v>
                </c:pt>
                <c:pt idx="520">
                  <c:v>0.20685000000000001</c:v>
                </c:pt>
                <c:pt idx="521">
                  <c:v>0.29337999999999997</c:v>
                </c:pt>
                <c:pt idx="522">
                  <c:v>0.16142000000000001</c:v>
                </c:pt>
                <c:pt idx="523">
                  <c:v>0.11298999999999999</c:v>
                </c:pt>
                <c:pt idx="524">
                  <c:v>0.53664000000000001</c:v>
                </c:pt>
                <c:pt idx="525">
                  <c:v>0.22705</c:v>
                </c:pt>
                <c:pt idx="526">
                  <c:v>0.17973</c:v>
                </c:pt>
                <c:pt idx="527">
                  <c:v>0.32535999999999998</c:v>
                </c:pt>
                <c:pt idx="528">
                  <c:v>0.11154</c:v>
                </c:pt>
                <c:pt idx="529">
                  <c:v>0.35365999999999997</c:v>
                </c:pt>
                <c:pt idx="530">
                  <c:v>0.12119000000000001</c:v>
                </c:pt>
                <c:pt idx="531">
                  <c:v>0.14810000000000001</c:v>
                </c:pt>
                <c:pt idx="532">
                  <c:v>0.11453000000000001</c:v>
                </c:pt>
                <c:pt idx="533">
                  <c:v>0.13108</c:v>
                </c:pt>
                <c:pt idx="534">
                  <c:v>0.10675</c:v>
                </c:pt>
                <c:pt idx="535">
                  <c:v>0.11037</c:v>
                </c:pt>
                <c:pt idx="536">
                  <c:v>0.10727</c:v>
                </c:pt>
                <c:pt idx="537">
                  <c:v>0.15426999999999999</c:v>
                </c:pt>
                <c:pt idx="538">
                  <c:v>0.14799999999999999</c:v>
                </c:pt>
                <c:pt idx="539">
                  <c:v>0.1075</c:v>
                </c:pt>
                <c:pt idx="540">
                  <c:v>0.10625999999999999</c:v>
                </c:pt>
                <c:pt idx="541">
                  <c:v>0.10689</c:v>
                </c:pt>
                <c:pt idx="542">
                  <c:v>0.10496</c:v>
                </c:pt>
                <c:pt idx="543">
                  <c:v>0.10492</c:v>
                </c:pt>
                <c:pt idx="544">
                  <c:v>0.11523</c:v>
                </c:pt>
                <c:pt idx="545">
                  <c:v>0.10639999999999999</c:v>
                </c:pt>
                <c:pt idx="546">
                  <c:v>0.10897</c:v>
                </c:pt>
                <c:pt idx="547">
                  <c:v>0.10911</c:v>
                </c:pt>
                <c:pt idx="548">
                  <c:v>0.11071</c:v>
                </c:pt>
                <c:pt idx="549">
                  <c:v>0.11026</c:v>
                </c:pt>
                <c:pt idx="550">
                  <c:v>0.11254</c:v>
                </c:pt>
                <c:pt idx="551">
                  <c:v>0.11988</c:v>
                </c:pt>
                <c:pt idx="552">
                  <c:v>0.10929</c:v>
                </c:pt>
                <c:pt idx="553">
                  <c:v>0.10548</c:v>
                </c:pt>
                <c:pt idx="554">
                  <c:v>0.1086</c:v>
                </c:pt>
                <c:pt idx="555">
                  <c:v>0.11676</c:v>
                </c:pt>
                <c:pt idx="556">
                  <c:v>0.12792999999999999</c:v>
                </c:pt>
                <c:pt idx="557">
                  <c:v>0.11452</c:v>
                </c:pt>
                <c:pt idx="558">
                  <c:v>0.1166</c:v>
                </c:pt>
                <c:pt idx="559">
                  <c:v>0.10919</c:v>
                </c:pt>
                <c:pt idx="560">
                  <c:v>0.10786</c:v>
                </c:pt>
                <c:pt idx="561">
                  <c:v>0.10845</c:v>
                </c:pt>
                <c:pt idx="562">
                  <c:v>0.15981999999999999</c:v>
                </c:pt>
                <c:pt idx="564">
                  <c:v>0.11733</c:v>
                </c:pt>
                <c:pt idx="565">
                  <c:v>0.11673</c:v>
                </c:pt>
                <c:pt idx="566">
                  <c:v>0.11711000000000001</c:v>
                </c:pt>
                <c:pt idx="567">
                  <c:v>0.11735</c:v>
                </c:pt>
                <c:pt idx="568">
                  <c:v>0.11701</c:v>
                </c:pt>
                <c:pt idx="569">
                  <c:v>0.11718000000000001</c:v>
                </c:pt>
                <c:pt idx="570">
                  <c:v>0.11673</c:v>
                </c:pt>
                <c:pt idx="571">
                  <c:v>0.11594</c:v>
                </c:pt>
                <c:pt idx="572">
                  <c:v>0.11416999999999999</c:v>
                </c:pt>
                <c:pt idx="573">
                  <c:v>0.11428000000000001</c:v>
                </c:pt>
                <c:pt idx="574">
                  <c:v>0.11700000000000001</c:v>
                </c:pt>
                <c:pt idx="575">
                  <c:v>0.11712</c:v>
                </c:pt>
                <c:pt idx="576">
                  <c:v>0.11688</c:v>
                </c:pt>
                <c:pt idx="578">
                  <c:v>0.12239999999999999</c:v>
                </c:pt>
                <c:pt idx="579">
                  <c:v>0.1298</c:v>
                </c:pt>
                <c:pt idx="580">
                  <c:v>0.124</c:v>
                </c:pt>
                <c:pt idx="581">
                  <c:v>0.17069999999999999</c:v>
                </c:pt>
                <c:pt idx="582">
                  <c:v>0.12230000000000001</c:v>
                </c:pt>
                <c:pt idx="583">
                  <c:v>0.1701</c:v>
                </c:pt>
                <c:pt idx="584">
                  <c:v>0.13639999999999999</c:v>
                </c:pt>
                <c:pt idx="585">
                  <c:v>0.1263</c:v>
                </c:pt>
                <c:pt idx="586">
                  <c:v>0.15210000000000001</c:v>
                </c:pt>
                <c:pt idx="587">
                  <c:v>0.12089999999999999</c:v>
                </c:pt>
                <c:pt idx="588">
                  <c:v>0.12570000000000001</c:v>
                </c:pt>
                <c:pt idx="589">
                  <c:v>0.122</c:v>
                </c:pt>
                <c:pt idx="590">
                  <c:v>0.1149</c:v>
                </c:pt>
                <c:pt idx="591">
                  <c:v>0.12039999999999999</c:v>
                </c:pt>
                <c:pt idx="593">
                  <c:v>0.21629999999999999</c:v>
                </c:pt>
                <c:pt idx="594">
                  <c:v>0.1195</c:v>
                </c:pt>
                <c:pt idx="595">
                  <c:v>0.1208</c:v>
                </c:pt>
                <c:pt idx="596">
                  <c:v>0.1202</c:v>
                </c:pt>
                <c:pt idx="597">
                  <c:v>0.13039999999999999</c:v>
                </c:pt>
                <c:pt idx="598">
                  <c:v>0.11849999999999999</c:v>
                </c:pt>
                <c:pt idx="599">
                  <c:v>0.13120000000000001</c:v>
                </c:pt>
                <c:pt idx="600">
                  <c:v>0.13489999999999999</c:v>
                </c:pt>
                <c:pt idx="601">
                  <c:v>0.1424</c:v>
                </c:pt>
                <c:pt idx="602">
                  <c:v>0.15559999999999999</c:v>
                </c:pt>
                <c:pt idx="603">
                  <c:v>0.1235</c:v>
                </c:pt>
                <c:pt idx="604">
                  <c:v>0.18190000000000001</c:v>
                </c:pt>
                <c:pt idx="605">
                  <c:v>0.13619999999999999</c:v>
                </c:pt>
                <c:pt idx="606">
                  <c:v>0.37290000000000001</c:v>
                </c:pt>
                <c:pt idx="607">
                  <c:v>0.1303</c:v>
                </c:pt>
                <c:pt idx="608">
                  <c:v>0.1694</c:v>
                </c:pt>
                <c:pt idx="609">
                  <c:v>0.1283</c:v>
                </c:pt>
                <c:pt idx="610">
                  <c:v>0.12909999999999999</c:v>
                </c:pt>
                <c:pt idx="611">
                  <c:v>0.12590000000000001</c:v>
                </c:pt>
                <c:pt idx="612">
                  <c:v>0.13020000000000001</c:v>
                </c:pt>
                <c:pt idx="613">
                  <c:v>0.1368</c:v>
                </c:pt>
                <c:pt idx="614">
                  <c:v>0.12820000000000001</c:v>
                </c:pt>
                <c:pt idx="615">
                  <c:v>0.1764</c:v>
                </c:pt>
                <c:pt idx="616">
                  <c:v>0.13850000000000001</c:v>
                </c:pt>
                <c:pt idx="617">
                  <c:v>0.1227</c:v>
                </c:pt>
                <c:pt idx="618">
                  <c:v>0.1237</c:v>
                </c:pt>
                <c:pt idx="619">
                  <c:v>0.124</c:v>
                </c:pt>
                <c:pt idx="620">
                  <c:v>0.1226</c:v>
                </c:pt>
                <c:pt idx="621">
                  <c:v>0.1234</c:v>
                </c:pt>
                <c:pt idx="622">
                  <c:v>0.12379999999999999</c:v>
                </c:pt>
                <c:pt idx="623">
                  <c:v>0.12640000000000001</c:v>
                </c:pt>
                <c:pt idx="624">
                  <c:v>0.1449</c:v>
                </c:pt>
                <c:pt idx="626">
                  <c:v>0.13250000000000001</c:v>
                </c:pt>
                <c:pt idx="627">
                  <c:v>0.13350000000000001</c:v>
                </c:pt>
                <c:pt idx="628">
                  <c:v>0.13020000000000001</c:v>
                </c:pt>
                <c:pt idx="629">
                  <c:v>0.12280000000000001</c:v>
                </c:pt>
                <c:pt idx="630">
                  <c:v>0.12139999999999999</c:v>
                </c:pt>
                <c:pt idx="631">
                  <c:v>0.1201</c:v>
                </c:pt>
                <c:pt idx="632">
                  <c:v>0.11899999999999999</c:v>
                </c:pt>
                <c:pt idx="633">
                  <c:v>0.11990000000000001</c:v>
                </c:pt>
                <c:pt idx="634">
                  <c:v>0.12139999999999999</c:v>
                </c:pt>
                <c:pt idx="635">
                  <c:v>0.12189999999999999</c:v>
                </c:pt>
                <c:pt idx="636">
                  <c:v>0.1191</c:v>
                </c:pt>
                <c:pt idx="637">
                  <c:v>0.1191</c:v>
                </c:pt>
                <c:pt idx="638">
                  <c:v>0.1215</c:v>
                </c:pt>
                <c:pt idx="639">
                  <c:v>0.1211</c:v>
                </c:pt>
                <c:pt idx="640">
                  <c:v>0.1201</c:v>
                </c:pt>
                <c:pt idx="641">
                  <c:v>0.1222</c:v>
                </c:pt>
                <c:pt idx="642">
                  <c:v>0.12089999999999999</c:v>
                </c:pt>
                <c:pt idx="643">
                  <c:v>0.12189999999999999</c:v>
                </c:pt>
                <c:pt idx="644">
                  <c:v>0.1203</c:v>
                </c:pt>
                <c:pt idx="645">
                  <c:v>0.12570000000000001</c:v>
                </c:pt>
                <c:pt idx="646">
                  <c:v>0.1202</c:v>
                </c:pt>
                <c:pt idx="647">
                  <c:v>0.1187</c:v>
                </c:pt>
                <c:pt idx="648">
                  <c:v>0.1198</c:v>
                </c:pt>
                <c:pt idx="649">
                  <c:v>0.1183</c:v>
                </c:pt>
                <c:pt idx="650">
                  <c:v>0.1187</c:v>
                </c:pt>
                <c:pt idx="651">
                  <c:v>0.1193</c:v>
                </c:pt>
                <c:pt idx="652">
                  <c:v>0.1169</c:v>
                </c:pt>
                <c:pt idx="653">
                  <c:v>0.1163</c:v>
                </c:pt>
                <c:pt idx="654">
                  <c:v>0.125</c:v>
                </c:pt>
                <c:pt idx="655">
                  <c:v>0.1212</c:v>
                </c:pt>
                <c:pt idx="656">
                  <c:v>0.1241</c:v>
                </c:pt>
                <c:pt idx="657">
                  <c:v>0.1245</c:v>
                </c:pt>
                <c:pt idx="658">
                  <c:v>0.1239</c:v>
                </c:pt>
                <c:pt idx="659">
                  <c:v>0.12330000000000001</c:v>
                </c:pt>
                <c:pt idx="660">
                  <c:v>0.1235</c:v>
                </c:pt>
                <c:pt idx="661">
                  <c:v>0.1242</c:v>
                </c:pt>
                <c:pt idx="662">
                  <c:v>0.1241</c:v>
                </c:pt>
                <c:pt idx="663">
                  <c:v>0.12670000000000001</c:v>
                </c:pt>
                <c:pt idx="664">
                  <c:v>0.124</c:v>
                </c:pt>
                <c:pt idx="665">
                  <c:v>0.1216</c:v>
                </c:pt>
                <c:pt idx="666">
                  <c:v>0.1173</c:v>
                </c:pt>
                <c:pt idx="667">
                  <c:v>0.1207</c:v>
                </c:pt>
                <c:pt idx="668">
                  <c:v>0.12</c:v>
                </c:pt>
                <c:pt idx="669">
                  <c:v>0.12470000000000001</c:v>
                </c:pt>
                <c:pt idx="670">
                  <c:v>0.13339999999999999</c:v>
                </c:pt>
                <c:pt idx="671">
                  <c:v>0.12989999999999999</c:v>
                </c:pt>
                <c:pt idx="672">
                  <c:v>0.1268</c:v>
                </c:pt>
                <c:pt idx="673">
                  <c:v>0.11600000000000001</c:v>
                </c:pt>
                <c:pt idx="674">
                  <c:v>0.1231</c:v>
                </c:pt>
                <c:pt idx="675">
                  <c:v>0.12330000000000001</c:v>
                </c:pt>
                <c:pt idx="676">
                  <c:v>0.1226</c:v>
                </c:pt>
                <c:pt idx="677">
                  <c:v>0.12039999999999999</c:v>
                </c:pt>
                <c:pt idx="678">
                  <c:v>0.1206</c:v>
                </c:pt>
                <c:pt idx="679">
                  <c:v>0.1196</c:v>
                </c:pt>
                <c:pt idx="680">
                  <c:v>0.1178</c:v>
                </c:pt>
                <c:pt idx="681">
                  <c:v>0.1183</c:v>
                </c:pt>
                <c:pt idx="682">
                  <c:v>0.1181</c:v>
                </c:pt>
                <c:pt idx="683">
                  <c:v>0.1179</c:v>
                </c:pt>
                <c:pt idx="684">
                  <c:v>0.1193</c:v>
                </c:pt>
                <c:pt idx="685">
                  <c:v>0.1192</c:v>
                </c:pt>
                <c:pt idx="686">
                  <c:v>0.11559999999999999</c:v>
                </c:pt>
                <c:pt idx="687">
                  <c:v>0.1139</c:v>
                </c:pt>
                <c:pt idx="688">
                  <c:v>0.1182</c:v>
                </c:pt>
                <c:pt idx="689">
                  <c:v>0.1172</c:v>
                </c:pt>
                <c:pt idx="690">
                  <c:v>0.11749999999999999</c:v>
                </c:pt>
                <c:pt idx="691">
                  <c:v>0.12479999999999999</c:v>
                </c:pt>
                <c:pt idx="692">
                  <c:v>0.12379999999999999</c:v>
                </c:pt>
                <c:pt idx="693">
                  <c:v>0.1236</c:v>
                </c:pt>
                <c:pt idx="694">
                  <c:v>0.1193</c:v>
                </c:pt>
                <c:pt idx="695">
                  <c:v>0.12189999999999999</c:v>
                </c:pt>
                <c:pt idx="696">
                  <c:v>0.1225</c:v>
                </c:pt>
                <c:pt idx="697">
                  <c:v>0.12189999999999999</c:v>
                </c:pt>
                <c:pt idx="698">
                  <c:v>0.1207</c:v>
                </c:pt>
                <c:pt idx="699">
                  <c:v>0.1208</c:v>
                </c:pt>
                <c:pt idx="700">
                  <c:v>0.12</c:v>
                </c:pt>
                <c:pt idx="701">
                  <c:v>0.1208</c:v>
                </c:pt>
                <c:pt idx="702">
                  <c:v>0.1211</c:v>
                </c:pt>
                <c:pt idx="703">
                  <c:v>0.1205</c:v>
                </c:pt>
                <c:pt idx="704">
                  <c:v>0.12039999999999999</c:v>
                </c:pt>
                <c:pt idx="705">
                  <c:v>0.1239</c:v>
                </c:pt>
                <c:pt idx="707">
                  <c:v>0.1072</c:v>
                </c:pt>
                <c:pt idx="708">
                  <c:v>0.1033</c:v>
                </c:pt>
                <c:pt idx="709">
                  <c:v>0.1118</c:v>
                </c:pt>
                <c:pt idx="710">
                  <c:v>0.108</c:v>
                </c:pt>
                <c:pt idx="711">
                  <c:v>0.1119</c:v>
                </c:pt>
                <c:pt idx="712">
                  <c:v>0.11310000000000001</c:v>
                </c:pt>
                <c:pt idx="713">
                  <c:v>0.11020000000000001</c:v>
                </c:pt>
                <c:pt idx="714">
                  <c:v>0.14000000000000001</c:v>
                </c:pt>
                <c:pt idx="715">
                  <c:v>0.10680000000000001</c:v>
                </c:pt>
                <c:pt idx="716">
                  <c:v>0.13159999999999999</c:v>
                </c:pt>
                <c:pt idx="717">
                  <c:v>0.13370000000000001</c:v>
                </c:pt>
                <c:pt idx="718">
                  <c:v>0.12089999999999999</c:v>
                </c:pt>
                <c:pt idx="719">
                  <c:v>0.13159999999999999</c:v>
                </c:pt>
                <c:pt idx="720">
                  <c:v>0.1361</c:v>
                </c:pt>
                <c:pt idx="721">
                  <c:v>0.11509999999999999</c:v>
                </c:pt>
                <c:pt idx="722">
                  <c:v>0.12670000000000001</c:v>
                </c:pt>
                <c:pt idx="723">
                  <c:v>0.11940000000000001</c:v>
                </c:pt>
                <c:pt idx="724">
                  <c:v>0.11749999999999999</c:v>
                </c:pt>
                <c:pt idx="725">
                  <c:v>0.1169</c:v>
                </c:pt>
                <c:pt idx="726">
                  <c:v>0.121</c:v>
                </c:pt>
                <c:pt idx="727">
                  <c:v>0.1145</c:v>
                </c:pt>
                <c:pt idx="728">
                  <c:v>0.12720000000000001</c:v>
                </c:pt>
                <c:pt idx="729">
                  <c:v>0.13539999999999999</c:v>
                </c:pt>
                <c:pt idx="731">
                  <c:v>0.12872</c:v>
                </c:pt>
                <c:pt idx="732">
                  <c:v>0.12667999999999999</c:v>
                </c:pt>
                <c:pt idx="733">
                  <c:v>2.19</c:v>
                </c:pt>
                <c:pt idx="734">
                  <c:v>0.34599999999999997</c:v>
                </c:pt>
                <c:pt idx="735">
                  <c:v>2.2799999999999998</c:v>
                </c:pt>
                <c:pt idx="736">
                  <c:v>0.41099999999999998</c:v>
                </c:pt>
                <c:pt idx="737">
                  <c:v>1.78</c:v>
                </c:pt>
                <c:pt idx="739">
                  <c:v>0.2918</c:v>
                </c:pt>
                <c:pt idx="740">
                  <c:v>0.34110000000000001</c:v>
                </c:pt>
                <c:pt idx="741">
                  <c:v>0.2072</c:v>
                </c:pt>
                <c:pt idx="742">
                  <c:v>52.3</c:v>
                </c:pt>
                <c:pt idx="743">
                  <c:v>0.29949999999999999</c:v>
                </c:pt>
                <c:pt idx="744">
                  <c:v>0.62080000000000002</c:v>
                </c:pt>
                <c:pt idx="745">
                  <c:v>0.4405</c:v>
                </c:pt>
                <c:pt idx="746">
                  <c:v>0.29330000000000001</c:v>
                </c:pt>
                <c:pt idx="747">
                  <c:v>0.11269999999999999</c:v>
                </c:pt>
                <c:pt idx="749">
                  <c:v>1.4259999999999999</c:v>
                </c:pt>
                <c:pt idx="750">
                  <c:v>2.2509999999999999</c:v>
                </c:pt>
                <c:pt idx="751">
                  <c:v>0</c:v>
                </c:pt>
                <c:pt idx="752">
                  <c:v>7.67</c:v>
                </c:pt>
                <c:pt idx="753">
                  <c:v>0</c:v>
                </c:pt>
                <c:pt idx="754">
                  <c:v>6.7220000000000004</c:v>
                </c:pt>
                <c:pt idx="755">
                  <c:v>1.881</c:v>
                </c:pt>
                <c:pt idx="756">
                  <c:v>27.1</c:v>
                </c:pt>
                <c:pt idx="757">
                  <c:v>1.3062</c:v>
                </c:pt>
                <c:pt idx="758">
                  <c:v>1.3028999999999999</c:v>
                </c:pt>
                <c:pt idx="759">
                  <c:v>1.3043</c:v>
                </c:pt>
                <c:pt idx="760">
                  <c:v>0.23760000000000001</c:v>
                </c:pt>
                <c:pt idx="761">
                  <c:v>14.71</c:v>
                </c:pt>
                <c:pt idx="762">
                  <c:v>300</c:v>
                </c:pt>
                <c:pt idx="763">
                  <c:v>600</c:v>
                </c:pt>
                <c:pt idx="764">
                  <c:v>3.343</c:v>
                </c:pt>
                <c:pt idx="765">
                  <c:v>0.82050000000000001</c:v>
                </c:pt>
                <c:pt idx="766">
                  <c:v>0.8649</c:v>
                </c:pt>
                <c:pt idx="768">
                  <c:v>3.347</c:v>
                </c:pt>
                <c:pt idx="769">
                  <c:v>1.0369999999999999</c:v>
                </c:pt>
                <c:pt idx="770">
                  <c:v>5.8659999999999997</c:v>
                </c:pt>
                <c:pt idx="771">
                  <c:v>5.5090000000000003</c:v>
                </c:pt>
                <c:pt idx="772">
                  <c:v>7.7629999999999999</c:v>
                </c:pt>
                <c:pt idx="773">
                  <c:v>15.12</c:v>
                </c:pt>
                <c:pt idx="774">
                  <c:v>0.73399999999999999</c:v>
                </c:pt>
                <c:pt idx="775">
                  <c:v>24.3</c:v>
                </c:pt>
                <c:pt idx="776">
                  <c:v>8.5589999999999993</c:v>
                </c:pt>
                <c:pt idx="777">
                  <c:v>2.464</c:v>
                </c:pt>
                <c:pt idx="778">
                  <c:v>12.35</c:v>
                </c:pt>
                <c:pt idx="779">
                  <c:v>3.2759999999999998</c:v>
                </c:pt>
                <c:pt idx="780">
                  <c:v>21</c:v>
                </c:pt>
                <c:pt idx="781">
                  <c:v>20.91</c:v>
                </c:pt>
                <c:pt idx="782">
                  <c:v>1.1870000000000001</c:v>
                </c:pt>
                <c:pt idx="783">
                  <c:v>2.5790000000000002</c:v>
                </c:pt>
                <c:pt idx="784">
                  <c:v>40</c:v>
                </c:pt>
                <c:pt idx="785">
                  <c:v>4.7350000000000003</c:v>
                </c:pt>
                <c:pt idx="787">
                  <c:v>0.1171</c:v>
                </c:pt>
                <c:pt idx="788">
                  <c:v>0.1244</c:v>
                </c:pt>
                <c:pt idx="789">
                  <c:v>0.11609999999999999</c:v>
                </c:pt>
                <c:pt idx="790">
                  <c:v>0.1137</c:v>
                </c:pt>
                <c:pt idx="791">
                  <c:v>0.1119</c:v>
                </c:pt>
                <c:pt idx="792">
                  <c:v>0.11119999999999999</c:v>
                </c:pt>
                <c:pt idx="793">
                  <c:v>0.1105</c:v>
                </c:pt>
                <c:pt idx="794">
                  <c:v>0.1115</c:v>
                </c:pt>
                <c:pt idx="795">
                  <c:v>0.1104</c:v>
                </c:pt>
                <c:pt idx="796">
                  <c:v>0.1181</c:v>
                </c:pt>
                <c:pt idx="797">
                  <c:v>0.1203</c:v>
                </c:pt>
                <c:pt idx="799">
                  <c:v>4.71</c:v>
                </c:pt>
                <c:pt idx="800">
                  <c:v>4.3499999999999996</c:v>
                </c:pt>
                <c:pt idx="801">
                  <c:v>2.5059999999999998</c:v>
                </c:pt>
                <c:pt idx="802">
                  <c:v>2.5099999999999998</c:v>
                </c:pt>
                <c:pt idx="803">
                  <c:v>0.20799999999999999</c:v>
                </c:pt>
                <c:pt idx="804">
                  <c:v>0.19500000000000001</c:v>
                </c:pt>
                <c:pt idx="806">
                  <c:v>0.1186</c:v>
                </c:pt>
                <c:pt idx="807">
                  <c:v>0.126</c:v>
                </c:pt>
                <c:pt idx="808">
                  <c:v>0.1109</c:v>
                </c:pt>
                <c:pt idx="809">
                  <c:v>0.127</c:v>
                </c:pt>
                <c:pt idx="810">
                  <c:v>0.112</c:v>
                </c:pt>
                <c:pt idx="812">
                  <c:v>0.1148</c:v>
                </c:pt>
                <c:pt idx="813">
                  <c:v>0.1245</c:v>
                </c:pt>
                <c:pt idx="814">
                  <c:v>0.12280000000000001</c:v>
                </c:pt>
                <c:pt idx="815">
                  <c:v>0.1153</c:v>
                </c:pt>
                <c:pt idx="816">
                  <c:v>0.11600000000000001</c:v>
                </c:pt>
                <c:pt idx="817">
                  <c:v>0.11940000000000001</c:v>
                </c:pt>
                <c:pt idx="818">
                  <c:v>0.1061</c:v>
                </c:pt>
                <c:pt idx="819">
                  <c:v>0.1187</c:v>
                </c:pt>
                <c:pt idx="820">
                  <c:v>0.1091</c:v>
                </c:pt>
                <c:pt idx="821">
                  <c:v>0.1182</c:v>
                </c:pt>
                <c:pt idx="822">
                  <c:v>0.1201</c:v>
                </c:pt>
                <c:pt idx="823">
                  <c:v>0.12180000000000001</c:v>
                </c:pt>
                <c:pt idx="824">
                  <c:v>0.1229</c:v>
                </c:pt>
                <c:pt idx="825">
                  <c:v>0.11899999999999999</c:v>
                </c:pt>
                <c:pt idx="826">
                  <c:v>0.1239</c:v>
                </c:pt>
                <c:pt idx="827">
                  <c:v>0.13270000000000001</c:v>
                </c:pt>
                <c:pt idx="828">
                  <c:v>0.1202</c:v>
                </c:pt>
                <c:pt idx="829">
                  <c:v>0.12559999999999999</c:v>
                </c:pt>
                <c:pt idx="830">
                  <c:v>0.1123</c:v>
                </c:pt>
                <c:pt idx="831">
                  <c:v>0.121</c:v>
                </c:pt>
                <c:pt idx="832">
                  <c:v>0.12839999999999999</c:v>
                </c:pt>
                <c:pt idx="833">
                  <c:v>0.14810000000000001</c:v>
                </c:pt>
                <c:pt idx="834">
                  <c:v>0.1138</c:v>
                </c:pt>
                <c:pt idx="835">
                  <c:v>0.1212</c:v>
                </c:pt>
                <c:pt idx="836">
                  <c:v>0.127</c:v>
                </c:pt>
                <c:pt idx="837">
                  <c:v>0.11550000000000001</c:v>
                </c:pt>
                <c:pt idx="838">
                  <c:v>0.1249</c:v>
                </c:pt>
                <c:pt idx="839">
                  <c:v>0.1216</c:v>
                </c:pt>
                <c:pt idx="840">
                  <c:v>0.1167</c:v>
                </c:pt>
                <c:pt idx="841">
                  <c:v>0.1195</c:v>
                </c:pt>
                <c:pt idx="842">
                  <c:v>0.1216</c:v>
                </c:pt>
                <c:pt idx="843">
                  <c:v>0.1167</c:v>
                </c:pt>
                <c:pt idx="844">
                  <c:v>0.1182</c:v>
                </c:pt>
                <c:pt idx="845">
                  <c:v>0.11840000000000001</c:v>
                </c:pt>
                <c:pt idx="846">
                  <c:v>0.12759999999999999</c:v>
                </c:pt>
                <c:pt idx="847">
                  <c:v>0.1139</c:v>
                </c:pt>
                <c:pt idx="848">
                  <c:v>0.1157</c:v>
                </c:pt>
                <c:pt idx="849">
                  <c:v>0.1128</c:v>
                </c:pt>
                <c:pt idx="850">
                  <c:v>0.11609999999999999</c:v>
                </c:pt>
                <c:pt idx="851">
                  <c:v>0.1163</c:v>
                </c:pt>
                <c:pt idx="852">
                  <c:v>0.1145</c:v>
                </c:pt>
                <c:pt idx="853">
                  <c:v>0.1072</c:v>
                </c:pt>
                <c:pt idx="854">
                  <c:v>0.112</c:v>
                </c:pt>
                <c:pt idx="855">
                  <c:v>0.1148</c:v>
                </c:pt>
                <c:pt idx="856">
                  <c:v>0.1187</c:v>
                </c:pt>
                <c:pt idx="857">
                  <c:v>0.12230000000000001</c:v>
                </c:pt>
                <c:pt idx="858">
                  <c:v>0.12239999999999999</c:v>
                </c:pt>
                <c:pt idx="859">
                  <c:v>0.1186</c:v>
                </c:pt>
              </c:numCache>
            </c:numRef>
          </c:yVal>
          <c:smooth val="0"/>
        </c:ser>
        <c:ser>
          <c:idx val="1"/>
          <c:order val="1"/>
          <c:tx>
            <c:v>serpentinized peridotite</c:v>
          </c:tx>
          <c:spPr>
            <a:ln w="19050">
              <a:noFill/>
            </a:ln>
          </c:spPr>
          <c:xVal>
            <c:strRef>
              <c:f>'data compilation'!$I$101:$I$1034</c:f>
              <c:strCache>
                <c:ptCount val="934"/>
                <c:pt idx="0">
                  <c:v>0.719</c:v>
                </c:pt>
                <c:pt idx="1">
                  <c:v>0.108</c:v>
                </c:pt>
                <c:pt idx="2">
                  <c:v>0.56</c:v>
                </c:pt>
                <c:pt idx="3">
                  <c:v>0.169</c:v>
                </c:pt>
                <c:pt idx="4">
                  <c:v>1.343</c:v>
                </c:pt>
                <c:pt idx="5">
                  <c:v>0.254</c:v>
                </c:pt>
                <c:pt idx="6">
                  <c:v>0.5935</c:v>
                </c:pt>
                <c:pt idx="7">
                  <c:v>1.395</c:v>
                </c:pt>
                <c:pt idx="8">
                  <c:v>0.073</c:v>
                </c:pt>
                <c:pt idx="9">
                  <c:v>0.448</c:v>
                </c:pt>
                <c:pt idx="10">
                  <c:v>0.141</c:v>
                </c:pt>
                <c:pt idx="11">
                  <c:v>1.49</c:v>
                </c:pt>
                <c:pt idx="12">
                  <c:v>1.399</c:v>
                </c:pt>
                <c:pt idx="13">
                  <c:v>1.166</c:v>
                </c:pt>
                <c:pt idx="14">
                  <c:v>0.417</c:v>
                </c:pt>
                <c:pt idx="15">
                  <c:v>0.0035</c:v>
                </c:pt>
                <c:pt idx="16">
                  <c:v>0.288</c:v>
                </c:pt>
                <c:pt idx="17">
                  <c:v>0.988</c:v>
                </c:pt>
                <c:pt idx="19">
                  <c:v>0.243</c:v>
                </c:pt>
                <c:pt idx="20">
                  <c:v>0.96</c:v>
                </c:pt>
                <c:pt idx="21">
                  <c:v>0.628</c:v>
                </c:pt>
                <c:pt idx="22">
                  <c:v>0.466</c:v>
                </c:pt>
                <c:pt idx="23">
                  <c:v>0.67</c:v>
                </c:pt>
                <c:pt idx="24">
                  <c:v>0.684</c:v>
                </c:pt>
                <c:pt idx="25">
                  <c:v>0.529</c:v>
                </c:pt>
                <c:pt idx="26">
                  <c:v>0.229</c:v>
                </c:pt>
                <c:pt idx="27">
                  <c:v>0.335</c:v>
                </c:pt>
                <c:pt idx="28">
                  <c:v>1.54</c:v>
                </c:pt>
                <c:pt idx="29">
                  <c:v>0.00093</c:v>
                </c:pt>
                <c:pt idx="30">
                  <c:v>6.73</c:v>
                </c:pt>
                <c:pt idx="31">
                  <c:v>0.0783</c:v>
                </c:pt>
                <c:pt idx="32">
                  <c:v>0.73</c:v>
                </c:pt>
                <c:pt idx="33">
                  <c:v>0.484</c:v>
                </c:pt>
                <c:pt idx="34">
                  <c:v>0.58</c:v>
                </c:pt>
                <c:pt idx="35">
                  <c:v>0.177</c:v>
                </c:pt>
                <c:pt idx="36">
                  <c:v>0.4</c:v>
                </c:pt>
                <c:pt idx="38">
                  <c:v>0.145</c:v>
                </c:pt>
                <c:pt idx="39">
                  <c:v>0.064</c:v>
                </c:pt>
                <c:pt idx="40">
                  <c:v>0.272</c:v>
                </c:pt>
                <c:pt idx="41">
                  <c:v>0.566</c:v>
                </c:pt>
                <c:pt idx="42">
                  <c:v>0.0604</c:v>
                </c:pt>
                <c:pt idx="43">
                  <c:v>0.2102</c:v>
                </c:pt>
                <c:pt idx="44">
                  <c:v>0.301</c:v>
                </c:pt>
                <c:pt idx="45">
                  <c:v>0.024</c:v>
                </c:pt>
                <c:pt idx="46">
                  <c:v>0.1287</c:v>
                </c:pt>
                <c:pt idx="47">
                  <c:v>0.0134</c:v>
                </c:pt>
                <c:pt idx="48">
                  <c:v>0.1118</c:v>
                </c:pt>
                <c:pt idx="49">
                  <c:v>0.1426</c:v>
                </c:pt>
                <c:pt idx="50">
                  <c:v>0.01013</c:v>
                </c:pt>
                <c:pt idx="51">
                  <c:v>0.0453</c:v>
                </c:pt>
                <c:pt idx="52">
                  <c:v>0.03594</c:v>
                </c:pt>
                <c:pt idx="53">
                  <c:v>0.0842</c:v>
                </c:pt>
                <c:pt idx="54">
                  <c:v>0.006101</c:v>
                </c:pt>
                <c:pt idx="55">
                  <c:v>0.385</c:v>
                </c:pt>
                <c:pt idx="56">
                  <c:v>0.3931</c:v>
                </c:pt>
                <c:pt idx="57">
                  <c:v>0.09476</c:v>
                </c:pt>
                <c:pt idx="58">
                  <c:v>0.01175</c:v>
                </c:pt>
                <c:pt idx="59">
                  <c:v>2.713</c:v>
                </c:pt>
                <c:pt idx="60">
                  <c:v>0.649</c:v>
                </c:pt>
                <c:pt idx="61">
                  <c:v>0.1723</c:v>
                </c:pt>
                <c:pt idx="62">
                  <c:v>0.0395</c:v>
                </c:pt>
                <c:pt idx="63">
                  <c:v>0.0133</c:v>
                </c:pt>
                <c:pt idx="64">
                  <c:v>0.0961</c:v>
                </c:pt>
                <c:pt idx="65">
                  <c:v>0.013719</c:v>
                </c:pt>
                <c:pt idx="66">
                  <c:v>0.541</c:v>
                </c:pt>
                <c:pt idx="67">
                  <c:v>0.18</c:v>
                </c:pt>
                <c:pt idx="68">
                  <c:v>0.401</c:v>
                </c:pt>
                <c:pt idx="70">
                  <c:v>0.54</c:v>
                </c:pt>
                <c:pt idx="71">
                  <c:v>0.513</c:v>
                </c:pt>
                <c:pt idx="72">
                  <c:v>10.71</c:v>
                </c:pt>
                <c:pt idx="73">
                  <c:v>0.0938</c:v>
                </c:pt>
                <c:pt idx="74">
                  <c:v>1.22</c:v>
                </c:pt>
                <c:pt idx="75">
                  <c:v>0.5471</c:v>
                </c:pt>
                <c:pt idx="77">
                  <c:v>38.14</c:v>
                </c:pt>
                <c:pt idx="78">
                  <c:v>7.73</c:v>
                </c:pt>
                <c:pt idx="79">
                  <c:v>116.64</c:v>
                </c:pt>
                <c:pt idx="80">
                  <c:v>0.95</c:v>
                </c:pt>
                <c:pt idx="81">
                  <c:v>13.88</c:v>
                </c:pt>
                <c:pt idx="82">
                  <c:v>0.35</c:v>
                </c:pt>
                <c:pt idx="83">
                  <c:v>3.38</c:v>
                </c:pt>
                <c:pt idx="84">
                  <c:v>301.15</c:v>
                </c:pt>
                <c:pt idx="85">
                  <c:v>244.66</c:v>
                </c:pt>
                <c:pt idx="86">
                  <c:v>23.88</c:v>
                </c:pt>
                <c:pt idx="87">
                  <c:v>27.93</c:v>
                </c:pt>
                <c:pt idx="88">
                  <c:v>2.89</c:v>
                </c:pt>
                <c:pt idx="89">
                  <c:v>10.77</c:v>
                </c:pt>
                <c:pt idx="90">
                  <c:v>34.51</c:v>
                </c:pt>
                <c:pt idx="92">
                  <c:v>0.08</c:v>
                </c:pt>
                <c:pt idx="93">
                  <c:v>0.07</c:v>
                </c:pt>
                <c:pt idx="94">
                  <c:v>0.0019</c:v>
                </c:pt>
                <c:pt idx="95">
                  <c:v>0.064</c:v>
                </c:pt>
                <c:pt idx="96">
                  <c:v>0.02701</c:v>
                </c:pt>
                <c:pt idx="97">
                  <c:v>0.0695</c:v>
                </c:pt>
                <c:pt idx="98">
                  <c:v>0.0055</c:v>
                </c:pt>
                <c:pt idx="99">
                  <c:v>0.015</c:v>
                </c:pt>
                <c:pt idx="100">
                  <c:v>0.00736</c:v>
                </c:pt>
                <c:pt idx="101">
                  <c:v>0.0114</c:v>
                </c:pt>
                <c:pt idx="102">
                  <c:v>0.0296</c:v>
                </c:pt>
                <c:pt idx="103">
                  <c:v>0.0319</c:v>
                </c:pt>
                <c:pt idx="104">
                  <c:v>0.008</c:v>
                </c:pt>
                <c:pt idx="106">
                  <c:v>87</c:v>
                </c:pt>
                <c:pt idx="107">
                  <c:v>80.4</c:v>
                </c:pt>
                <c:pt idx="108">
                  <c:v>67</c:v>
                </c:pt>
                <c:pt idx="109">
                  <c:v>109</c:v>
                </c:pt>
                <c:pt idx="110">
                  <c:v>23.9</c:v>
                </c:pt>
                <c:pt idx="111">
                  <c:v>8</c:v>
                </c:pt>
                <c:pt idx="112">
                  <c:v>39.3</c:v>
                </c:pt>
                <c:pt idx="113">
                  <c:v>27</c:v>
                </c:pt>
                <c:pt idx="114">
                  <c:v>1.7</c:v>
                </c:pt>
                <c:pt idx="115">
                  <c:v>31</c:v>
                </c:pt>
                <c:pt idx="116">
                  <c:v>13.4</c:v>
                </c:pt>
                <c:pt idx="117">
                  <c:v>15</c:v>
                </c:pt>
                <c:pt idx="118">
                  <c:v>240</c:v>
                </c:pt>
                <c:pt idx="120">
                  <c:v>38.14</c:v>
                </c:pt>
                <c:pt idx="121">
                  <c:v>7.73</c:v>
                </c:pt>
                <c:pt idx="122">
                  <c:v>116.64</c:v>
                </c:pt>
                <c:pt idx="123">
                  <c:v>0.95</c:v>
                </c:pt>
                <c:pt idx="124">
                  <c:v>13.88</c:v>
                </c:pt>
                <c:pt idx="125">
                  <c:v>0.35</c:v>
                </c:pt>
                <c:pt idx="126">
                  <c:v>3.38</c:v>
                </c:pt>
                <c:pt idx="127">
                  <c:v>244.66</c:v>
                </c:pt>
                <c:pt idx="128">
                  <c:v>301.15</c:v>
                </c:pt>
                <c:pt idx="129">
                  <c:v>23.88</c:v>
                </c:pt>
                <c:pt idx="130">
                  <c:v>27.93</c:v>
                </c:pt>
                <c:pt idx="131">
                  <c:v>2.89</c:v>
                </c:pt>
                <c:pt idx="132">
                  <c:v>10.77</c:v>
                </c:pt>
                <c:pt idx="133">
                  <c:v>34.51</c:v>
                </c:pt>
                <c:pt idx="135">
                  <c:v>30.55</c:v>
                </c:pt>
                <c:pt idx="136">
                  <c:v>38.8</c:v>
                </c:pt>
                <c:pt idx="137">
                  <c:v>27.82</c:v>
                </c:pt>
                <c:pt idx="138">
                  <c:v>19.11</c:v>
                </c:pt>
                <c:pt idx="139">
                  <c:v>78</c:v>
                </c:pt>
                <c:pt idx="140">
                  <c:v>24.25</c:v>
                </c:pt>
                <c:pt idx="141">
                  <c:v>68.33</c:v>
                </c:pt>
                <c:pt idx="142">
                  <c:v>72.37</c:v>
                </c:pt>
                <c:pt idx="143">
                  <c:v>8.931</c:v>
                </c:pt>
                <c:pt idx="144">
                  <c:v>49</c:v>
                </c:pt>
                <c:pt idx="145">
                  <c:v>719</c:v>
                </c:pt>
                <c:pt idx="146">
                  <c:v>779</c:v>
                </c:pt>
                <c:pt idx="147">
                  <c:v>269.5</c:v>
                </c:pt>
                <c:pt idx="148">
                  <c:v>646</c:v>
                </c:pt>
                <c:pt idx="149">
                  <c:v>327</c:v>
                </c:pt>
                <c:pt idx="150">
                  <c:v>870</c:v>
                </c:pt>
                <c:pt idx="151">
                  <c:v>371</c:v>
                </c:pt>
                <c:pt idx="152">
                  <c:v>871</c:v>
                </c:pt>
                <c:pt idx="153">
                  <c:v>650</c:v>
                </c:pt>
                <c:pt idx="154">
                  <c:v>1.28</c:v>
                </c:pt>
                <c:pt idx="155">
                  <c:v>31.64</c:v>
                </c:pt>
                <c:pt idx="156">
                  <c:v>29.1</c:v>
                </c:pt>
                <c:pt idx="157">
                  <c:v>14</c:v>
                </c:pt>
                <c:pt idx="158">
                  <c:v>16.95</c:v>
                </c:pt>
                <c:pt idx="159">
                  <c:v>74.9</c:v>
                </c:pt>
                <c:pt idx="160">
                  <c:v>34</c:v>
                </c:pt>
                <c:pt idx="161">
                  <c:v>6.4</c:v>
                </c:pt>
                <c:pt idx="162">
                  <c:v>3.46</c:v>
                </c:pt>
                <c:pt idx="163">
                  <c:v>5.94</c:v>
                </c:pt>
                <c:pt idx="164">
                  <c:v>2.18</c:v>
                </c:pt>
                <c:pt idx="165">
                  <c:v>4.56</c:v>
                </c:pt>
                <c:pt idx="166">
                  <c:v>5.2</c:v>
                </c:pt>
                <c:pt idx="167">
                  <c:v>60.4</c:v>
                </c:pt>
                <c:pt idx="168">
                  <c:v>134.6</c:v>
                </c:pt>
                <c:pt idx="169">
                  <c:v>137.4</c:v>
                </c:pt>
                <c:pt idx="170">
                  <c:v>48.36</c:v>
                </c:pt>
                <c:pt idx="171">
                  <c:v>76.5</c:v>
                </c:pt>
                <c:pt idx="173">
                  <c:v>0.1959</c:v>
                </c:pt>
                <c:pt idx="174">
                  <c:v>0.2132</c:v>
                </c:pt>
                <c:pt idx="175">
                  <c:v>0.2369</c:v>
                </c:pt>
                <c:pt idx="176">
                  <c:v>0.5396</c:v>
                </c:pt>
                <c:pt idx="177">
                  <c:v>0.3128</c:v>
                </c:pt>
                <c:pt idx="178">
                  <c:v>0.23</c:v>
                </c:pt>
                <c:pt idx="179">
                  <c:v>1.3173</c:v>
                </c:pt>
                <c:pt idx="180">
                  <c:v>1.1082</c:v>
                </c:pt>
                <c:pt idx="181">
                  <c:v>0.6472</c:v>
                </c:pt>
                <c:pt idx="182">
                  <c:v>0.0741</c:v>
                </c:pt>
                <c:pt idx="183">
                  <c:v>0.0781</c:v>
                </c:pt>
                <c:pt idx="184">
                  <c:v>0.1146</c:v>
                </c:pt>
                <c:pt idx="185">
                  <c:v>0.0671</c:v>
                </c:pt>
                <c:pt idx="186">
                  <c:v>0.4019</c:v>
                </c:pt>
                <c:pt idx="187">
                  <c:v>0.4511</c:v>
                </c:pt>
                <c:pt idx="188">
                  <c:v>0.4032</c:v>
                </c:pt>
                <c:pt idx="189">
                  <c:v>0.1258</c:v>
                </c:pt>
                <c:pt idx="190">
                  <c:v>0.1606</c:v>
                </c:pt>
                <c:pt idx="191">
                  <c:v>0.0527</c:v>
                </c:pt>
                <c:pt idx="192">
                  <c:v>0.342</c:v>
                </c:pt>
                <c:pt idx="193">
                  <c:v>0.2966</c:v>
                </c:pt>
                <c:pt idx="194">
                  <c:v>0.1492</c:v>
                </c:pt>
                <c:pt idx="195">
                  <c:v>0.0844</c:v>
                </c:pt>
                <c:pt idx="196">
                  <c:v>0.5096</c:v>
                </c:pt>
                <c:pt idx="197">
                  <c:v>0.6023</c:v>
                </c:pt>
                <c:pt idx="198">
                  <c:v>0.3177</c:v>
                </c:pt>
                <c:pt idx="199">
                  <c:v>0.3317</c:v>
                </c:pt>
                <c:pt idx="200">
                  <c:v>0.3013</c:v>
                </c:pt>
                <c:pt idx="201">
                  <c:v>0.0344</c:v>
                </c:pt>
                <c:pt idx="202">
                  <c:v>1.0401</c:v>
                </c:pt>
                <c:pt idx="203">
                  <c:v>0.2883</c:v>
                </c:pt>
                <c:pt idx="204">
                  <c:v>0.3697</c:v>
                </c:pt>
                <c:pt idx="205">
                  <c:v>0.0628</c:v>
                </c:pt>
                <c:pt idx="206">
                  <c:v>0.1336</c:v>
                </c:pt>
                <c:pt idx="207">
                  <c:v>0.3702</c:v>
                </c:pt>
                <c:pt idx="208">
                  <c:v>0.8315</c:v>
                </c:pt>
                <c:pt idx="209">
                  <c:v>0.1781</c:v>
                </c:pt>
                <c:pt idx="210">
                  <c:v>0.1483</c:v>
                </c:pt>
                <c:pt idx="211">
                  <c:v>0.2748</c:v>
                </c:pt>
                <c:pt idx="212">
                  <c:v>0.3894</c:v>
                </c:pt>
                <c:pt idx="213">
                  <c:v>0.3744</c:v>
                </c:pt>
                <c:pt idx="214">
                  <c:v>0.0445</c:v>
                </c:pt>
                <c:pt idx="215">
                  <c:v>0.8871</c:v>
                </c:pt>
                <c:pt idx="216">
                  <c:v>0.0396</c:v>
                </c:pt>
                <c:pt idx="217">
                  <c:v>0.2308</c:v>
                </c:pt>
                <c:pt idx="218">
                  <c:v>0.004</c:v>
                </c:pt>
                <c:pt idx="219">
                  <c:v>0.064</c:v>
                </c:pt>
                <c:pt idx="220">
                  <c:v>0.0122</c:v>
                </c:pt>
                <c:pt idx="221">
                  <c:v>0.0076</c:v>
                </c:pt>
                <c:pt idx="222">
                  <c:v>4.549</c:v>
                </c:pt>
                <c:pt idx="223">
                  <c:v>0.3825</c:v>
                </c:pt>
                <c:pt idx="224">
                  <c:v>1.0449</c:v>
                </c:pt>
                <c:pt idx="225">
                  <c:v>26.63</c:v>
                </c:pt>
                <c:pt idx="226">
                  <c:v>0.0042</c:v>
                </c:pt>
                <c:pt idx="227">
                  <c:v>11.36</c:v>
                </c:pt>
                <c:pt idx="228">
                  <c:v>3.9247</c:v>
                </c:pt>
                <c:pt idx="229">
                  <c:v>2.6926</c:v>
                </c:pt>
                <c:pt idx="230">
                  <c:v>2.255</c:v>
                </c:pt>
                <c:pt idx="231">
                  <c:v>1.438</c:v>
                </c:pt>
                <c:pt idx="232">
                  <c:v>1.1</c:v>
                </c:pt>
                <c:pt idx="233">
                  <c:v>1.486</c:v>
                </c:pt>
                <c:pt idx="234">
                  <c:v>2.761</c:v>
                </c:pt>
                <c:pt idx="235">
                  <c:v>3.172</c:v>
                </c:pt>
                <c:pt idx="236">
                  <c:v>2.069</c:v>
                </c:pt>
                <c:pt idx="237">
                  <c:v>2.408</c:v>
                </c:pt>
                <c:pt idx="238">
                  <c:v>1.8492</c:v>
                </c:pt>
                <c:pt idx="240">
                  <c:v>0.887</c:v>
                </c:pt>
                <c:pt idx="241">
                  <c:v>0.0396</c:v>
                </c:pt>
                <c:pt idx="242">
                  <c:v>0.231</c:v>
                </c:pt>
                <c:pt idx="243">
                  <c:v>0.004</c:v>
                </c:pt>
                <c:pt idx="244">
                  <c:v>0.064</c:v>
                </c:pt>
                <c:pt idx="245">
                  <c:v>0.0122</c:v>
                </c:pt>
                <c:pt idx="246">
                  <c:v>0.0076</c:v>
                </c:pt>
                <c:pt idx="247">
                  <c:v>4.5</c:v>
                </c:pt>
                <c:pt idx="248">
                  <c:v>0.382</c:v>
                </c:pt>
                <c:pt idx="249">
                  <c:v>1.05</c:v>
                </c:pt>
                <c:pt idx="250">
                  <c:v>0.244</c:v>
                </c:pt>
                <c:pt idx="251">
                  <c:v>0.0637</c:v>
                </c:pt>
                <c:pt idx="252">
                  <c:v>0.074</c:v>
                </c:pt>
                <c:pt idx="263">
                  <c:v>0.0241</c:v>
                </c:pt>
                <c:pt idx="264">
                  <c:v>0.0549</c:v>
                </c:pt>
                <c:pt idx="265">
                  <c:v>0.145</c:v>
                </c:pt>
                <c:pt idx="266">
                  <c:v>0.2548</c:v>
                </c:pt>
                <c:pt idx="267">
                  <c:v>0.445</c:v>
                </c:pt>
                <c:pt idx="268">
                  <c:v>0.1169</c:v>
                </c:pt>
                <c:pt idx="269">
                  <c:v>0.2993</c:v>
                </c:pt>
                <c:pt idx="270">
                  <c:v>0.3495</c:v>
                </c:pt>
                <c:pt idx="271">
                  <c:v>0.2474</c:v>
                </c:pt>
                <c:pt idx="272">
                  <c:v>0.4649</c:v>
                </c:pt>
                <c:pt idx="273">
                  <c:v>0.0215</c:v>
                </c:pt>
                <c:pt idx="274">
                  <c:v>0.1697</c:v>
                </c:pt>
                <c:pt idx="275">
                  <c:v>0.171</c:v>
                </c:pt>
                <c:pt idx="276">
                  <c:v>0.1694</c:v>
                </c:pt>
                <c:pt idx="277">
                  <c:v>0.17</c:v>
                </c:pt>
                <c:pt idx="278">
                  <c:v>0.1061</c:v>
                </c:pt>
                <c:pt idx="279">
                  <c:v>0.0641</c:v>
                </c:pt>
                <c:pt idx="280">
                  <c:v>0.1924</c:v>
                </c:pt>
                <c:pt idx="281">
                  <c:v>0.1928</c:v>
                </c:pt>
                <c:pt idx="282">
                  <c:v>0.2167</c:v>
                </c:pt>
                <c:pt idx="283">
                  <c:v>0.1609</c:v>
                </c:pt>
                <c:pt idx="284">
                  <c:v>0.2551</c:v>
                </c:pt>
                <c:pt idx="285">
                  <c:v>0.2534</c:v>
                </c:pt>
                <c:pt idx="286">
                  <c:v>0.2539</c:v>
                </c:pt>
                <c:pt idx="287">
                  <c:v>0.5049</c:v>
                </c:pt>
                <c:pt idx="288">
                  <c:v>0.5039</c:v>
                </c:pt>
                <c:pt idx="289">
                  <c:v>0.1778</c:v>
                </c:pt>
                <c:pt idx="290">
                  <c:v>0.1887</c:v>
                </c:pt>
                <c:pt idx="291">
                  <c:v>0.4317</c:v>
                </c:pt>
                <c:pt idx="292">
                  <c:v>0.4317</c:v>
                </c:pt>
                <c:pt idx="293">
                  <c:v>0.4394</c:v>
                </c:pt>
                <c:pt idx="294">
                  <c:v>0.5131</c:v>
                </c:pt>
                <c:pt idx="295">
                  <c:v>0.0994</c:v>
                </c:pt>
                <c:pt idx="296">
                  <c:v>0.3344</c:v>
                </c:pt>
                <c:pt idx="297">
                  <c:v>0.2552</c:v>
                </c:pt>
                <c:pt idx="298">
                  <c:v>0.5718</c:v>
                </c:pt>
                <c:pt idx="299">
                  <c:v>0.316</c:v>
                </c:pt>
                <c:pt idx="300">
                  <c:v>0.3585</c:v>
                </c:pt>
                <c:pt idx="301">
                  <c:v>0.1122</c:v>
                </c:pt>
                <c:pt idx="302">
                  <c:v>0.0456</c:v>
                </c:pt>
                <c:pt idx="303">
                  <c:v>0.0618</c:v>
                </c:pt>
                <c:pt idx="304">
                  <c:v>0.0237</c:v>
                </c:pt>
                <c:pt idx="305">
                  <c:v>0.2973</c:v>
                </c:pt>
                <c:pt idx="306">
                  <c:v>0.2189</c:v>
                </c:pt>
                <c:pt idx="307">
                  <c:v>0.1401</c:v>
                </c:pt>
                <c:pt idx="308">
                  <c:v>0.0944</c:v>
                </c:pt>
                <c:pt idx="309">
                  <c:v>0.0881</c:v>
                </c:pt>
                <c:pt idx="310">
                  <c:v>0.1039</c:v>
                </c:pt>
                <c:pt idx="311">
                  <c:v>0.1335</c:v>
                </c:pt>
                <c:pt idx="312">
                  <c:v>0.2983</c:v>
                </c:pt>
                <c:pt idx="313">
                  <c:v>0.1605</c:v>
                </c:pt>
                <c:pt idx="314">
                  <c:v>0.2329</c:v>
                </c:pt>
                <c:pt idx="315">
                  <c:v>0.3269</c:v>
                </c:pt>
                <c:pt idx="316">
                  <c:v>0.0942</c:v>
                </c:pt>
                <c:pt idx="317">
                  <c:v>0.1762</c:v>
                </c:pt>
                <c:pt idx="318">
                  <c:v>0.1578</c:v>
                </c:pt>
                <c:pt idx="319">
                  <c:v>0.1579</c:v>
                </c:pt>
                <c:pt idx="320">
                  <c:v>0.1564</c:v>
                </c:pt>
                <c:pt idx="321">
                  <c:v>0.2346</c:v>
                </c:pt>
                <c:pt idx="322">
                  <c:v>0.2472</c:v>
                </c:pt>
                <c:pt idx="323">
                  <c:v>0.253</c:v>
                </c:pt>
                <c:pt idx="324">
                  <c:v>0.0756</c:v>
                </c:pt>
                <c:pt idx="325">
                  <c:v>0.0517</c:v>
                </c:pt>
                <c:pt idx="326">
                  <c:v>0.0819</c:v>
                </c:pt>
                <c:pt idx="327">
                  <c:v>0.0449</c:v>
                </c:pt>
                <c:pt idx="328">
                  <c:v>0.0232</c:v>
                </c:pt>
                <c:pt idx="329">
                  <c:v>0.1324</c:v>
                </c:pt>
                <c:pt idx="330">
                  <c:v>0.0121</c:v>
                </c:pt>
                <c:pt idx="332">
                  <c:v>0.00638</c:v>
                </c:pt>
                <c:pt idx="333">
                  <c:v>0.0239</c:v>
                </c:pt>
                <c:pt idx="334">
                  <c:v>0.00076</c:v>
                </c:pt>
                <c:pt idx="335">
                  <c:v>0.00553</c:v>
                </c:pt>
                <c:pt idx="336">
                  <c:v>0.13828</c:v>
                </c:pt>
                <c:pt idx="337">
                  <c:v>0.01092</c:v>
                </c:pt>
                <c:pt idx="338">
                  <c:v>0.03333</c:v>
                </c:pt>
                <c:pt idx="339">
                  <c:v>0.26502</c:v>
                </c:pt>
                <c:pt idx="340">
                  <c:v>0.01845</c:v>
                </c:pt>
                <c:pt idx="341">
                  <c:v>0.00452</c:v>
                </c:pt>
                <c:pt idx="342">
                  <c:v>3.4541</c:v>
                </c:pt>
                <c:pt idx="343">
                  <c:v>17.4801</c:v>
                </c:pt>
                <c:pt idx="344">
                  <c:v>1.71835</c:v>
                </c:pt>
                <c:pt idx="345">
                  <c:v>1.08125</c:v>
                </c:pt>
                <c:pt idx="346">
                  <c:v>0.00282</c:v>
                </c:pt>
                <c:pt idx="347">
                  <c:v>0.04319</c:v>
                </c:pt>
                <c:pt idx="348">
                  <c:v>0.05339</c:v>
                </c:pt>
                <c:pt idx="349">
                  <c:v>0.58921</c:v>
                </c:pt>
                <c:pt idx="350">
                  <c:v>0.0344</c:v>
                </c:pt>
                <c:pt idx="351">
                  <c:v>0.00738</c:v>
                </c:pt>
                <c:pt idx="352">
                  <c:v>0.04057</c:v>
                </c:pt>
                <c:pt idx="353">
                  <c:v>0.09657</c:v>
                </c:pt>
                <c:pt idx="354">
                  <c:v>0.05163</c:v>
                </c:pt>
                <c:pt idx="355">
                  <c:v>0.05085</c:v>
                </c:pt>
                <c:pt idx="356">
                  <c:v>0.05973</c:v>
                </c:pt>
                <c:pt idx="357">
                  <c:v>0.0215</c:v>
                </c:pt>
                <c:pt idx="358">
                  <c:v>0.00764</c:v>
                </c:pt>
                <c:pt idx="359">
                  <c:v>0.01415</c:v>
                </c:pt>
                <c:pt idx="360">
                  <c:v>0.07975</c:v>
                </c:pt>
                <c:pt idx="361">
                  <c:v>0.2102</c:v>
                </c:pt>
                <c:pt idx="362">
                  <c:v>0.0016</c:v>
                </c:pt>
                <c:pt idx="363">
                  <c:v>0.03121</c:v>
                </c:pt>
                <c:pt idx="364">
                  <c:v>0.24655</c:v>
                </c:pt>
                <c:pt idx="365">
                  <c:v>0.05757</c:v>
                </c:pt>
                <c:pt idx="366">
                  <c:v>0.00251</c:v>
                </c:pt>
                <c:pt idx="367">
                  <c:v>0.22172</c:v>
                </c:pt>
                <c:pt idx="368">
                  <c:v>0.10994</c:v>
                </c:pt>
                <c:pt idx="369">
                  <c:v>0.19798</c:v>
                </c:pt>
                <c:pt idx="370">
                  <c:v>0.01583</c:v>
                </c:pt>
                <c:pt idx="371">
                  <c:v>0.00809</c:v>
                </c:pt>
                <c:pt idx="372">
                  <c:v>0.00757</c:v>
                </c:pt>
                <c:pt idx="373">
                  <c:v>0.03481</c:v>
                </c:pt>
                <c:pt idx="374">
                  <c:v>0.58785</c:v>
                </c:pt>
                <c:pt idx="375">
                  <c:v>0.56046</c:v>
                </c:pt>
                <c:pt idx="376">
                  <c:v>0.0157</c:v>
                </c:pt>
                <c:pt idx="377">
                  <c:v>0.05402</c:v>
                </c:pt>
                <c:pt idx="378">
                  <c:v>0.36923</c:v>
                </c:pt>
                <c:pt idx="379">
                  <c:v>0.30889</c:v>
                </c:pt>
                <c:pt idx="380">
                  <c:v>0.01948</c:v>
                </c:pt>
                <c:pt idx="381">
                  <c:v>0.13813</c:v>
                </c:pt>
                <c:pt idx="382">
                  <c:v>0.08074</c:v>
                </c:pt>
                <c:pt idx="383">
                  <c:v>0.00382</c:v>
                </c:pt>
                <c:pt idx="384">
                  <c:v>0.09887</c:v>
                </c:pt>
                <c:pt idx="385">
                  <c:v>0.00338</c:v>
                </c:pt>
                <c:pt idx="386">
                  <c:v>0.04204</c:v>
                </c:pt>
                <c:pt idx="387">
                  <c:v>0.01629</c:v>
                </c:pt>
                <c:pt idx="388">
                  <c:v>2.4193</c:v>
                </c:pt>
                <c:pt idx="389">
                  <c:v>0.87075</c:v>
                </c:pt>
                <c:pt idx="390">
                  <c:v>0.00544</c:v>
                </c:pt>
                <c:pt idx="391">
                  <c:v>9.0489</c:v>
                </c:pt>
                <c:pt idx="392">
                  <c:v>2.40873</c:v>
                </c:pt>
                <c:pt idx="393">
                  <c:v>1.0231</c:v>
                </c:pt>
                <c:pt idx="394">
                  <c:v>0.00766</c:v>
                </c:pt>
                <c:pt idx="395">
                  <c:v>0.21554</c:v>
                </c:pt>
                <c:pt idx="396">
                  <c:v>0.0258</c:v>
                </c:pt>
                <c:pt idx="397">
                  <c:v>2.8075</c:v>
                </c:pt>
                <c:pt idx="398">
                  <c:v>0.25714</c:v>
                </c:pt>
                <c:pt idx="399">
                  <c:v>4.6863</c:v>
                </c:pt>
                <c:pt idx="400">
                  <c:v>0.11259</c:v>
                </c:pt>
                <c:pt idx="401">
                  <c:v>0.01723</c:v>
                </c:pt>
                <c:pt idx="402">
                  <c:v>0.01923</c:v>
                </c:pt>
                <c:pt idx="403">
                  <c:v>0.0288</c:v>
                </c:pt>
                <c:pt idx="404">
                  <c:v>0.0189</c:v>
                </c:pt>
                <c:pt idx="405">
                  <c:v>2.66023</c:v>
                </c:pt>
                <c:pt idx="406">
                  <c:v>1.9943</c:v>
                </c:pt>
                <c:pt idx="407">
                  <c:v>0.48479</c:v>
                </c:pt>
                <c:pt idx="408">
                  <c:v>0.21609</c:v>
                </c:pt>
                <c:pt idx="409">
                  <c:v>0.20527</c:v>
                </c:pt>
                <c:pt idx="410">
                  <c:v>8.7923</c:v>
                </c:pt>
                <c:pt idx="411">
                  <c:v>5.6896</c:v>
                </c:pt>
                <c:pt idx="412">
                  <c:v>0.22716</c:v>
                </c:pt>
                <c:pt idx="413">
                  <c:v>0.79926</c:v>
                </c:pt>
                <c:pt idx="414">
                  <c:v>0.0273</c:v>
                </c:pt>
                <c:pt idx="415">
                  <c:v>0.04409</c:v>
                </c:pt>
                <c:pt idx="416">
                  <c:v>0.28666</c:v>
                </c:pt>
                <c:pt idx="417">
                  <c:v>0.05979</c:v>
                </c:pt>
                <c:pt idx="418">
                  <c:v>0.06644</c:v>
                </c:pt>
                <c:pt idx="419">
                  <c:v>0.06802</c:v>
                </c:pt>
                <c:pt idx="420">
                  <c:v>0.06622</c:v>
                </c:pt>
                <c:pt idx="421">
                  <c:v>0.0454</c:v>
                </c:pt>
                <c:pt idx="422">
                  <c:v>0.06115</c:v>
                </c:pt>
                <c:pt idx="423">
                  <c:v>0.06301</c:v>
                </c:pt>
                <c:pt idx="424">
                  <c:v>0.06764</c:v>
                </c:pt>
                <c:pt idx="425">
                  <c:v>0.005</c:v>
                </c:pt>
                <c:pt idx="426">
                  <c:v>0.006</c:v>
                </c:pt>
                <c:pt idx="427">
                  <c:v>0.081</c:v>
                </c:pt>
                <c:pt idx="430">
                  <c:v>0.0028</c:v>
                </c:pt>
                <c:pt idx="431">
                  <c:v>0.102</c:v>
                </c:pt>
                <c:pt idx="432">
                  <c:v>0.3949</c:v>
                </c:pt>
                <c:pt idx="433">
                  <c:v>0.0687</c:v>
                </c:pt>
                <c:pt idx="434">
                  <c:v>0.3318</c:v>
                </c:pt>
                <c:pt idx="435">
                  <c:v>0.815</c:v>
                </c:pt>
                <c:pt idx="436">
                  <c:v>0.9838</c:v>
                </c:pt>
                <c:pt idx="437">
                  <c:v>0.1516</c:v>
                </c:pt>
                <c:pt idx="439">
                  <c:v>0.005</c:v>
                </c:pt>
                <c:pt idx="440">
                  <c:v>2.0458</c:v>
                </c:pt>
                <c:pt idx="441">
                  <c:v>0.0459</c:v>
                </c:pt>
                <c:pt idx="442">
                  <c:v>0.0333</c:v>
                </c:pt>
                <c:pt idx="444">
                  <c:v>0.0025</c:v>
                </c:pt>
                <c:pt idx="446">
                  <c:v>0.0585</c:v>
                </c:pt>
                <c:pt idx="447">
                  <c:v>0.0808</c:v>
                </c:pt>
                <c:pt idx="448">
                  <c:v>2.144</c:v>
                </c:pt>
                <c:pt idx="449">
                  <c:v>0.0045</c:v>
                </c:pt>
                <c:pt idx="450">
                  <c:v>2.3202</c:v>
                </c:pt>
                <c:pt idx="451">
                  <c:v>0.0142</c:v>
                </c:pt>
                <c:pt idx="452">
                  <c:v>0.0308</c:v>
                </c:pt>
                <c:pt idx="453">
                  <c:v>0.0697</c:v>
                </c:pt>
                <c:pt idx="454">
                  <c:v>0.285</c:v>
                </c:pt>
                <c:pt idx="455">
                  <c:v>0.0393</c:v>
                </c:pt>
                <c:pt idx="456">
                  <c:v>0.7443</c:v>
                </c:pt>
                <c:pt idx="457">
                  <c:v>0.0156</c:v>
                </c:pt>
                <c:pt idx="458">
                  <c:v>1.7267</c:v>
                </c:pt>
                <c:pt idx="459">
                  <c:v>0.1455</c:v>
                </c:pt>
                <c:pt idx="460">
                  <c:v>0.0074</c:v>
                </c:pt>
                <c:pt idx="461">
                  <c:v>0.0131</c:v>
                </c:pt>
                <c:pt idx="462">
                  <c:v>0.0066</c:v>
                </c:pt>
                <c:pt idx="463">
                  <c:v>0.0807</c:v>
                </c:pt>
                <c:pt idx="464">
                  <c:v>0.0337</c:v>
                </c:pt>
                <c:pt idx="465">
                  <c:v>0.1443</c:v>
                </c:pt>
                <c:pt idx="466">
                  <c:v>0.0074</c:v>
                </c:pt>
                <c:pt idx="467">
                  <c:v>0.0051</c:v>
                </c:pt>
                <c:pt idx="468">
                  <c:v>0.009</c:v>
                </c:pt>
                <c:pt idx="469">
                  <c:v>0.002</c:v>
                </c:pt>
                <c:pt idx="470">
                  <c:v>0.013</c:v>
                </c:pt>
                <c:pt idx="471">
                  <c:v>0.007</c:v>
                </c:pt>
                <c:pt idx="472">
                  <c:v>0.0069</c:v>
                </c:pt>
                <c:pt idx="473">
                  <c:v>0.0074</c:v>
                </c:pt>
                <c:pt idx="474">
                  <c:v>0.099</c:v>
                </c:pt>
                <c:pt idx="475">
                  <c:v>0.1161</c:v>
                </c:pt>
                <c:pt idx="476">
                  <c:v>0.0412</c:v>
                </c:pt>
                <c:pt idx="477">
                  <c:v>0.0035</c:v>
                </c:pt>
                <c:pt idx="478">
                  <c:v>0.0119</c:v>
                </c:pt>
                <c:pt idx="479">
                  <c:v>0.0078</c:v>
                </c:pt>
                <c:pt idx="480">
                  <c:v>0.1347</c:v>
                </c:pt>
                <c:pt idx="481">
                  <c:v>0.0416</c:v>
                </c:pt>
                <c:pt idx="482">
                  <c:v>0.0135</c:v>
                </c:pt>
                <c:pt idx="483">
                  <c:v>0.0358</c:v>
                </c:pt>
                <c:pt idx="484">
                  <c:v>0.2275</c:v>
                </c:pt>
                <c:pt idx="485">
                  <c:v>0.0448</c:v>
                </c:pt>
                <c:pt idx="486">
                  <c:v>0.1581</c:v>
                </c:pt>
                <c:pt idx="487">
                  <c:v>0.0398</c:v>
                </c:pt>
                <c:pt idx="488">
                  <c:v>0.0132</c:v>
                </c:pt>
                <c:pt idx="489">
                  <c:v>1.263</c:v>
                </c:pt>
                <c:pt idx="490">
                  <c:v>0.7279</c:v>
                </c:pt>
                <c:pt idx="491">
                  <c:v>3.3492</c:v>
                </c:pt>
                <c:pt idx="492">
                  <c:v>2.1215</c:v>
                </c:pt>
                <c:pt idx="493">
                  <c:v>2.137</c:v>
                </c:pt>
                <c:pt idx="494">
                  <c:v>7.5917</c:v>
                </c:pt>
                <c:pt idx="495">
                  <c:v>11.1145</c:v>
                </c:pt>
                <c:pt idx="496">
                  <c:v>26.5609</c:v>
                </c:pt>
                <c:pt idx="497">
                  <c:v>29.3894</c:v>
                </c:pt>
                <c:pt idx="498">
                  <c:v>17.2017</c:v>
                </c:pt>
                <c:pt idx="499">
                  <c:v>7.9139</c:v>
                </c:pt>
                <c:pt idx="500">
                  <c:v>0.4546</c:v>
                </c:pt>
                <c:pt idx="501">
                  <c:v>0.2616</c:v>
                </c:pt>
                <c:pt idx="502">
                  <c:v>0.0379</c:v>
                </c:pt>
                <c:pt idx="503">
                  <c:v>0.358</c:v>
                </c:pt>
                <c:pt idx="504">
                  <c:v>0.0386</c:v>
                </c:pt>
                <c:pt idx="505">
                  <c:v>0.071</c:v>
                </c:pt>
                <c:pt idx="506">
                  <c:v>0.6602</c:v>
                </c:pt>
                <c:pt idx="507">
                  <c:v>1.505</c:v>
                </c:pt>
                <c:pt idx="508">
                  <c:v>1.1605</c:v>
                </c:pt>
                <c:pt idx="509">
                  <c:v>2.94</c:v>
                </c:pt>
                <c:pt idx="510">
                  <c:v>0.4896</c:v>
                </c:pt>
                <c:pt idx="511">
                  <c:v>1.1094</c:v>
                </c:pt>
                <c:pt idx="512">
                  <c:v>0.4204</c:v>
                </c:pt>
                <c:pt idx="513">
                  <c:v>0.0105</c:v>
                </c:pt>
                <c:pt idx="514">
                  <c:v>0.0053</c:v>
                </c:pt>
                <c:pt idx="515">
                  <c:v>2.0097</c:v>
                </c:pt>
                <c:pt idx="516">
                  <c:v>0.1737</c:v>
                </c:pt>
                <c:pt idx="517">
                  <c:v>0.3166</c:v>
                </c:pt>
                <c:pt idx="518">
                  <c:v>0.2785</c:v>
                </c:pt>
                <c:pt idx="519">
                  <c:v>0.1205</c:v>
                </c:pt>
                <c:pt idx="520">
                  <c:v>0.4617</c:v>
                </c:pt>
                <c:pt idx="521">
                  <c:v>0.7179</c:v>
                </c:pt>
                <c:pt idx="522">
                  <c:v>0.286</c:v>
                </c:pt>
                <c:pt idx="523">
                  <c:v>0.3205</c:v>
                </c:pt>
                <c:pt idx="524">
                  <c:v>1.1887</c:v>
                </c:pt>
                <c:pt idx="525">
                  <c:v>0.3003</c:v>
                </c:pt>
                <c:pt idx="526">
                  <c:v>0.2893</c:v>
                </c:pt>
                <c:pt idx="527">
                  <c:v>0.3655</c:v>
                </c:pt>
                <c:pt idx="528">
                  <c:v>0.25</c:v>
                </c:pt>
                <c:pt idx="529">
                  <c:v>0.254</c:v>
                </c:pt>
                <c:pt idx="530">
                  <c:v>0.1653</c:v>
                </c:pt>
                <c:pt idx="531">
                  <c:v>0.0089</c:v>
                </c:pt>
                <c:pt idx="532">
                  <c:v>0.0867</c:v>
                </c:pt>
                <c:pt idx="533">
                  <c:v>0.8606</c:v>
                </c:pt>
                <c:pt idx="534">
                  <c:v>0.1844</c:v>
                </c:pt>
                <c:pt idx="535">
                  <c:v>1.0923</c:v>
                </c:pt>
                <c:pt idx="536">
                  <c:v>0.0572</c:v>
                </c:pt>
                <c:pt idx="537">
                  <c:v>0.3283</c:v>
                </c:pt>
                <c:pt idx="538">
                  <c:v>0.6422</c:v>
                </c:pt>
                <c:pt idx="539">
                  <c:v>0.0571</c:v>
                </c:pt>
                <c:pt idx="540">
                  <c:v>0.2743</c:v>
                </c:pt>
                <c:pt idx="541">
                  <c:v>0.5281</c:v>
                </c:pt>
                <c:pt idx="542">
                  <c:v>0.0806</c:v>
                </c:pt>
                <c:pt idx="543">
                  <c:v>5.1396</c:v>
                </c:pt>
                <c:pt idx="544">
                  <c:v>5.1336</c:v>
                </c:pt>
                <c:pt idx="545">
                  <c:v>1.9783</c:v>
                </c:pt>
                <c:pt idx="546">
                  <c:v>0.024</c:v>
                </c:pt>
                <c:pt idx="547">
                  <c:v>5.4979</c:v>
                </c:pt>
                <c:pt idx="548">
                  <c:v>0.005</c:v>
                </c:pt>
                <c:pt idx="549">
                  <c:v>0.8733</c:v>
                </c:pt>
                <c:pt idx="550">
                  <c:v>0.1637</c:v>
                </c:pt>
                <c:pt idx="551">
                  <c:v>6.6868</c:v>
                </c:pt>
                <c:pt idx="552">
                  <c:v>0.3915</c:v>
                </c:pt>
                <c:pt idx="553">
                  <c:v>0.0148</c:v>
                </c:pt>
                <c:pt idx="554">
                  <c:v>0.0971</c:v>
                </c:pt>
                <c:pt idx="555">
                  <c:v>1.2</c:v>
                </c:pt>
                <c:pt idx="556">
                  <c:v>0.0286</c:v>
                </c:pt>
                <c:pt idx="557">
                  <c:v>1.1196</c:v>
                </c:pt>
                <c:pt idx="558">
                  <c:v>1.5998</c:v>
                </c:pt>
                <c:pt idx="559">
                  <c:v>4.401</c:v>
                </c:pt>
                <c:pt idx="560">
                  <c:v>0.7316</c:v>
                </c:pt>
                <c:pt idx="561">
                  <c:v>0.0494</c:v>
                </c:pt>
                <c:pt idx="562">
                  <c:v>5.1467</c:v>
                </c:pt>
                <c:pt idx="563">
                  <c:v>1.4698</c:v>
                </c:pt>
                <c:pt idx="564">
                  <c:v>0.7591</c:v>
                </c:pt>
                <c:pt idx="565">
                  <c:v>1.9829</c:v>
                </c:pt>
                <c:pt idx="566">
                  <c:v>0.0565</c:v>
                </c:pt>
                <c:pt idx="567">
                  <c:v>2.2077</c:v>
                </c:pt>
                <c:pt idx="568">
                  <c:v>0.0206</c:v>
                </c:pt>
                <c:pt idx="569">
                  <c:v>0.4446</c:v>
                </c:pt>
                <c:pt idx="570">
                  <c:v>0.0238</c:v>
                </c:pt>
                <c:pt idx="571">
                  <c:v>0.2027</c:v>
                </c:pt>
                <c:pt idx="572">
                  <c:v>0.0169</c:v>
                </c:pt>
                <c:pt idx="573">
                  <c:v>0.0149</c:v>
                </c:pt>
                <c:pt idx="574">
                  <c:v>0.0143</c:v>
                </c:pt>
                <c:pt idx="575">
                  <c:v>0.0097</c:v>
                </c:pt>
                <c:pt idx="576">
                  <c:v>0.0374</c:v>
                </c:pt>
                <c:pt idx="577">
                  <c:v>0.0034</c:v>
                </c:pt>
                <c:pt idx="578">
                  <c:v>0.0049</c:v>
                </c:pt>
                <c:pt idx="579">
                  <c:v>0.0045</c:v>
                </c:pt>
                <c:pt idx="580">
                  <c:v>0.0043</c:v>
                </c:pt>
                <c:pt idx="581">
                  <c:v>0.0052</c:v>
                </c:pt>
                <c:pt idx="582">
                  <c:v>0.0202</c:v>
                </c:pt>
                <c:pt idx="583">
                  <c:v>0.0185</c:v>
                </c:pt>
                <c:pt idx="584">
                  <c:v>0.0291</c:v>
                </c:pt>
                <c:pt idx="585">
                  <c:v>0.007</c:v>
                </c:pt>
                <c:pt idx="586">
                  <c:v>0.0066</c:v>
                </c:pt>
                <c:pt idx="587">
                  <c:v>0.0075</c:v>
                </c:pt>
                <c:pt idx="588">
                  <c:v>0.0043</c:v>
                </c:pt>
                <c:pt idx="589">
                  <c:v>0.0127</c:v>
                </c:pt>
                <c:pt idx="590">
                  <c:v>0.0235</c:v>
                </c:pt>
                <c:pt idx="591">
                  <c:v>0.0302</c:v>
                </c:pt>
                <c:pt idx="592">
                  <c:v>0.0072</c:v>
                </c:pt>
                <c:pt idx="593">
                  <c:v>0.0115</c:v>
                </c:pt>
                <c:pt idx="594">
                  <c:v>0.2344</c:v>
                </c:pt>
                <c:pt idx="595">
                  <c:v>0.0806</c:v>
                </c:pt>
                <c:pt idx="596">
                  <c:v>0.124</c:v>
                </c:pt>
                <c:pt idx="597">
                  <c:v>0.0287</c:v>
                </c:pt>
                <c:pt idx="598">
                  <c:v>0.0195</c:v>
                </c:pt>
                <c:pt idx="599">
                  <c:v>0.0016</c:v>
                </c:pt>
                <c:pt idx="600">
                  <c:v>0.0121</c:v>
                </c:pt>
                <c:pt idx="602">
                  <c:v>1.873</c:v>
                </c:pt>
                <c:pt idx="603">
                  <c:v>0.266</c:v>
                </c:pt>
                <c:pt idx="604">
                  <c:v>2.803</c:v>
                </c:pt>
                <c:pt idx="605">
                  <c:v>2.291</c:v>
                </c:pt>
                <c:pt idx="606">
                  <c:v>12.46</c:v>
                </c:pt>
                <c:pt idx="607">
                  <c:v>0.992</c:v>
                </c:pt>
                <c:pt idx="608">
                  <c:v>9.597</c:v>
                </c:pt>
                <c:pt idx="609">
                  <c:v>0.056</c:v>
                </c:pt>
                <c:pt idx="610">
                  <c:v>0.007</c:v>
                </c:pt>
                <c:pt idx="611">
                  <c:v>0.008</c:v>
                </c:pt>
                <c:pt idx="612">
                  <c:v>0.09</c:v>
                </c:pt>
                <c:pt idx="613">
                  <c:v>0.084</c:v>
                </c:pt>
                <c:pt idx="614">
                  <c:v>0.087</c:v>
                </c:pt>
                <c:pt idx="616">
                  <c:v>0.34</c:v>
                </c:pt>
                <c:pt idx="617">
                  <c:v>0.65</c:v>
                </c:pt>
                <c:pt idx="618">
                  <c:v>1.16</c:v>
                </c:pt>
                <c:pt idx="620">
                  <c:v>1.36</c:v>
                </c:pt>
                <c:pt idx="621">
                  <c:v>46.8</c:v>
                </c:pt>
                <c:pt idx="622">
                  <c:v>0.74</c:v>
                </c:pt>
                <c:pt idx="623">
                  <c:v>13.1</c:v>
                </c:pt>
                <c:pt idx="624">
                  <c:v>30.1</c:v>
                </c:pt>
                <c:pt idx="625">
                  <c:v>1.31</c:v>
                </c:pt>
                <c:pt idx="626">
                  <c:v>1.48</c:v>
                </c:pt>
                <c:pt idx="628">
                  <c:v>897</c:v>
                </c:pt>
                <c:pt idx="629">
                  <c:v>13.9</c:v>
                </c:pt>
                <c:pt idx="631">
                  <c:v>3575</c:v>
                </c:pt>
                <c:pt idx="632">
                  <c:v>2.2</c:v>
                </c:pt>
                <c:pt idx="633">
                  <c:v>0.4</c:v>
                </c:pt>
                <c:pt idx="634">
                  <c:v>0.03</c:v>
                </c:pt>
                <c:pt idx="638">
                  <c:v>12.7</c:v>
                </c:pt>
                <c:pt idx="639">
                  <c:v>68722</c:v>
                </c:pt>
                <c:pt idx="640">
                  <c:v>111</c:v>
                </c:pt>
                <c:pt idx="641">
                  <c:v>0.1</c:v>
                </c:pt>
                <c:pt idx="642">
                  <c:v>622</c:v>
                </c:pt>
                <c:pt idx="645">
                  <c:v>6.02</c:v>
                </c:pt>
                <c:pt idx="646">
                  <c:v>5.11</c:v>
                </c:pt>
                <c:pt idx="647">
                  <c:v>0.1</c:v>
                </c:pt>
                <c:pt idx="648">
                  <c:v>101</c:v>
                </c:pt>
                <c:pt idx="655">
                  <c:v>0.02</c:v>
                </c:pt>
                <c:pt idx="656">
                  <c:v>0.05</c:v>
                </c:pt>
                <c:pt idx="658">
                  <c:v>0.07</c:v>
                </c:pt>
                <c:pt idx="659">
                  <c:v>67.4</c:v>
                </c:pt>
                <c:pt idx="660">
                  <c:v>35.8</c:v>
                </c:pt>
                <c:pt idx="661">
                  <c:v>217</c:v>
                </c:pt>
                <c:pt idx="664">
                  <c:v>0.26</c:v>
                </c:pt>
                <c:pt idx="665">
                  <c:v>0.16</c:v>
                </c:pt>
                <c:pt idx="666">
                  <c:v>0.09</c:v>
                </c:pt>
                <c:pt idx="667">
                  <c:v>0.23</c:v>
                </c:pt>
                <c:pt idx="668">
                  <c:v>0.11</c:v>
                </c:pt>
                <c:pt idx="669">
                  <c:v>0.04</c:v>
                </c:pt>
                <c:pt idx="670">
                  <c:v>0.01</c:v>
                </c:pt>
                <c:pt idx="671">
                  <c:v>0.24</c:v>
                </c:pt>
                <c:pt idx="672">
                  <c:v>0.1</c:v>
                </c:pt>
                <c:pt idx="673">
                  <c:v>0.1</c:v>
                </c:pt>
                <c:pt idx="674">
                  <c:v>0.02</c:v>
                </c:pt>
                <c:pt idx="675">
                  <c:v>0.09</c:v>
                </c:pt>
                <c:pt idx="676">
                  <c:v>0.24</c:v>
                </c:pt>
                <c:pt idx="677">
                  <c:v>0.14</c:v>
                </c:pt>
                <c:pt idx="678">
                  <c:v>0.12</c:v>
                </c:pt>
                <c:pt idx="679">
                  <c:v>0.31</c:v>
                </c:pt>
                <c:pt idx="680">
                  <c:v>0.13</c:v>
                </c:pt>
                <c:pt idx="681">
                  <c:v>0.14</c:v>
                </c:pt>
                <c:pt idx="682">
                  <c:v>0.08</c:v>
                </c:pt>
                <c:pt idx="683">
                  <c:v>0.14</c:v>
                </c:pt>
                <c:pt idx="684">
                  <c:v>0.16</c:v>
                </c:pt>
                <c:pt idx="685">
                  <c:v>0.01</c:v>
                </c:pt>
                <c:pt idx="686">
                  <c:v>0.21</c:v>
                </c:pt>
                <c:pt idx="687">
                  <c:v>0.01</c:v>
                </c:pt>
                <c:pt idx="688">
                  <c:v>0.02</c:v>
                </c:pt>
                <c:pt idx="689">
                  <c:v>0.004</c:v>
                </c:pt>
                <c:pt idx="690">
                  <c:v>0.03</c:v>
                </c:pt>
                <c:pt idx="691">
                  <c:v>0.003</c:v>
                </c:pt>
                <c:pt idx="692">
                  <c:v>0.25</c:v>
                </c:pt>
                <c:pt idx="693">
                  <c:v>0.1</c:v>
                </c:pt>
                <c:pt idx="694">
                  <c:v>0.09</c:v>
                </c:pt>
                <c:pt idx="695">
                  <c:v>0.22</c:v>
                </c:pt>
                <c:pt idx="696">
                  <c:v>0.08</c:v>
                </c:pt>
                <c:pt idx="697">
                  <c:v>0.16</c:v>
                </c:pt>
                <c:pt idx="698">
                  <c:v>0.16</c:v>
                </c:pt>
                <c:pt idx="699">
                  <c:v>0.08</c:v>
                </c:pt>
                <c:pt idx="700">
                  <c:v>0.12</c:v>
                </c:pt>
                <c:pt idx="701">
                  <c:v>0.15</c:v>
                </c:pt>
                <c:pt idx="702">
                  <c:v>0.06</c:v>
                </c:pt>
                <c:pt idx="703">
                  <c:v>0.26</c:v>
                </c:pt>
                <c:pt idx="704">
                  <c:v>0.02</c:v>
                </c:pt>
                <c:pt idx="705">
                  <c:v>0.04</c:v>
                </c:pt>
                <c:pt idx="706">
                  <c:v>0.01</c:v>
                </c:pt>
                <c:pt idx="707">
                  <c:v>0.1</c:v>
                </c:pt>
                <c:pt idx="708">
                  <c:v>0.2</c:v>
                </c:pt>
                <c:pt idx="709">
                  <c:v>0.11</c:v>
                </c:pt>
                <c:pt idx="710">
                  <c:v>0.14</c:v>
                </c:pt>
                <c:pt idx="711">
                  <c:v>0.12</c:v>
                </c:pt>
                <c:pt idx="712">
                  <c:v>0.17</c:v>
                </c:pt>
                <c:pt idx="713">
                  <c:v>0.09</c:v>
                </c:pt>
                <c:pt idx="714">
                  <c:v>0.07</c:v>
                </c:pt>
                <c:pt idx="715">
                  <c:v>0.22</c:v>
                </c:pt>
                <c:pt idx="716">
                  <c:v>0.1</c:v>
                </c:pt>
                <c:pt idx="717">
                  <c:v>0.23</c:v>
                </c:pt>
                <c:pt idx="718">
                  <c:v>0.27</c:v>
                </c:pt>
                <c:pt idx="719">
                  <c:v>0.07</c:v>
                </c:pt>
                <c:pt idx="720">
                  <c:v>0.01</c:v>
                </c:pt>
                <c:pt idx="721">
                  <c:v>0.09</c:v>
                </c:pt>
                <c:pt idx="722">
                  <c:v>0.07</c:v>
                </c:pt>
                <c:pt idx="723">
                  <c:v>0.07</c:v>
                </c:pt>
                <c:pt idx="724">
                  <c:v>0.27</c:v>
                </c:pt>
                <c:pt idx="725">
                  <c:v>0.28</c:v>
                </c:pt>
                <c:pt idx="726">
                  <c:v>0.07</c:v>
                </c:pt>
                <c:pt idx="727">
                  <c:v>0.07</c:v>
                </c:pt>
                <c:pt idx="728">
                  <c:v>0.002</c:v>
                </c:pt>
                <c:pt idx="729">
                  <c:v>0.08</c:v>
                </c:pt>
                <c:pt idx="730">
                  <c:v>0.12</c:v>
                </c:pt>
                <c:pt idx="731">
                  <c:v>0.21</c:v>
                </c:pt>
                <c:pt idx="732">
                  <c:v>0.08</c:v>
                </c:pt>
                <c:pt idx="733">
                  <c:v>0.34</c:v>
                </c:pt>
                <c:pt idx="734">
                  <c:v>0.31</c:v>
                </c:pt>
                <c:pt idx="735">
                  <c:v>0.13</c:v>
                </c:pt>
                <c:pt idx="736">
                  <c:v>0.07</c:v>
                </c:pt>
                <c:pt idx="737">
                  <c:v>0.26</c:v>
                </c:pt>
                <c:pt idx="738">
                  <c:v>0.09</c:v>
                </c:pt>
                <c:pt idx="739">
                  <c:v>0.19</c:v>
                </c:pt>
                <c:pt idx="740">
                  <c:v>0.21</c:v>
                </c:pt>
                <c:pt idx="741">
                  <c:v>0.15</c:v>
                </c:pt>
                <c:pt idx="742">
                  <c:v>0.01</c:v>
                </c:pt>
                <c:pt idx="743">
                  <c:v>0.19</c:v>
                </c:pt>
                <c:pt idx="745">
                  <c:v>0.00588</c:v>
                </c:pt>
                <c:pt idx="746">
                  <c:v>0.0051</c:v>
                </c:pt>
                <c:pt idx="747">
                  <c:v>0.081</c:v>
                </c:pt>
                <c:pt idx="748">
                  <c:v>0.0137</c:v>
                </c:pt>
                <c:pt idx="749">
                  <c:v>0.541</c:v>
                </c:pt>
                <c:pt idx="750">
                  <c:v>0.096</c:v>
                </c:pt>
                <c:pt idx="751">
                  <c:v>0.013</c:v>
                </c:pt>
                <c:pt idx="752">
                  <c:v>0.184</c:v>
                </c:pt>
                <c:pt idx="753">
                  <c:v>0.04</c:v>
                </c:pt>
                <c:pt idx="754">
                  <c:v>0.072</c:v>
                </c:pt>
                <c:pt idx="755">
                  <c:v>0.06</c:v>
                </c:pt>
                <c:pt idx="756">
                  <c:v>0.211</c:v>
                </c:pt>
                <c:pt idx="757">
                  <c:v>0.072</c:v>
                </c:pt>
                <c:pt idx="758">
                  <c:v>0.137</c:v>
                </c:pt>
                <c:pt idx="759">
                  <c:v>0.31</c:v>
                </c:pt>
                <c:pt idx="760">
                  <c:v>0.24</c:v>
                </c:pt>
                <c:pt idx="761">
                  <c:v>0.256</c:v>
                </c:pt>
                <c:pt idx="762">
                  <c:v>0.186</c:v>
                </c:pt>
                <c:pt idx="763">
                  <c:v>0.089</c:v>
                </c:pt>
                <c:pt idx="764">
                  <c:v>0.24</c:v>
                </c:pt>
                <c:pt idx="765">
                  <c:v>0.055</c:v>
                </c:pt>
                <c:pt idx="766">
                  <c:v>0.223</c:v>
                </c:pt>
                <c:pt idx="767">
                  <c:v>0.791</c:v>
                </c:pt>
                <c:pt idx="769">
                  <c:v>2.02</c:v>
                </c:pt>
                <c:pt idx="770">
                  <c:v>0.24</c:v>
                </c:pt>
                <c:pt idx="771">
                  <c:v>104</c:v>
                </c:pt>
                <c:pt idx="772">
                  <c:v>5.24</c:v>
                </c:pt>
                <c:pt idx="773">
                  <c:v>116</c:v>
                </c:pt>
                <c:pt idx="774">
                  <c:v>6.31</c:v>
                </c:pt>
                <c:pt idx="775">
                  <c:v>80.6</c:v>
                </c:pt>
                <c:pt idx="777">
                  <c:v>1.57</c:v>
                </c:pt>
                <c:pt idx="778">
                  <c:v>0.739</c:v>
                </c:pt>
                <c:pt idx="779">
                  <c:v>0.247</c:v>
                </c:pt>
                <c:pt idx="780">
                  <c:v>728</c:v>
                </c:pt>
                <c:pt idx="781">
                  <c:v>1.67</c:v>
                </c:pt>
                <c:pt idx="782">
                  <c:v>10.61</c:v>
                </c:pt>
                <c:pt idx="783">
                  <c:v>4.9</c:v>
                </c:pt>
                <c:pt idx="784">
                  <c:v>0.865</c:v>
                </c:pt>
                <c:pt idx="785">
                  <c:v>0.4222</c:v>
                </c:pt>
                <c:pt idx="787">
                  <c:v>18.85</c:v>
                </c:pt>
                <c:pt idx="788">
                  <c:v>28.18</c:v>
                </c:pt>
                <c:pt idx="789">
                  <c:v>1666</c:v>
                </c:pt>
                <c:pt idx="790">
                  <c:v>146.4</c:v>
                </c:pt>
                <c:pt idx="791">
                  <c:v>24000</c:v>
                </c:pt>
                <c:pt idx="792">
                  <c:v>133.8</c:v>
                </c:pt>
                <c:pt idx="793">
                  <c:v>42.1</c:v>
                </c:pt>
                <c:pt idx="794">
                  <c:v>1110</c:v>
                </c:pt>
                <c:pt idx="795">
                  <c:v>27.15</c:v>
                </c:pt>
                <c:pt idx="796">
                  <c:v>20.69</c:v>
                </c:pt>
                <c:pt idx="797">
                  <c:v>23.43</c:v>
                </c:pt>
                <c:pt idx="798">
                  <c:v>1.64</c:v>
                </c:pt>
                <c:pt idx="799">
                  <c:v>130.9</c:v>
                </c:pt>
                <c:pt idx="800">
                  <c:v>7000</c:v>
                </c:pt>
                <c:pt idx="801">
                  <c:v>16000</c:v>
                </c:pt>
                <c:pt idx="802">
                  <c:v>60</c:v>
                </c:pt>
                <c:pt idx="803">
                  <c:v>16.17</c:v>
                </c:pt>
                <c:pt idx="804">
                  <c:v>10.72</c:v>
                </c:pt>
                <c:pt idx="806">
                  <c:v>83</c:v>
                </c:pt>
                <c:pt idx="807">
                  <c:v>12.33</c:v>
                </c:pt>
                <c:pt idx="808">
                  <c:v>149.1</c:v>
                </c:pt>
                <c:pt idx="809">
                  <c:v>65</c:v>
                </c:pt>
                <c:pt idx="810">
                  <c:v>206.9</c:v>
                </c:pt>
                <c:pt idx="811">
                  <c:v>597.6</c:v>
                </c:pt>
                <c:pt idx="812">
                  <c:v>5.93</c:v>
                </c:pt>
                <c:pt idx="813">
                  <c:v>489</c:v>
                </c:pt>
                <c:pt idx="814">
                  <c:v>158.4</c:v>
                </c:pt>
                <c:pt idx="815">
                  <c:v>97</c:v>
                </c:pt>
                <c:pt idx="816">
                  <c:v>473.6</c:v>
                </c:pt>
                <c:pt idx="817">
                  <c:v>76.9</c:v>
                </c:pt>
                <c:pt idx="818">
                  <c:v>1350</c:v>
                </c:pt>
                <c:pt idx="819">
                  <c:v>350.5</c:v>
                </c:pt>
                <c:pt idx="820">
                  <c:v>9.95</c:v>
                </c:pt>
                <c:pt idx="821">
                  <c:v>29.7</c:v>
                </c:pt>
                <c:pt idx="822">
                  <c:v>1790</c:v>
                </c:pt>
                <c:pt idx="823">
                  <c:v>80.8</c:v>
                </c:pt>
                <c:pt idx="825">
                  <c:v>0.3326</c:v>
                </c:pt>
                <c:pt idx="826">
                  <c:v>0.0296</c:v>
                </c:pt>
                <c:pt idx="827">
                  <c:v>0.3897</c:v>
                </c:pt>
                <c:pt idx="828">
                  <c:v>0.4086</c:v>
                </c:pt>
                <c:pt idx="829">
                  <c:v>0.832</c:v>
                </c:pt>
                <c:pt idx="830">
                  <c:v>0.8753</c:v>
                </c:pt>
                <c:pt idx="831">
                  <c:v>1.0743</c:v>
                </c:pt>
                <c:pt idx="832">
                  <c:v>0.8577</c:v>
                </c:pt>
                <c:pt idx="833">
                  <c:v>1.4135</c:v>
                </c:pt>
                <c:pt idx="834">
                  <c:v>0.2804</c:v>
                </c:pt>
                <c:pt idx="835">
                  <c:v>0.0804</c:v>
                </c:pt>
                <c:pt idx="837">
                  <c:v>164</c:v>
                </c:pt>
                <c:pt idx="838">
                  <c:v>587</c:v>
                </c:pt>
                <c:pt idx="839">
                  <c:v>18.4</c:v>
                </c:pt>
                <c:pt idx="840">
                  <c:v>168</c:v>
                </c:pt>
                <c:pt idx="841">
                  <c:v>4.12</c:v>
                </c:pt>
                <c:pt idx="842">
                  <c:v>3.755</c:v>
                </c:pt>
                <c:pt idx="843">
                  <c:v>–</c:v>
                </c:pt>
                <c:pt idx="844">
                  <c:v>0.52</c:v>
                </c:pt>
                <c:pt idx="845">
                  <c:v>1.033</c:v>
                </c:pt>
                <c:pt idx="846">
                  <c:v>0.303</c:v>
                </c:pt>
                <c:pt idx="847">
                  <c:v>1.94</c:v>
                </c:pt>
                <c:pt idx="848">
                  <c:v>0.2603</c:v>
                </c:pt>
                <c:pt idx="850">
                  <c:v>0.2294</c:v>
                </c:pt>
                <c:pt idx="851">
                  <c:v>0.212</c:v>
                </c:pt>
                <c:pt idx="852">
                  <c:v>0.1417</c:v>
                </c:pt>
                <c:pt idx="853">
                  <c:v>0.1657</c:v>
                </c:pt>
                <c:pt idx="854">
                  <c:v>0.2168</c:v>
                </c:pt>
                <c:pt idx="855">
                  <c:v>0.1395</c:v>
                </c:pt>
                <c:pt idx="856">
                  <c:v>0.2951</c:v>
                </c:pt>
                <c:pt idx="857">
                  <c:v>0.7094</c:v>
                </c:pt>
                <c:pt idx="858">
                  <c:v>0.724</c:v>
                </c:pt>
                <c:pt idx="859">
                  <c:v>0.1176</c:v>
                </c:pt>
                <c:pt idx="860">
                  <c:v>0.2178</c:v>
                </c:pt>
                <c:pt idx="861">
                  <c:v>0.0787</c:v>
                </c:pt>
                <c:pt idx="862">
                  <c:v>0.4337</c:v>
                </c:pt>
                <c:pt idx="863">
                  <c:v>0.1509</c:v>
                </c:pt>
                <c:pt idx="864">
                  <c:v>0.2931</c:v>
                </c:pt>
                <c:pt idx="865">
                  <c:v>0.5683</c:v>
                </c:pt>
                <c:pt idx="866">
                  <c:v>0.7777</c:v>
                </c:pt>
                <c:pt idx="867">
                  <c:v>0.5252</c:v>
                </c:pt>
                <c:pt idx="868">
                  <c:v>1.0776</c:v>
                </c:pt>
                <c:pt idx="869">
                  <c:v>0.8974</c:v>
                </c:pt>
                <c:pt idx="870">
                  <c:v>0.2798</c:v>
                </c:pt>
                <c:pt idx="871">
                  <c:v>0.5527</c:v>
                </c:pt>
                <c:pt idx="872">
                  <c:v>0.1025</c:v>
                </c:pt>
                <c:pt idx="873">
                  <c:v>0.432</c:v>
                </c:pt>
                <c:pt idx="874">
                  <c:v>0.7201</c:v>
                </c:pt>
                <c:pt idx="875">
                  <c:v>0.1526</c:v>
                </c:pt>
                <c:pt idx="876">
                  <c:v>0.456</c:v>
                </c:pt>
                <c:pt idx="877">
                  <c:v>0.2838</c:v>
                </c:pt>
                <c:pt idx="878">
                  <c:v>0.2111</c:v>
                </c:pt>
                <c:pt idx="879">
                  <c:v>0.3364</c:v>
                </c:pt>
                <c:pt idx="880">
                  <c:v>0.4089</c:v>
                </c:pt>
                <c:pt idx="881">
                  <c:v>0.5923</c:v>
                </c:pt>
                <c:pt idx="882">
                  <c:v>0.0171</c:v>
                </c:pt>
                <c:pt idx="883">
                  <c:v>0.1121</c:v>
                </c:pt>
                <c:pt idx="884">
                  <c:v>0.1342</c:v>
                </c:pt>
                <c:pt idx="885">
                  <c:v>0.0632</c:v>
                </c:pt>
                <c:pt idx="886">
                  <c:v>0.2528</c:v>
                </c:pt>
                <c:pt idx="887">
                  <c:v>0.277</c:v>
                </c:pt>
                <c:pt idx="888">
                  <c:v>0.2351</c:v>
                </c:pt>
                <c:pt idx="889">
                  <c:v>0.0428</c:v>
                </c:pt>
                <c:pt idx="890">
                  <c:v>0.033</c:v>
                </c:pt>
                <c:pt idx="891">
                  <c:v>0.8049</c:v>
                </c:pt>
                <c:pt idx="892">
                  <c:v>0.1892</c:v>
                </c:pt>
                <c:pt idx="893">
                  <c:v>0.0176</c:v>
                </c:pt>
                <c:pt idx="894">
                  <c:v>0.2172</c:v>
                </c:pt>
                <c:pt idx="895">
                  <c:v>0.1909</c:v>
                </c:pt>
                <c:pt idx="896">
                  <c:v>0.2149</c:v>
                </c:pt>
                <c:pt idx="897">
                  <c:v>0.259</c:v>
                </c:pt>
                <c:pt idx="899">
                  <c:v>0.3363</c:v>
                </c:pt>
                <c:pt idx="900">
                  <c:v>0.1566</c:v>
                </c:pt>
                <c:pt idx="901">
                  <c:v>0.0924</c:v>
                </c:pt>
                <c:pt idx="902">
                  <c:v>0.1113</c:v>
                </c:pt>
                <c:pt idx="903">
                  <c:v>0.0581</c:v>
                </c:pt>
                <c:pt idx="904">
                  <c:v>0.1101</c:v>
                </c:pt>
                <c:pt idx="905">
                  <c:v>0.0605</c:v>
                </c:pt>
                <c:pt idx="906">
                  <c:v>0.0786</c:v>
                </c:pt>
                <c:pt idx="907">
                  <c:v>0.0733</c:v>
                </c:pt>
                <c:pt idx="908">
                  <c:v>0.1312</c:v>
                </c:pt>
                <c:pt idx="909">
                  <c:v>0.0902</c:v>
                </c:pt>
                <c:pt idx="910">
                  <c:v>0.0948</c:v>
                </c:pt>
                <c:pt idx="911">
                  <c:v>0.0144</c:v>
                </c:pt>
                <c:pt idx="912">
                  <c:v>0.0213</c:v>
                </c:pt>
                <c:pt idx="913">
                  <c:v>0.1136</c:v>
                </c:pt>
                <c:pt idx="914">
                  <c:v>0.2979</c:v>
                </c:pt>
                <c:pt idx="915">
                  <c:v>0.1623</c:v>
                </c:pt>
                <c:pt idx="917">
                  <c:v>1.11</c:v>
                </c:pt>
                <c:pt idx="919">
                  <c:v>0.25</c:v>
                </c:pt>
                <c:pt idx="920">
                  <c:v>3.36</c:v>
                </c:pt>
                <c:pt idx="921">
                  <c:v>0.3</c:v>
                </c:pt>
                <c:pt idx="922">
                  <c:v>0.52</c:v>
                </c:pt>
                <c:pt idx="923">
                  <c:v>0.87</c:v>
                </c:pt>
                <c:pt idx="924">
                  <c:v>0.53</c:v>
                </c:pt>
                <c:pt idx="925">
                  <c:v>0.24</c:v>
                </c:pt>
                <c:pt idx="926">
                  <c:v>0.46</c:v>
                </c:pt>
                <c:pt idx="927">
                  <c:v>0.2</c:v>
                </c:pt>
                <c:pt idx="929">
                  <c:v>2.15</c:v>
                </c:pt>
                <c:pt idx="930">
                  <c:v>1.62</c:v>
                </c:pt>
                <c:pt idx="931">
                  <c:v>2.04</c:v>
                </c:pt>
                <c:pt idx="932">
                  <c:v>0.83</c:v>
                </c:pt>
                <c:pt idx="933">
                  <c:v>0.67</c:v>
                </c:pt>
              </c:strCache>
            </c:strRef>
          </c:xVal>
          <c:yVal>
            <c:numRef>
              <c:f>'data compilation'!$K$101:$K$1034</c:f>
              <c:numCache>
                <c:formatCode>General</c:formatCode>
                <c:ptCount val="934"/>
                <c:pt idx="0">
                  <c:v>0.1285</c:v>
                </c:pt>
                <c:pt idx="1">
                  <c:v>0.1169</c:v>
                </c:pt>
                <c:pt idx="2">
                  <c:v>0.12</c:v>
                </c:pt>
                <c:pt idx="3">
                  <c:v>0.1198</c:v>
                </c:pt>
                <c:pt idx="4">
                  <c:v>0.14000000000000001</c:v>
                </c:pt>
                <c:pt idx="5">
                  <c:v>0.12447999999999999</c:v>
                </c:pt>
                <c:pt idx="6">
                  <c:v>0.1263</c:v>
                </c:pt>
                <c:pt idx="7">
                  <c:v>0.14810000000000001</c:v>
                </c:pt>
                <c:pt idx="8">
                  <c:v>0.1201</c:v>
                </c:pt>
                <c:pt idx="9">
                  <c:v>0.12740000000000001</c:v>
                </c:pt>
                <c:pt idx="10">
                  <c:v>0.1196</c:v>
                </c:pt>
                <c:pt idx="11">
                  <c:v>0.16700000000000001</c:v>
                </c:pt>
                <c:pt idx="12">
                  <c:v>0.1366</c:v>
                </c:pt>
                <c:pt idx="13">
                  <c:v>0.13400000000000001</c:v>
                </c:pt>
                <c:pt idx="14">
                  <c:v>0.1313</c:v>
                </c:pt>
                <c:pt idx="15">
                  <c:v>0.11532000000000001</c:v>
                </c:pt>
                <c:pt idx="16">
                  <c:v>0.1203</c:v>
                </c:pt>
                <c:pt idx="17">
                  <c:v>0.14680000000000001</c:v>
                </c:pt>
                <c:pt idx="19">
                  <c:v>0.11910999999999999</c:v>
                </c:pt>
                <c:pt idx="20">
                  <c:v>0.13039999999999999</c:v>
                </c:pt>
                <c:pt idx="21">
                  <c:v>0.12077</c:v>
                </c:pt>
                <c:pt idx="22">
                  <c:v>0.1241</c:v>
                </c:pt>
                <c:pt idx="23">
                  <c:v>0.12189999999999999</c:v>
                </c:pt>
                <c:pt idx="24">
                  <c:v>0.1288</c:v>
                </c:pt>
                <c:pt idx="25">
                  <c:v>0.1208</c:v>
                </c:pt>
                <c:pt idx="26">
                  <c:v>0.11840000000000001</c:v>
                </c:pt>
                <c:pt idx="27">
                  <c:v>0.1236</c:v>
                </c:pt>
                <c:pt idx="28">
                  <c:v>0.1361</c:v>
                </c:pt>
                <c:pt idx="29">
                  <c:v>0.11541</c:v>
                </c:pt>
                <c:pt idx="30">
                  <c:v>0.13819999999999999</c:v>
                </c:pt>
                <c:pt idx="31">
                  <c:v>0.12180000000000001</c:v>
                </c:pt>
                <c:pt idx="32">
                  <c:v>0.1396</c:v>
                </c:pt>
                <c:pt idx="33">
                  <c:v>0.1211</c:v>
                </c:pt>
                <c:pt idx="34">
                  <c:v>0.1295</c:v>
                </c:pt>
                <c:pt idx="35">
                  <c:v>0.1113</c:v>
                </c:pt>
                <c:pt idx="36">
                  <c:v>0.11906</c:v>
                </c:pt>
                <c:pt idx="38">
                  <c:v>0.1043</c:v>
                </c:pt>
                <c:pt idx="39">
                  <c:v>0.1066</c:v>
                </c:pt>
                <c:pt idx="40">
                  <c:v>0.1222</c:v>
                </c:pt>
                <c:pt idx="41">
                  <c:v>0.1158</c:v>
                </c:pt>
                <c:pt idx="42">
                  <c:v>0.1103</c:v>
                </c:pt>
                <c:pt idx="43">
                  <c:v>0.12</c:v>
                </c:pt>
                <c:pt idx="44">
                  <c:v>0.1208</c:v>
                </c:pt>
                <c:pt idx="45">
                  <c:v>0.10639999999999999</c:v>
                </c:pt>
                <c:pt idx="46">
                  <c:v>0.1651</c:v>
                </c:pt>
                <c:pt idx="47">
                  <c:v>0.10829999999999999</c:v>
                </c:pt>
                <c:pt idx="48">
                  <c:v>0.1002</c:v>
                </c:pt>
                <c:pt idx="49">
                  <c:v>0.47320000000000001</c:v>
                </c:pt>
                <c:pt idx="50">
                  <c:v>0.10786</c:v>
                </c:pt>
                <c:pt idx="51">
                  <c:v>0.15840000000000001</c:v>
                </c:pt>
                <c:pt idx="52">
                  <c:v>0.11477999999999999</c:v>
                </c:pt>
                <c:pt idx="53">
                  <c:v>0.11999</c:v>
                </c:pt>
                <c:pt idx="54">
                  <c:v>0.10775999999999999</c:v>
                </c:pt>
                <c:pt idx="55">
                  <c:v>0.15229999999999999</c:v>
                </c:pt>
                <c:pt idx="56">
                  <c:v>0.1525</c:v>
                </c:pt>
                <c:pt idx="57">
                  <c:v>0.11586</c:v>
                </c:pt>
                <c:pt idx="58">
                  <c:v>0.1082</c:v>
                </c:pt>
                <c:pt idx="59">
                  <c:v>0.27779999999999999</c:v>
                </c:pt>
                <c:pt idx="60">
                  <c:v>0.16439999999999999</c:v>
                </c:pt>
                <c:pt idx="61">
                  <c:v>0.12449</c:v>
                </c:pt>
                <c:pt idx="62">
                  <c:v>0.10680000000000001</c:v>
                </c:pt>
                <c:pt idx="63">
                  <c:v>0.11020000000000001</c:v>
                </c:pt>
                <c:pt idx="64">
                  <c:v>0.11308</c:v>
                </c:pt>
                <c:pt idx="65">
                  <c:v>0.10797</c:v>
                </c:pt>
                <c:pt idx="66">
                  <c:v>0.11135</c:v>
                </c:pt>
                <c:pt idx="67">
                  <c:v>0.14000000000000001</c:v>
                </c:pt>
                <c:pt idx="68">
                  <c:v>0.12509999999999999</c:v>
                </c:pt>
                <c:pt idx="70">
                  <c:v>0.16789999999999999</c:v>
                </c:pt>
                <c:pt idx="71">
                  <c:v>0.18090000000000001</c:v>
                </c:pt>
                <c:pt idx="72">
                  <c:v>0.42980000000000002</c:v>
                </c:pt>
                <c:pt idx="73">
                  <c:v>0.1172</c:v>
                </c:pt>
                <c:pt idx="74">
                  <c:v>2.4</c:v>
                </c:pt>
                <c:pt idx="75">
                  <c:v>0.1244</c:v>
                </c:pt>
                <c:pt idx="77">
                  <c:v>1.1379999999999999</c:v>
                </c:pt>
                <c:pt idx="78">
                  <c:v>0.45100000000000001</c:v>
                </c:pt>
                <c:pt idx="79">
                  <c:v>3.7829999999999999</c:v>
                </c:pt>
                <c:pt idx="80">
                  <c:v>0.16300000000000001</c:v>
                </c:pt>
                <c:pt idx="81">
                  <c:v>0.83699999999999997</c:v>
                </c:pt>
                <c:pt idx="82">
                  <c:v>0.17799999999999999</c:v>
                </c:pt>
                <c:pt idx="83">
                  <c:v>0.17799999999999999</c:v>
                </c:pt>
                <c:pt idx="84">
                  <c:v>5.8220000000000001</c:v>
                </c:pt>
                <c:pt idx="85">
                  <c:v>7.7489999999999997</c:v>
                </c:pt>
                <c:pt idx="86">
                  <c:v>1.1080000000000001</c:v>
                </c:pt>
                <c:pt idx="87">
                  <c:v>2.9990000000000001</c:v>
                </c:pt>
                <c:pt idx="88">
                  <c:v>0.59</c:v>
                </c:pt>
                <c:pt idx="89">
                  <c:v>0.745</c:v>
                </c:pt>
                <c:pt idx="90">
                  <c:v>0.81399999999999995</c:v>
                </c:pt>
                <c:pt idx="92">
                  <c:v>0.1153</c:v>
                </c:pt>
                <c:pt idx="93">
                  <c:v>0.1101</c:v>
                </c:pt>
                <c:pt idx="94">
                  <c:v>0.1071</c:v>
                </c:pt>
                <c:pt idx="95">
                  <c:v>0.111</c:v>
                </c:pt>
                <c:pt idx="96">
                  <c:v>0.10874</c:v>
                </c:pt>
                <c:pt idx="97">
                  <c:v>0.111</c:v>
                </c:pt>
                <c:pt idx="98">
                  <c:v>0.10929999999999999</c:v>
                </c:pt>
                <c:pt idx="99">
                  <c:v>0.11053</c:v>
                </c:pt>
                <c:pt idx="100">
                  <c:v>0.1089</c:v>
                </c:pt>
                <c:pt idx="101">
                  <c:v>0.11219999999999999</c:v>
                </c:pt>
                <c:pt idx="102">
                  <c:v>0.11020000000000001</c:v>
                </c:pt>
                <c:pt idx="103">
                  <c:v>0.1089</c:v>
                </c:pt>
                <c:pt idx="104">
                  <c:v>0.1096</c:v>
                </c:pt>
                <c:pt idx="106">
                  <c:v>2.77</c:v>
                </c:pt>
                <c:pt idx="107">
                  <c:v>2.52</c:v>
                </c:pt>
                <c:pt idx="108">
                  <c:v>2.2999999999999998</c:v>
                </c:pt>
                <c:pt idx="109">
                  <c:v>3</c:v>
                </c:pt>
                <c:pt idx="110">
                  <c:v>0.97</c:v>
                </c:pt>
                <c:pt idx="111">
                  <c:v>4.3</c:v>
                </c:pt>
                <c:pt idx="112">
                  <c:v>1.74</c:v>
                </c:pt>
                <c:pt idx="113">
                  <c:v>2.72</c:v>
                </c:pt>
                <c:pt idx="114">
                  <c:v>0.219</c:v>
                </c:pt>
                <c:pt idx="115">
                  <c:v>1.03</c:v>
                </c:pt>
                <c:pt idx="116">
                  <c:v>0.48099999999999998</c:v>
                </c:pt>
                <c:pt idx="117">
                  <c:v>0.81</c:v>
                </c:pt>
                <c:pt idx="118">
                  <c:v>3.1</c:v>
                </c:pt>
                <c:pt idx="120">
                  <c:v>1.1379999999999999</c:v>
                </c:pt>
                <c:pt idx="121">
                  <c:v>0.45100000000000001</c:v>
                </c:pt>
                <c:pt idx="122">
                  <c:v>3.7829999999999999</c:v>
                </c:pt>
                <c:pt idx="123">
                  <c:v>0.16300000000000001</c:v>
                </c:pt>
                <c:pt idx="124">
                  <c:v>0.83699999999999997</c:v>
                </c:pt>
                <c:pt idx="125">
                  <c:v>0.17799999999999999</c:v>
                </c:pt>
                <c:pt idx="126">
                  <c:v>0.17799999999999999</c:v>
                </c:pt>
                <c:pt idx="127">
                  <c:v>7.7489999999999997</c:v>
                </c:pt>
                <c:pt idx="128">
                  <c:v>5.8220000000000001</c:v>
                </c:pt>
                <c:pt idx="129">
                  <c:v>1.1080000000000001</c:v>
                </c:pt>
                <c:pt idx="130">
                  <c:v>2.9990000000000001</c:v>
                </c:pt>
                <c:pt idx="131">
                  <c:v>0.59</c:v>
                </c:pt>
                <c:pt idx="132">
                  <c:v>0.745</c:v>
                </c:pt>
                <c:pt idx="133">
                  <c:v>0.81399999999999995</c:v>
                </c:pt>
                <c:pt idx="135">
                  <c:v>1.397</c:v>
                </c:pt>
                <c:pt idx="136">
                  <c:v>1.94</c:v>
                </c:pt>
                <c:pt idx="137">
                  <c:v>1.1950000000000001</c:v>
                </c:pt>
                <c:pt idx="138">
                  <c:v>0.90900000000000003</c:v>
                </c:pt>
                <c:pt idx="139">
                  <c:v>0.78580000000000005</c:v>
                </c:pt>
                <c:pt idx="140">
                  <c:v>0.84499999999999997</c:v>
                </c:pt>
                <c:pt idx="141">
                  <c:v>2.3370000000000002</c:v>
                </c:pt>
                <c:pt idx="142">
                  <c:v>2.4710000000000001</c:v>
                </c:pt>
                <c:pt idx="143">
                  <c:v>1.4590000000000001</c:v>
                </c:pt>
                <c:pt idx="144">
                  <c:v>1.1299999999999999</c:v>
                </c:pt>
                <c:pt idx="145">
                  <c:v>32.5</c:v>
                </c:pt>
                <c:pt idx="146">
                  <c:v>125.5</c:v>
                </c:pt>
                <c:pt idx="147">
                  <c:v>23.1</c:v>
                </c:pt>
                <c:pt idx="148">
                  <c:v>58.3</c:v>
                </c:pt>
                <c:pt idx="149">
                  <c:v>37.200000000000003</c:v>
                </c:pt>
                <c:pt idx="150">
                  <c:v>45.9</c:v>
                </c:pt>
                <c:pt idx="151">
                  <c:v>23.3</c:v>
                </c:pt>
                <c:pt idx="152">
                  <c:v>53</c:v>
                </c:pt>
                <c:pt idx="153">
                  <c:v>78</c:v>
                </c:pt>
                <c:pt idx="154">
                  <c:v>0.33300000000000002</c:v>
                </c:pt>
                <c:pt idx="155">
                  <c:v>0.3322</c:v>
                </c:pt>
                <c:pt idx="156">
                  <c:v>0.33900000000000002</c:v>
                </c:pt>
                <c:pt idx="157">
                  <c:v>0.30299999999999999</c:v>
                </c:pt>
                <c:pt idx="158">
                  <c:v>0.29559999999999997</c:v>
                </c:pt>
                <c:pt idx="159">
                  <c:v>0.39200000000000002</c:v>
                </c:pt>
                <c:pt idx="160">
                  <c:v>0.31</c:v>
                </c:pt>
                <c:pt idx="161">
                  <c:v>0.35580000000000001</c:v>
                </c:pt>
                <c:pt idx="162">
                  <c:v>0.27789999999999998</c:v>
                </c:pt>
                <c:pt idx="163">
                  <c:v>0.35110000000000002</c:v>
                </c:pt>
                <c:pt idx="164">
                  <c:v>0.23219999999999999</c:v>
                </c:pt>
                <c:pt idx="165">
                  <c:v>0.30730000000000002</c:v>
                </c:pt>
                <c:pt idx="166">
                  <c:v>0.32</c:v>
                </c:pt>
                <c:pt idx="167">
                  <c:v>2.9689999999999999</c:v>
                </c:pt>
                <c:pt idx="168">
                  <c:v>6.88</c:v>
                </c:pt>
                <c:pt idx="169">
                  <c:v>6.86</c:v>
                </c:pt>
                <c:pt idx="170">
                  <c:v>3.8250000000000002</c:v>
                </c:pt>
                <c:pt idx="171">
                  <c:v>4.1100000000000003</c:v>
                </c:pt>
                <c:pt idx="173">
                  <c:v>0.1115</c:v>
                </c:pt>
                <c:pt idx="174">
                  <c:v>0.1113</c:v>
                </c:pt>
                <c:pt idx="175">
                  <c:v>0.12189999999999999</c:v>
                </c:pt>
                <c:pt idx="176">
                  <c:v>0.1139</c:v>
                </c:pt>
                <c:pt idx="177">
                  <c:v>0.12909999999999999</c:v>
                </c:pt>
                <c:pt idx="178">
                  <c:v>0.13</c:v>
                </c:pt>
                <c:pt idx="179">
                  <c:v>0.24579999999999999</c:v>
                </c:pt>
                <c:pt idx="180">
                  <c:v>0.11899999999999999</c:v>
                </c:pt>
                <c:pt idx="181">
                  <c:v>0.14949999999999999</c:v>
                </c:pt>
                <c:pt idx="182">
                  <c:v>0.1181</c:v>
                </c:pt>
                <c:pt idx="183">
                  <c:v>0.11840000000000001</c:v>
                </c:pt>
                <c:pt idx="184">
                  <c:v>0.1273</c:v>
                </c:pt>
                <c:pt idx="185">
                  <c:v>0.1177</c:v>
                </c:pt>
                <c:pt idx="186">
                  <c:v>0.13100000000000001</c:v>
                </c:pt>
                <c:pt idx="187">
                  <c:v>0.12889999999999999</c:v>
                </c:pt>
                <c:pt idx="188">
                  <c:v>0.1406</c:v>
                </c:pt>
                <c:pt idx="189">
                  <c:v>0.10829999999999999</c:v>
                </c:pt>
                <c:pt idx="190">
                  <c:v>0.1087</c:v>
                </c:pt>
                <c:pt idx="191">
                  <c:v>0.1086</c:v>
                </c:pt>
                <c:pt idx="192">
                  <c:v>0.1094</c:v>
                </c:pt>
                <c:pt idx="193">
                  <c:v>0.1137</c:v>
                </c:pt>
                <c:pt idx="194">
                  <c:v>0.1105</c:v>
                </c:pt>
                <c:pt idx="195">
                  <c:v>0.1067</c:v>
                </c:pt>
                <c:pt idx="196">
                  <c:v>0.11269999999999999</c:v>
                </c:pt>
                <c:pt idx="197">
                  <c:v>0.11559999999999999</c:v>
                </c:pt>
                <c:pt idx="198">
                  <c:v>0.11559999999999999</c:v>
                </c:pt>
                <c:pt idx="199">
                  <c:v>0.1168</c:v>
                </c:pt>
                <c:pt idx="200">
                  <c:v>0.1172</c:v>
                </c:pt>
                <c:pt idx="201">
                  <c:v>0.13339999999999999</c:v>
                </c:pt>
                <c:pt idx="202">
                  <c:v>0.15970000000000001</c:v>
                </c:pt>
                <c:pt idx="203">
                  <c:v>0.13239999999999999</c:v>
                </c:pt>
                <c:pt idx="204">
                  <c:v>0.13780000000000001</c:v>
                </c:pt>
                <c:pt idx="205">
                  <c:v>0.12620000000000001</c:v>
                </c:pt>
                <c:pt idx="206">
                  <c:v>0.1182</c:v>
                </c:pt>
                <c:pt idx="207">
                  <c:v>0.1236</c:v>
                </c:pt>
                <c:pt idx="208">
                  <c:v>0.13700000000000001</c:v>
                </c:pt>
                <c:pt idx="209">
                  <c:v>0.12039999999999999</c:v>
                </c:pt>
                <c:pt idx="210">
                  <c:v>0.1196</c:v>
                </c:pt>
                <c:pt idx="211">
                  <c:v>0.12889999999999999</c:v>
                </c:pt>
                <c:pt idx="212">
                  <c:v>0.13400000000000001</c:v>
                </c:pt>
                <c:pt idx="213">
                  <c:v>0.1396</c:v>
                </c:pt>
                <c:pt idx="214">
                  <c:v>0.13059999999999999</c:v>
                </c:pt>
                <c:pt idx="215">
                  <c:v>0.15909999999999999</c:v>
                </c:pt>
                <c:pt idx="216">
                  <c:v>0.1114</c:v>
                </c:pt>
                <c:pt idx="217">
                  <c:v>0.13089999999999999</c:v>
                </c:pt>
                <c:pt idx="218">
                  <c:v>0.1106</c:v>
                </c:pt>
                <c:pt idx="219">
                  <c:v>0.1132</c:v>
                </c:pt>
                <c:pt idx="220">
                  <c:v>0.11269999999999999</c:v>
                </c:pt>
                <c:pt idx="221">
                  <c:v>0.1178</c:v>
                </c:pt>
                <c:pt idx="222">
                  <c:v>0.26600000000000001</c:v>
                </c:pt>
                <c:pt idx="223">
                  <c:v>0.1333</c:v>
                </c:pt>
                <c:pt idx="224">
                  <c:v>0.20039999999999999</c:v>
                </c:pt>
                <c:pt idx="225">
                  <c:v>0.70120000000000005</c:v>
                </c:pt>
                <c:pt idx="226">
                  <c:v>0.1052</c:v>
                </c:pt>
                <c:pt idx="227">
                  <c:v>0.87519999999999998</c:v>
                </c:pt>
                <c:pt idx="228">
                  <c:v>0.32290000000000002</c:v>
                </c:pt>
                <c:pt idx="229">
                  <c:v>0.27479999999999999</c:v>
                </c:pt>
                <c:pt idx="230">
                  <c:v>0.29409999999999997</c:v>
                </c:pt>
                <c:pt idx="231">
                  <c:v>0.25280000000000002</c:v>
                </c:pt>
                <c:pt idx="232">
                  <c:v>0.2354</c:v>
                </c:pt>
                <c:pt idx="233">
                  <c:v>0.22969999999999999</c:v>
                </c:pt>
                <c:pt idx="234">
                  <c:v>0.22939999999999999</c:v>
                </c:pt>
                <c:pt idx="235">
                  <c:v>0.26200000000000001</c:v>
                </c:pt>
                <c:pt idx="236">
                  <c:v>0.28499999999999998</c:v>
                </c:pt>
                <c:pt idx="237">
                  <c:v>0.20810000000000001</c:v>
                </c:pt>
                <c:pt idx="238">
                  <c:v>0.22090000000000001</c:v>
                </c:pt>
                <c:pt idx="240">
                  <c:v>0.15909999999999999</c:v>
                </c:pt>
                <c:pt idx="241">
                  <c:v>0.1114</c:v>
                </c:pt>
                <c:pt idx="242">
                  <c:v>0.13100000000000001</c:v>
                </c:pt>
                <c:pt idx="243">
                  <c:v>0.1106</c:v>
                </c:pt>
                <c:pt idx="244">
                  <c:v>0.1132</c:v>
                </c:pt>
                <c:pt idx="245">
                  <c:v>0.11269999999999999</c:v>
                </c:pt>
                <c:pt idx="246">
                  <c:v>0.1178</c:v>
                </c:pt>
                <c:pt idx="247">
                  <c:v>0.26600000000000001</c:v>
                </c:pt>
                <c:pt idx="248">
                  <c:v>0.13300000000000001</c:v>
                </c:pt>
                <c:pt idx="249">
                  <c:v>0.2</c:v>
                </c:pt>
                <c:pt idx="250">
                  <c:v>0.1241</c:v>
                </c:pt>
                <c:pt idx="251">
                  <c:v>0.113</c:v>
                </c:pt>
                <c:pt idx="252">
                  <c:v>0.114</c:v>
                </c:pt>
                <c:pt idx="263">
                  <c:v>0.1191</c:v>
                </c:pt>
                <c:pt idx="264">
                  <c:v>0.1237</c:v>
                </c:pt>
                <c:pt idx="265">
                  <c:v>0.123</c:v>
                </c:pt>
                <c:pt idx="266">
                  <c:v>0.1237</c:v>
                </c:pt>
                <c:pt idx="267">
                  <c:v>0.1255</c:v>
                </c:pt>
                <c:pt idx="268">
                  <c:v>0.1242</c:v>
                </c:pt>
                <c:pt idx="269">
                  <c:v>0.1197</c:v>
                </c:pt>
                <c:pt idx="270">
                  <c:v>0.11899999999999999</c:v>
                </c:pt>
                <c:pt idx="271">
                  <c:v>0.12379999999999999</c:v>
                </c:pt>
                <c:pt idx="272">
                  <c:v>0.1226</c:v>
                </c:pt>
                <c:pt idx="273">
                  <c:v>0.1195</c:v>
                </c:pt>
                <c:pt idx="274">
                  <c:v>0.12139999999999999</c:v>
                </c:pt>
                <c:pt idx="275">
                  <c:v>0.1215</c:v>
                </c:pt>
                <c:pt idx="276">
                  <c:v>0.12330000000000001</c:v>
                </c:pt>
                <c:pt idx="277">
                  <c:v>0.1234</c:v>
                </c:pt>
                <c:pt idx="278">
                  <c:v>0.1201</c:v>
                </c:pt>
                <c:pt idx="279">
                  <c:v>0.1201</c:v>
                </c:pt>
                <c:pt idx="280">
                  <c:v>0.1157</c:v>
                </c:pt>
                <c:pt idx="281">
                  <c:v>0.1153</c:v>
                </c:pt>
                <c:pt idx="282">
                  <c:v>0.12189999999999999</c:v>
                </c:pt>
                <c:pt idx="283">
                  <c:v>0.1245</c:v>
                </c:pt>
                <c:pt idx="284">
                  <c:v>0.12330000000000001</c:v>
                </c:pt>
                <c:pt idx="285">
                  <c:v>0.1234</c:v>
                </c:pt>
                <c:pt idx="286">
                  <c:v>0.1234</c:v>
                </c:pt>
                <c:pt idx="287">
                  <c:v>0.11700000000000001</c:v>
                </c:pt>
                <c:pt idx="288">
                  <c:v>0.1177</c:v>
                </c:pt>
                <c:pt idx="289">
                  <c:v>0.1258</c:v>
                </c:pt>
                <c:pt idx="290">
                  <c:v>0.1265</c:v>
                </c:pt>
                <c:pt idx="291">
                  <c:v>0.12609999999999999</c:v>
                </c:pt>
                <c:pt idx="292">
                  <c:v>0.12609999999999999</c:v>
                </c:pt>
                <c:pt idx="293">
                  <c:v>0.12429999999999999</c:v>
                </c:pt>
                <c:pt idx="294">
                  <c:v>0.12509999999999999</c:v>
                </c:pt>
                <c:pt idx="295">
                  <c:v>0.126</c:v>
                </c:pt>
                <c:pt idx="296">
                  <c:v>0.1211</c:v>
                </c:pt>
                <c:pt idx="297">
                  <c:v>0.12559999999999999</c:v>
                </c:pt>
                <c:pt idx="298">
                  <c:v>0.1237</c:v>
                </c:pt>
                <c:pt idx="299">
                  <c:v>0.1193</c:v>
                </c:pt>
                <c:pt idx="300">
                  <c:v>0.11940000000000001</c:v>
                </c:pt>
                <c:pt idx="301">
                  <c:v>0.1207</c:v>
                </c:pt>
                <c:pt idx="302">
                  <c:v>0.1149</c:v>
                </c:pt>
                <c:pt idx="303">
                  <c:v>0.1149</c:v>
                </c:pt>
                <c:pt idx="304">
                  <c:v>0.1147</c:v>
                </c:pt>
                <c:pt idx="305">
                  <c:v>0.124</c:v>
                </c:pt>
                <c:pt idx="306">
                  <c:v>0.1236</c:v>
                </c:pt>
                <c:pt idx="307">
                  <c:v>0.1197</c:v>
                </c:pt>
                <c:pt idx="308">
                  <c:v>0.124</c:v>
                </c:pt>
                <c:pt idx="309">
                  <c:v>0.1186</c:v>
                </c:pt>
                <c:pt idx="310">
                  <c:v>0.1222</c:v>
                </c:pt>
                <c:pt idx="311">
                  <c:v>0.12330000000000001</c:v>
                </c:pt>
                <c:pt idx="312">
                  <c:v>0.12130000000000001</c:v>
                </c:pt>
                <c:pt idx="313">
                  <c:v>0.1182</c:v>
                </c:pt>
                <c:pt idx="314">
                  <c:v>0.1212</c:v>
                </c:pt>
                <c:pt idx="315">
                  <c:v>0.121</c:v>
                </c:pt>
                <c:pt idx="316">
                  <c:v>0.1241</c:v>
                </c:pt>
                <c:pt idx="317">
                  <c:v>0.1216</c:v>
                </c:pt>
                <c:pt idx="318">
                  <c:v>0.12330000000000001</c:v>
                </c:pt>
                <c:pt idx="319">
                  <c:v>0.12330000000000001</c:v>
                </c:pt>
                <c:pt idx="320">
                  <c:v>0.1234</c:v>
                </c:pt>
                <c:pt idx="321">
                  <c:v>0.12130000000000001</c:v>
                </c:pt>
                <c:pt idx="322">
                  <c:v>0.1203</c:v>
                </c:pt>
                <c:pt idx="323">
                  <c:v>0.12379999999999999</c:v>
                </c:pt>
                <c:pt idx="324">
                  <c:v>0.1242</c:v>
                </c:pt>
                <c:pt idx="325">
                  <c:v>0.1212</c:v>
                </c:pt>
                <c:pt idx="326">
                  <c:v>0.12570000000000001</c:v>
                </c:pt>
                <c:pt idx="327">
                  <c:v>0.12529999999999999</c:v>
                </c:pt>
                <c:pt idx="328">
                  <c:v>0.12189999999999999</c:v>
                </c:pt>
                <c:pt idx="329">
                  <c:v>0.12590000000000001</c:v>
                </c:pt>
                <c:pt idx="330">
                  <c:v>0.12330000000000001</c:v>
                </c:pt>
                <c:pt idx="332">
                  <c:v>0.10573</c:v>
                </c:pt>
                <c:pt idx="333">
                  <c:v>0.10696</c:v>
                </c:pt>
                <c:pt idx="334">
                  <c:v>0.10487</c:v>
                </c:pt>
                <c:pt idx="335">
                  <c:v>0.10559</c:v>
                </c:pt>
                <c:pt idx="336">
                  <c:v>0.12003999999999999</c:v>
                </c:pt>
                <c:pt idx="337">
                  <c:v>0.10768</c:v>
                </c:pt>
                <c:pt idx="338">
                  <c:v>0.10861999999999999</c:v>
                </c:pt>
                <c:pt idx="339">
                  <c:v>0.14474000000000001</c:v>
                </c:pt>
                <c:pt idx="340">
                  <c:v>0.10954999999999999</c:v>
                </c:pt>
                <c:pt idx="341">
                  <c:v>0.10614</c:v>
                </c:pt>
                <c:pt idx="342">
                  <c:v>0.63783999999999996</c:v>
                </c:pt>
                <c:pt idx="343">
                  <c:v>0.88190999999999997</c:v>
                </c:pt>
                <c:pt idx="344">
                  <c:v>0.28781000000000001</c:v>
                </c:pt>
                <c:pt idx="345">
                  <c:v>0.22968</c:v>
                </c:pt>
                <c:pt idx="346">
                  <c:v>0.1056</c:v>
                </c:pt>
                <c:pt idx="347">
                  <c:v>0.12021999999999999</c:v>
                </c:pt>
                <c:pt idx="348">
                  <c:v>0.1101</c:v>
                </c:pt>
                <c:pt idx="349">
                  <c:v>0.16688</c:v>
                </c:pt>
                <c:pt idx="350">
                  <c:v>0.10663</c:v>
                </c:pt>
                <c:pt idx="351">
                  <c:v>0.10553999999999999</c:v>
                </c:pt>
                <c:pt idx="352">
                  <c:v>0.11254</c:v>
                </c:pt>
                <c:pt idx="353">
                  <c:v>0.11464000000000001</c:v>
                </c:pt>
                <c:pt idx="354">
                  <c:v>0.10894</c:v>
                </c:pt>
                <c:pt idx="355">
                  <c:v>0.11252</c:v>
                </c:pt>
                <c:pt idx="356">
                  <c:v>0.11179</c:v>
                </c:pt>
                <c:pt idx="357">
                  <c:v>0.11147</c:v>
                </c:pt>
                <c:pt idx="358">
                  <c:v>0.11033999999999999</c:v>
                </c:pt>
                <c:pt idx="359">
                  <c:v>0.10754</c:v>
                </c:pt>
                <c:pt idx="360">
                  <c:v>0.11595999999999999</c:v>
                </c:pt>
                <c:pt idx="361">
                  <c:v>0.12778999999999999</c:v>
                </c:pt>
                <c:pt idx="362">
                  <c:v>0.11366</c:v>
                </c:pt>
                <c:pt idx="363">
                  <c:v>0.11005</c:v>
                </c:pt>
                <c:pt idx="364">
                  <c:v>0.13482</c:v>
                </c:pt>
                <c:pt idx="365">
                  <c:v>0.11194</c:v>
                </c:pt>
                <c:pt idx="366">
                  <c:v>0.10506</c:v>
                </c:pt>
                <c:pt idx="367">
                  <c:v>0.13100999999999999</c:v>
                </c:pt>
                <c:pt idx="368">
                  <c:v>0.11504</c:v>
                </c:pt>
                <c:pt idx="369">
                  <c:v>0.12787000000000001</c:v>
                </c:pt>
                <c:pt idx="370">
                  <c:v>0.10414</c:v>
                </c:pt>
                <c:pt idx="371">
                  <c:v>0.10739</c:v>
                </c:pt>
                <c:pt idx="372">
                  <c:v>0.10673000000000001</c:v>
                </c:pt>
                <c:pt idx="373">
                  <c:v>0.10871</c:v>
                </c:pt>
                <c:pt idx="374">
                  <c:v>0.1565</c:v>
                </c:pt>
                <c:pt idx="375">
                  <c:v>0.15439</c:v>
                </c:pt>
                <c:pt idx="376">
                  <c:v>0.10531</c:v>
                </c:pt>
                <c:pt idx="377">
                  <c:v>0.11419</c:v>
                </c:pt>
                <c:pt idx="378">
                  <c:v>0.14130000000000001</c:v>
                </c:pt>
                <c:pt idx="379">
                  <c:v>0.13009000000000001</c:v>
                </c:pt>
                <c:pt idx="380">
                  <c:v>0.11781</c:v>
                </c:pt>
                <c:pt idx="381">
                  <c:v>0.12039</c:v>
                </c:pt>
                <c:pt idx="382">
                  <c:v>0.11615</c:v>
                </c:pt>
                <c:pt idx="383">
                  <c:v>0.10724</c:v>
                </c:pt>
                <c:pt idx="384">
                  <c:v>0.11362999999999999</c:v>
                </c:pt>
                <c:pt idx="385">
                  <c:v>0.10697</c:v>
                </c:pt>
                <c:pt idx="386">
                  <c:v>0.11</c:v>
                </c:pt>
                <c:pt idx="387">
                  <c:v>0.10541</c:v>
                </c:pt>
                <c:pt idx="388">
                  <c:v>0.39229999999999998</c:v>
                </c:pt>
                <c:pt idx="389">
                  <c:v>0.12772</c:v>
                </c:pt>
                <c:pt idx="390">
                  <c:v>0.10836999999999999</c:v>
                </c:pt>
                <c:pt idx="391">
                  <c:v>0.72882999999999998</c:v>
                </c:pt>
                <c:pt idx="392">
                  <c:v>0.21385999999999999</c:v>
                </c:pt>
                <c:pt idx="393">
                  <c:v>0.23078000000000001</c:v>
                </c:pt>
                <c:pt idx="394">
                  <c:v>0.14066999999999999</c:v>
                </c:pt>
                <c:pt idx="395">
                  <c:v>0.13042999999999999</c:v>
                </c:pt>
                <c:pt idx="396">
                  <c:v>0.11067</c:v>
                </c:pt>
                <c:pt idx="397">
                  <c:v>0.35894999999999999</c:v>
                </c:pt>
                <c:pt idx="398">
                  <c:v>0.14484</c:v>
                </c:pt>
                <c:pt idx="399">
                  <c:v>0.40926000000000001</c:v>
                </c:pt>
                <c:pt idx="400">
                  <c:v>0.11794</c:v>
                </c:pt>
                <c:pt idx="401">
                  <c:v>0.10405</c:v>
                </c:pt>
                <c:pt idx="402">
                  <c:v>0.10958</c:v>
                </c:pt>
                <c:pt idx="403">
                  <c:v>0.10786</c:v>
                </c:pt>
                <c:pt idx="404">
                  <c:v>0.10758</c:v>
                </c:pt>
                <c:pt idx="405">
                  <c:v>0.36387000000000003</c:v>
                </c:pt>
                <c:pt idx="406">
                  <c:v>0.20257</c:v>
                </c:pt>
                <c:pt idx="407">
                  <c:v>0.13408</c:v>
                </c:pt>
                <c:pt idx="408">
                  <c:v>0.12987000000000001</c:v>
                </c:pt>
                <c:pt idx="409">
                  <c:v>0.13300999999999999</c:v>
                </c:pt>
                <c:pt idx="410">
                  <c:v>0.75763999999999998</c:v>
                </c:pt>
                <c:pt idx="411">
                  <c:v>0.26526</c:v>
                </c:pt>
                <c:pt idx="412">
                  <c:v>0.11761000000000001</c:v>
                </c:pt>
                <c:pt idx="413">
                  <c:v>0.15107999999999999</c:v>
                </c:pt>
                <c:pt idx="414">
                  <c:v>0.10807</c:v>
                </c:pt>
                <c:pt idx="415">
                  <c:v>0.10917</c:v>
                </c:pt>
                <c:pt idx="416">
                  <c:v>0.14097000000000001</c:v>
                </c:pt>
                <c:pt idx="417">
                  <c:v>0.11097</c:v>
                </c:pt>
                <c:pt idx="418">
                  <c:v>0.10807</c:v>
                </c:pt>
                <c:pt idx="419">
                  <c:v>0.10829999999999999</c:v>
                </c:pt>
                <c:pt idx="420">
                  <c:v>0.10707999999999999</c:v>
                </c:pt>
                <c:pt idx="421">
                  <c:v>0.10781</c:v>
                </c:pt>
                <c:pt idx="422">
                  <c:v>0.10872</c:v>
                </c:pt>
                <c:pt idx="423">
                  <c:v>0.13252</c:v>
                </c:pt>
                <c:pt idx="424">
                  <c:v>0.10809000000000001</c:v>
                </c:pt>
                <c:pt idx="425">
                  <c:v>0.1033</c:v>
                </c:pt>
                <c:pt idx="426">
                  <c:v>0.1072</c:v>
                </c:pt>
                <c:pt idx="427">
                  <c:v>0.1118</c:v>
                </c:pt>
                <c:pt idx="430">
                  <c:v>0.10625</c:v>
                </c:pt>
                <c:pt idx="431">
                  <c:v>0.11246</c:v>
                </c:pt>
                <c:pt idx="432">
                  <c:v>0.14680000000000001</c:v>
                </c:pt>
                <c:pt idx="433">
                  <c:v>0.10693</c:v>
                </c:pt>
                <c:pt idx="434">
                  <c:v>0.11991</c:v>
                </c:pt>
                <c:pt idx="435">
                  <c:v>0.14324000000000001</c:v>
                </c:pt>
                <c:pt idx="436">
                  <c:v>0.24904999999999999</c:v>
                </c:pt>
                <c:pt idx="437">
                  <c:v>0.18060999999999999</c:v>
                </c:pt>
                <c:pt idx="439">
                  <c:v>0.10882</c:v>
                </c:pt>
                <c:pt idx="440">
                  <c:v>0.25329000000000002</c:v>
                </c:pt>
                <c:pt idx="441">
                  <c:v>0.11131000000000001</c:v>
                </c:pt>
                <c:pt idx="442">
                  <c:v>0.10854999999999999</c:v>
                </c:pt>
                <c:pt idx="444">
                  <c:v>0.1048</c:v>
                </c:pt>
                <c:pt idx="446">
                  <c:v>0.10734</c:v>
                </c:pt>
                <c:pt idx="447">
                  <c:v>0.13275000000000001</c:v>
                </c:pt>
                <c:pt idx="448">
                  <c:v>0.22664000000000001</c:v>
                </c:pt>
                <c:pt idx="449">
                  <c:v>0.11806999999999999</c:v>
                </c:pt>
                <c:pt idx="450">
                  <c:v>0.20025000000000001</c:v>
                </c:pt>
                <c:pt idx="451">
                  <c:v>0.12770000000000001</c:v>
                </c:pt>
                <c:pt idx="452">
                  <c:v>0.11057</c:v>
                </c:pt>
                <c:pt idx="453">
                  <c:v>0.10896</c:v>
                </c:pt>
                <c:pt idx="454">
                  <c:v>0.12142</c:v>
                </c:pt>
                <c:pt idx="455">
                  <c:v>0.12823000000000001</c:v>
                </c:pt>
                <c:pt idx="456">
                  <c:v>0.14848</c:v>
                </c:pt>
                <c:pt idx="457">
                  <c:v>0.11056000000000001</c:v>
                </c:pt>
                <c:pt idx="458">
                  <c:v>0.19406000000000001</c:v>
                </c:pt>
                <c:pt idx="459">
                  <c:v>0.12386999999999999</c:v>
                </c:pt>
                <c:pt idx="460">
                  <c:v>0.11945</c:v>
                </c:pt>
                <c:pt idx="461">
                  <c:v>0.11208</c:v>
                </c:pt>
                <c:pt idx="462">
                  <c:v>0.11204</c:v>
                </c:pt>
                <c:pt idx="463">
                  <c:v>0.11562</c:v>
                </c:pt>
                <c:pt idx="464">
                  <c:v>0.11293</c:v>
                </c:pt>
                <c:pt idx="465">
                  <c:v>0.13922000000000001</c:v>
                </c:pt>
                <c:pt idx="466">
                  <c:v>0.11550000000000001</c:v>
                </c:pt>
                <c:pt idx="467">
                  <c:v>0.11425</c:v>
                </c:pt>
                <c:pt idx="468">
                  <c:v>0.11912</c:v>
                </c:pt>
                <c:pt idx="469">
                  <c:v>0.12617</c:v>
                </c:pt>
                <c:pt idx="470">
                  <c:v>0.11617</c:v>
                </c:pt>
                <c:pt idx="471">
                  <c:v>0.10345</c:v>
                </c:pt>
                <c:pt idx="472">
                  <c:v>0.10493</c:v>
                </c:pt>
                <c:pt idx="473">
                  <c:v>0.10655000000000001</c:v>
                </c:pt>
                <c:pt idx="474">
                  <c:v>0.12203</c:v>
                </c:pt>
                <c:pt idx="475">
                  <c:v>0.12191</c:v>
                </c:pt>
                <c:pt idx="476">
                  <c:v>0.11472</c:v>
                </c:pt>
                <c:pt idx="477">
                  <c:v>0.10895000000000001</c:v>
                </c:pt>
                <c:pt idx="478">
                  <c:v>0.10321</c:v>
                </c:pt>
                <c:pt idx="479">
                  <c:v>0.10342</c:v>
                </c:pt>
                <c:pt idx="480">
                  <c:v>0.11362</c:v>
                </c:pt>
                <c:pt idx="481">
                  <c:v>0.11004</c:v>
                </c:pt>
                <c:pt idx="482">
                  <c:v>0.10616</c:v>
                </c:pt>
                <c:pt idx="483">
                  <c:v>0.10784000000000001</c:v>
                </c:pt>
                <c:pt idx="484">
                  <c:v>0.12584999999999999</c:v>
                </c:pt>
                <c:pt idx="485">
                  <c:v>0.15140000000000001</c:v>
                </c:pt>
                <c:pt idx="486">
                  <c:v>0.11047</c:v>
                </c:pt>
                <c:pt idx="487">
                  <c:v>0.10885</c:v>
                </c:pt>
                <c:pt idx="488">
                  <c:v>0.10627</c:v>
                </c:pt>
                <c:pt idx="489">
                  <c:v>0.25597999999999999</c:v>
                </c:pt>
                <c:pt idx="490">
                  <c:v>0.35575000000000001</c:v>
                </c:pt>
                <c:pt idx="491">
                  <c:v>0.32297999999999999</c:v>
                </c:pt>
                <c:pt idx="492">
                  <c:v>0.33468999999999999</c:v>
                </c:pt>
                <c:pt idx="493">
                  <c:v>0.28605999999999998</c:v>
                </c:pt>
                <c:pt idx="494">
                  <c:v>0.53639000000000003</c:v>
                </c:pt>
                <c:pt idx="495">
                  <c:v>0.91808000000000001</c:v>
                </c:pt>
                <c:pt idx="496">
                  <c:v>1.5729299999999999</c:v>
                </c:pt>
                <c:pt idx="497">
                  <c:v>1.71153</c:v>
                </c:pt>
                <c:pt idx="498">
                  <c:v>1.3970400000000001</c:v>
                </c:pt>
                <c:pt idx="499">
                  <c:v>0.96765000000000001</c:v>
                </c:pt>
                <c:pt idx="500">
                  <c:v>0.19839999999999999</c:v>
                </c:pt>
                <c:pt idx="501">
                  <c:v>0.19395000000000001</c:v>
                </c:pt>
                <c:pt idx="502">
                  <c:v>0.17976</c:v>
                </c:pt>
                <c:pt idx="503">
                  <c:v>0.16586999999999999</c:v>
                </c:pt>
                <c:pt idx="504">
                  <c:v>0.1158</c:v>
                </c:pt>
                <c:pt idx="505">
                  <c:v>0.15914</c:v>
                </c:pt>
                <c:pt idx="506">
                  <c:v>0.20682</c:v>
                </c:pt>
                <c:pt idx="507">
                  <c:v>0.31348999999999999</c:v>
                </c:pt>
                <c:pt idx="508">
                  <c:v>0.31056</c:v>
                </c:pt>
                <c:pt idx="509">
                  <c:v>0.38875999999999999</c:v>
                </c:pt>
                <c:pt idx="510">
                  <c:v>0.24464</c:v>
                </c:pt>
                <c:pt idx="511">
                  <c:v>0.24651999999999999</c:v>
                </c:pt>
                <c:pt idx="512">
                  <c:v>0.17755000000000001</c:v>
                </c:pt>
                <c:pt idx="513">
                  <c:v>0.10843999999999999</c:v>
                </c:pt>
                <c:pt idx="514">
                  <c:v>0.10903</c:v>
                </c:pt>
                <c:pt idx="515">
                  <c:v>0.35119</c:v>
                </c:pt>
                <c:pt idx="516">
                  <c:v>0.12338</c:v>
                </c:pt>
                <c:pt idx="517">
                  <c:v>0.14471999999999999</c:v>
                </c:pt>
                <c:pt idx="518">
                  <c:v>0.14005000000000001</c:v>
                </c:pt>
                <c:pt idx="519">
                  <c:v>0.11752</c:v>
                </c:pt>
                <c:pt idx="520">
                  <c:v>0.14005999999999999</c:v>
                </c:pt>
                <c:pt idx="521">
                  <c:v>0.14097000000000001</c:v>
                </c:pt>
                <c:pt idx="522">
                  <c:v>0.12381</c:v>
                </c:pt>
                <c:pt idx="523">
                  <c:v>0.12742000000000001</c:v>
                </c:pt>
                <c:pt idx="524">
                  <c:v>0.15093999999999999</c:v>
                </c:pt>
                <c:pt idx="525">
                  <c:v>0.12225</c:v>
                </c:pt>
                <c:pt idx="526">
                  <c:v>0.12384000000000001</c:v>
                </c:pt>
                <c:pt idx="527">
                  <c:v>0.15236</c:v>
                </c:pt>
                <c:pt idx="528">
                  <c:v>0.17879999999999999</c:v>
                </c:pt>
                <c:pt idx="529">
                  <c:v>0.17548</c:v>
                </c:pt>
                <c:pt idx="530">
                  <c:v>0.16572999999999999</c:v>
                </c:pt>
                <c:pt idx="531">
                  <c:v>0.10627</c:v>
                </c:pt>
                <c:pt idx="532">
                  <c:v>0.11716</c:v>
                </c:pt>
                <c:pt idx="533">
                  <c:v>0.15418000000000001</c:v>
                </c:pt>
                <c:pt idx="534">
                  <c:v>0.12858</c:v>
                </c:pt>
                <c:pt idx="535">
                  <c:v>0.16042999999999999</c:v>
                </c:pt>
                <c:pt idx="536">
                  <c:v>0.12152</c:v>
                </c:pt>
                <c:pt idx="537">
                  <c:v>0.12114999999999999</c:v>
                </c:pt>
                <c:pt idx="538">
                  <c:v>0.15765999999999999</c:v>
                </c:pt>
                <c:pt idx="539">
                  <c:v>0.11791</c:v>
                </c:pt>
                <c:pt idx="540">
                  <c:v>0.13019</c:v>
                </c:pt>
                <c:pt idx="541">
                  <c:v>0.14419999999999999</c:v>
                </c:pt>
                <c:pt idx="542">
                  <c:v>0.1134</c:v>
                </c:pt>
                <c:pt idx="543">
                  <c:v>0.68638999999999994</c:v>
                </c:pt>
                <c:pt idx="544">
                  <c:v>0.60736000000000001</c:v>
                </c:pt>
                <c:pt idx="545">
                  <c:v>0.39057999999999998</c:v>
                </c:pt>
                <c:pt idx="546">
                  <c:v>0.11128</c:v>
                </c:pt>
                <c:pt idx="547">
                  <c:v>0.54122999999999999</c:v>
                </c:pt>
                <c:pt idx="548">
                  <c:v>0.10957</c:v>
                </c:pt>
                <c:pt idx="549">
                  <c:v>0.20014000000000001</c:v>
                </c:pt>
                <c:pt idx="550">
                  <c:v>0.11982</c:v>
                </c:pt>
                <c:pt idx="551">
                  <c:v>0.61811000000000005</c:v>
                </c:pt>
                <c:pt idx="552">
                  <c:v>0.1487</c:v>
                </c:pt>
                <c:pt idx="553">
                  <c:v>0.1074</c:v>
                </c:pt>
                <c:pt idx="554">
                  <c:v>0.16116</c:v>
                </c:pt>
                <c:pt idx="555">
                  <c:v>0.16477</c:v>
                </c:pt>
                <c:pt idx="556">
                  <c:v>0.10903</c:v>
                </c:pt>
                <c:pt idx="557">
                  <c:v>0.16855999999999999</c:v>
                </c:pt>
                <c:pt idx="558">
                  <c:v>0.20685000000000001</c:v>
                </c:pt>
                <c:pt idx="559">
                  <c:v>0.29337999999999997</c:v>
                </c:pt>
                <c:pt idx="560">
                  <c:v>0.16142000000000001</c:v>
                </c:pt>
                <c:pt idx="561">
                  <c:v>0.11298999999999999</c:v>
                </c:pt>
                <c:pt idx="562">
                  <c:v>0.53664000000000001</c:v>
                </c:pt>
                <c:pt idx="563">
                  <c:v>0.22705</c:v>
                </c:pt>
                <c:pt idx="564">
                  <c:v>0.17973</c:v>
                </c:pt>
                <c:pt idx="565">
                  <c:v>0.32535999999999998</c:v>
                </c:pt>
                <c:pt idx="566">
                  <c:v>0.11154</c:v>
                </c:pt>
                <c:pt idx="567">
                  <c:v>0.35365999999999997</c:v>
                </c:pt>
                <c:pt idx="568">
                  <c:v>0.12119000000000001</c:v>
                </c:pt>
                <c:pt idx="569">
                  <c:v>0.14810000000000001</c:v>
                </c:pt>
                <c:pt idx="570">
                  <c:v>0.11453000000000001</c:v>
                </c:pt>
                <c:pt idx="571">
                  <c:v>0.13108</c:v>
                </c:pt>
                <c:pt idx="572">
                  <c:v>0.10675</c:v>
                </c:pt>
                <c:pt idx="573">
                  <c:v>0.11037</c:v>
                </c:pt>
                <c:pt idx="574">
                  <c:v>0.10727</c:v>
                </c:pt>
                <c:pt idx="575">
                  <c:v>0.15426999999999999</c:v>
                </c:pt>
                <c:pt idx="576">
                  <c:v>0.14799999999999999</c:v>
                </c:pt>
                <c:pt idx="577">
                  <c:v>0.1075</c:v>
                </c:pt>
                <c:pt idx="578">
                  <c:v>0.10625999999999999</c:v>
                </c:pt>
                <c:pt idx="579">
                  <c:v>0.10689</c:v>
                </c:pt>
                <c:pt idx="580">
                  <c:v>0.10496</c:v>
                </c:pt>
                <c:pt idx="581">
                  <c:v>0.10492</c:v>
                </c:pt>
                <c:pt idx="582">
                  <c:v>0.11523</c:v>
                </c:pt>
                <c:pt idx="583">
                  <c:v>0.10639999999999999</c:v>
                </c:pt>
                <c:pt idx="584">
                  <c:v>0.10897</c:v>
                </c:pt>
                <c:pt idx="585">
                  <c:v>0.10911</c:v>
                </c:pt>
                <c:pt idx="586">
                  <c:v>0.11071</c:v>
                </c:pt>
                <c:pt idx="587">
                  <c:v>0.11026</c:v>
                </c:pt>
                <c:pt idx="588">
                  <c:v>0.11254</c:v>
                </c:pt>
                <c:pt idx="589">
                  <c:v>0.11988</c:v>
                </c:pt>
                <c:pt idx="590">
                  <c:v>0.10929</c:v>
                </c:pt>
                <c:pt idx="591">
                  <c:v>0.10548</c:v>
                </c:pt>
                <c:pt idx="592">
                  <c:v>0.1086</c:v>
                </c:pt>
                <c:pt idx="593">
                  <c:v>0.11676</c:v>
                </c:pt>
                <c:pt idx="594">
                  <c:v>0.12792999999999999</c:v>
                </c:pt>
                <c:pt idx="595">
                  <c:v>0.11452</c:v>
                </c:pt>
                <c:pt idx="596">
                  <c:v>0.1166</c:v>
                </c:pt>
                <c:pt idx="597">
                  <c:v>0.10919</c:v>
                </c:pt>
                <c:pt idx="598">
                  <c:v>0.10786</c:v>
                </c:pt>
                <c:pt idx="599">
                  <c:v>0.10845</c:v>
                </c:pt>
                <c:pt idx="600">
                  <c:v>0.15981999999999999</c:v>
                </c:pt>
                <c:pt idx="602">
                  <c:v>0.11733</c:v>
                </c:pt>
                <c:pt idx="603">
                  <c:v>0.11673</c:v>
                </c:pt>
                <c:pt idx="604">
                  <c:v>0.11711000000000001</c:v>
                </c:pt>
                <c:pt idx="605">
                  <c:v>0.11735</c:v>
                </c:pt>
                <c:pt idx="606">
                  <c:v>0.11701</c:v>
                </c:pt>
                <c:pt idx="607">
                  <c:v>0.11718000000000001</c:v>
                </c:pt>
                <c:pt idx="608">
                  <c:v>0.11673</c:v>
                </c:pt>
                <c:pt idx="609">
                  <c:v>0.11594</c:v>
                </c:pt>
                <c:pt idx="610">
                  <c:v>0.11416999999999999</c:v>
                </c:pt>
                <c:pt idx="611">
                  <c:v>0.11428000000000001</c:v>
                </c:pt>
                <c:pt idx="612">
                  <c:v>0.11700000000000001</c:v>
                </c:pt>
                <c:pt idx="613">
                  <c:v>0.11712</c:v>
                </c:pt>
                <c:pt idx="614">
                  <c:v>0.11688</c:v>
                </c:pt>
                <c:pt idx="616">
                  <c:v>0.12239999999999999</c:v>
                </c:pt>
                <c:pt idx="617">
                  <c:v>0.1298</c:v>
                </c:pt>
                <c:pt idx="618">
                  <c:v>0.124</c:v>
                </c:pt>
                <c:pt idx="619">
                  <c:v>0.17069999999999999</c:v>
                </c:pt>
                <c:pt idx="620">
                  <c:v>0.12230000000000001</c:v>
                </c:pt>
                <c:pt idx="621">
                  <c:v>0.1701</c:v>
                </c:pt>
                <c:pt idx="622">
                  <c:v>0.13639999999999999</c:v>
                </c:pt>
                <c:pt idx="623">
                  <c:v>0.1263</c:v>
                </c:pt>
                <c:pt idx="624">
                  <c:v>0.15210000000000001</c:v>
                </c:pt>
                <c:pt idx="625">
                  <c:v>0.12089999999999999</c:v>
                </c:pt>
                <c:pt idx="626">
                  <c:v>0.12570000000000001</c:v>
                </c:pt>
                <c:pt idx="627">
                  <c:v>0.122</c:v>
                </c:pt>
                <c:pt idx="628">
                  <c:v>0.1149</c:v>
                </c:pt>
                <c:pt idx="629">
                  <c:v>0.12039999999999999</c:v>
                </c:pt>
                <c:pt idx="631">
                  <c:v>0.21629999999999999</c:v>
                </c:pt>
                <c:pt idx="632">
                  <c:v>0.1195</c:v>
                </c:pt>
                <c:pt idx="633">
                  <c:v>0.1208</c:v>
                </c:pt>
                <c:pt idx="634">
                  <c:v>0.1202</c:v>
                </c:pt>
                <c:pt idx="635">
                  <c:v>0.13039999999999999</c:v>
                </c:pt>
                <c:pt idx="636">
                  <c:v>0.11849999999999999</c:v>
                </c:pt>
                <c:pt idx="637">
                  <c:v>0.13120000000000001</c:v>
                </c:pt>
                <c:pt idx="638">
                  <c:v>0.13489999999999999</c:v>
                </c:pt>
                <c:pt idx="639">
                  <c:v>0.1424</c:v>
                </c:pt>
                <c:pt idx="640">
                  <c:v>0.15559999999999999</c:v>
                </c:pt>
                <c:pt idx="641">
                  <c:v>0.1235</c:v>
                </c:pt>
                <c:pt idx="642">
                  <c:v>0.18190000000000001</c:v>
                </c:pt>
                <c:pt idx="643">
                  <c:v>0.13619999999999999</c:v>
                </c:pt>
                <c:pt idx="644">
                  <c:v>0.37290000000000001</c:v>
                </c:pt>
                <c:pt idx="645">
                  <c:v>0.1303</c:v>
                </c:pt>
                <c:pt idx="646">
                  <c:v>0.1694</c:v>
                </c:pt>
                <c:pt idx="647">
                  <c:v>0.1283</c:v>
                </c:pt>
                <c:pt idx="648">
                  <c:v>0.12909999999999999</c:v>
                </c:pt>
                <c:pt idx="649">
                  <c:v>0.12590000000000001</c:v>
                </c:pt>
                <c:pt idx="650">
                  <c:v>0.13020000000000001</c:v>
                </c:pt>
                <c:pt idx="651">
                  <c:v>0.1368</c:v>
                </c:pt>
                <c:pt idx="652">
                  <c:v>0.12820000000000001</c:v>
                </c:pt>
                <c:pt idx="653">
                  <c:v>0.1764</c:v>
                </c:pt>
                <c:pt idx="654">
                  <c:v>0.13850000000000001</c:v>
                </c:pt>
                <c:pt idx="655">
                  <c:v>0.1227</c:v>
                </c:pt>
                <c:pt idx="656">
                  <c:v>0.1237</c:v>
                </c:pt>
                <c:pt idx="657">
                  <c:v>0.124</c:v>
                </c:pt>
                <c:pt idx="658">
                  <c:v>0.1226</c:v>
                </c:pt>
                <c:pt idx="659">
                  <c:v>0.1234</c:v>
                </c:pt>
                <c:pt idx="660">
                  <c:v>0.12379999999999999</c:v>
                </c:pt>
                <c:pt idx="661">
                  <c:v>0.12640000000000001</c:v>
                </c:pt>
                <c:pt idx="662">
                  <c:v>0.1449</c:v>
                </c:pt>
                <c:pt idx="664">
                  <c:v>0.13250000000000001</c:v>
                </c:pt>
                <c:pt idx="665">
                  <c:v>0.13350000000000001</c:v>
                </c:pt>
                <c:pt idx="666">
                  <c:v>0.13020000000000001</c:v>
                </c:pt>
                <c:pt idx="667">
                  <c:v>0.12280000000000001</c:v>
                </c:pt>
                <c:pt idx="668">
                  <c:v>0.12139999999999999</c:v>
                </c:pt>
                <c:pt idx="669">
                  <c:v>0.1201</c:v>
                </c:pt>
                <c:pt idx="670">
                  <c:v>0.11899999999999999</c:v>
                </c:pt>
                <c:pt idx="671">
                  <c:v>0.11990000000000001</c:v>
                </c:pt>
                <c:pt idx="672">
                  <c:v>0.12139999999999999</c:v>
                </c:pt>
                <c:pt idx="673">
                  <c:v>0.12189999999999999</c:v>
                </c:pt>
                <c:pt idx="674">
                  <c:v>0.1191</c:v>
                </c:pt>
                <c:pt idx="675">
                  <c:v>0.1191</c:v>
                </c:pt>
                <c:pt idx="676">
                  <c:v>0.1215</c:v>
                </c:pt>
                <c:pt idx="677">
                  <c:v>0.1211</c:v>
                </c:pt>
                <c:pt idx="678">
                  <c:v>0.1201</c:v>
                </c:pt>
                <c:pt idx="679">
                  <c:v>0.1222</c:v>
                </c:pt>
                <c:pt idx="680">
                  <c:v>0.12089999999999999</c:v>
                </c:pt>
                <c:pt idx="681">
                  <c:v>0.12189999999999999</c:v>
                </c:pt>
                <c:pt idx="682">
                  <c:v>0.1203</c:v>
                </c:pt>
                <c:pt idx="683">
                  <c:v>0.12570000000000001</c:v>
                </c:pt>
                <c:pt idx="684">
                  <c:v>0.1202</c:v>
                </c:pt>
                <c:pt idx="685">
                  <c:v>0.1187</c:v>
                </c:pt>
                <c:pt idx="686">
                  <c:v>0.1198</c:v>
                </c:pt>
                <c:pt idx="687">
                  <c:v>0.1183</c:v>
                </c:pt>
                <c:pt idx="688">
                  <c:v>0.1187</c:v>
                </c:pt>
                <c:pt idx="689">
                  <c:v>0.1193</c:v>
                </c:pt>
                <c:pt idx="690">
                  <c:v>0.1169</c:v>
                </c:pt>
                <c:pt idx="691">
                  <c:v>0.1163</c:v>
                </c:pt>
                <c:pt idx="692">
                  <c:v>0.125</c:v>
                </c:pt>
                <c:pt idx="693">
                  <c:v>0.1212</c:v>
                </c:pt>
                <c:pt idx="694">
                  <c:v>0.1241</c:v>
                </c:pt>
                <c:pt idx="695">
                  <c:v>0.1245</c:v>
                </c:pt>
                <c:pt idx="696">
                  <c:v>0.1239</c:v>
                </c:pt>
                <c:pt idx="697">
                  <c:v>0.12330000000000001</c:v>
                </c:pt>
                <c:pt idx="698">
                  <c:v>0.1235</c:v>
                </c:pt>
                <c:pt idx="699">
                  <c:v>0.1242</c:v>
                </c:pt>
                <c:pt idx="700">
                  <c:v>0.1241</c:v>
                </c:pt>
                <c:pt idx="701">
                  <c:v>0.12670000000000001</c:v>
                </c:pt>
                <c:pt idx="702">
                  <c:v>0.124</c:v>
                </c:pt>
                <c:pt idx="703">
                  <c:v>0.1216</c:v>
                </c:pt>
                <c:pt idx="704">
                  <c:v>0.1173</c:v>
                </c:pt>
                <c:pt idx="705">
                  <c:v>0.1207</c:v>
                </c:pt>
                <c:pt idx="706">
                  <c:v>0.12</c:v>
                </c:pt>
                <c:pt idx="707">
                  <c:v>0.12470000000000001</c:v>
                </c:pt>
                <c:pt idx="708">
                  <c:v>0.13339999999999999</c:v>
                </c:pt>
                <c:pt idx="709">
                  <c:v>0.12989999999999999</c:v>
                </c:pt>
                <c:pt idx="710">
                  <c:v>0.1268</c:v>
                </c:pt>
                <c:pt idx="711">
                  <c:v>0.11600000000000001</c:v>
                </c:pt>
                <c:pt idx="712">
                  <c:v>0.1231</c:v>
                </c:pt>
                <c:pt idx="713">
                  <c:v>0.12330000000000001</c:v>
                </c:pt>
                <c:pt idx="714">
                  <c:v>0.1226</c:v>
                </c:pt>
                <c:pt idx="715">
                  <c:v>0.12039999999999999</c:v>
                </c:pt>
                <c:pt idx="716">
                  <c:v>0.1206</c:v>
                </c:pt>
                <c:pt idx="717">
                  <c:v>0.1196</c:v>
                </c:pt>
                <c:pt idx="718">
                  <c:v>0.1178</c:v>
                </c:pt>
                <c:pt idx="719">
                  <c:v>0.1183</c:v>
                </c:pt>
                <c:pt idx="720">
                  <c:v>0.1181</c:v>
                </c:pt>
                <c:pt idx="721">
                  <c:v>0.1179</c:v>
                </c:pt>
                <c:pt idx="722">
                  <c:v>0.1193</c:v>
                </c:pt>
                <c:pt idx="723">
                  <c:v>0.1192</c:v>
                </c:pt>
                <c:pt idx="724">
                  <c:v>0.11559999999999999</c:v>
                </c:pt>
                <c:pt idx="725">
                  <c:v>0.1139</c:v>
                </c:pt>
                <c:pt idx="726">
                  <c:v>0.1182</c:v>
                </c:pt>
                <c:pt idx="727">
                  <c:v>0.1172</c:v>
                </c:pt>
                <c:pt idx="728">
                  <c:v>0.11749999999999999</c:v>
                </c:pt>
                <c:pt idx="729">
                  <c:v>0.12479999999999999</c:v>
                </c:pt>
                <c:pt idx="730">
                  <c:v>0.12379999999999999</c:v>
                </c:pt>
                <c:pt idx="731">
                  <c:v>0.1236</c:v>
                </c:pt>
                <c:pt idx="732">
                  <c:v>0.1193</c:v>
                </c:pt>
                <c:pt idx="733">
                  <c:v>0.12189999999999999</c:v>
                </c:pt>
                <c:pt idx="734">
                  <c:v>0.1225</c:v>
                </c:pt>
                <c:pt idx="735">
                  <c:v>0.12189999999999999</c:v>
                </c:pt>
                <c:pt idx="736">
                  <c:v>0.1207</c:v>
                </c:pt>
                <c:pt idx="737">
                  <c:v>0.1208</c:v>
                </c:pt>
                <c:pt idx="738">
                  <c:v>0.12</c:v>
                </c:pt>
                <c:pt idx="739">
                  <c:v>0.1208</c:v>
                </c:pt>
                <c:pt idx="740">
                  <c:v>0.1211</c:v>
                </c:pt>
                <c:pt idx="741">
                  <c:v>0.1205</c:v>
                </c:pt>
                <c:pt idx="742">
                  <c:v>0.12039999999999999</c:v>
                </c:pt>
                <c:pt idx="743">
                  <c:v>0.1239</c:v>
                </c:pt>
                <c:pt idx="745">
                  <c:v>0.1072</c:v>
                </c:pt>
                <c:pt idx="746">
                  <c:v>0.1033</c:v>
                </c:pt>
                <c:pt idx="747">
                  <c:v>0.1118</c:v>
                </c:pt>
                <c:pt idx="748">
                  <c:v>0.108</c:v>
                </c:pt>
                <c:pt idx="749">
                  <c:v>0.1119</c:v>
                </c:pt>
                <c:pt idx="750">
                  <c:v>0.11310000000000001</c:v>
                </c:pt>
                <c:pt idx="751">
                  <c:v>0.11020000000000001</c:v>
                </c:pt>
                <c:pt idx="752">
                  <c:v>0.14000000000000001</c:v>
                </c:pt>
                <c:pt idx="753">
                  <c:v>0.10680000000000001</c:v>
                </c:pt>
                <c:pt idx="754">
                  <c:v>0.13159999999999999</c:v>
                </c:pt>
                <c:pt idx="755">
                  <c:v>0.13370000000000001</c:v>
                </c:pt>
                <c:pt idx="756">
                  <c:v>0.12089999999999999</c:v>
                </c:pt>
                <c:pt idx="757">
                  <c:v>0.13159999999999999</c:v>
                </c:pt>
                <c:pt idx="758">
                  <c:v>0.1361</c:v>
                </c:pt>
                <c:pt idx="759">
                  <c:v>0.11509999999999999</c:v>
                </c:pt>
                <c:pt idx="760">
                  <c:v>0.12670000000000001</c:v>
                </c:pt>
                <c:pt idx="761">
                  <c:v>0.11940000000000001</c:v>
                </c:pt>
                <c:pt idx="762">
                  <c:v>0.11749999999999999</c:v>
                </c:pt>
                <c:pt idx="763">
                  <c:v>0.1169</c:v>
                </c:pt>
                <c:pt idx="764">
                  <c:v>0.121</c:v>
                </c:pt>
                <c:pt idx="765">
                  <c:v>0.1145</c:v>
                </c:pt>
                <c:pt idx="766">
                  <c:v>0.12720000000000001</c:v>
                </c:pt>
                <c:pt idx="767">
                  <c:v>0.13539999999999999</c:v>
                </c:pt>
                <c:pt idx="769">
                  <c:v>0.12872</c:v>
                </c:pt>
                <c:pt idx="770">
                  <c:v>0.12667999999999999</c:v>
                </c:pt>
                <c:pt idx="771">
                  <c:v>2.19</c:v>
                </c:pt>
                <c:pt idx="772">
                  <c:v>0.34599999999999997</c:v>
                </c:pt>
                <c:pt idx="773">
                  <c:v>2.2799999999999998</c:v>
                </c:pt>
                <c:pt idx="774">
                  <c:v>0.41099999999999998</c:v>
                </c:pt>
                <c:pt idx="775">
                  <c:v>1.78</c:v>
                </c:pt>
                <c:pt idx="777">
                  <c:v>0.2918</c:v>
                </c:pt>
                <c:pt idx="778">
                  <c:v>0.34110000000000001</c:v>
                </c:pt>
                <c:pt idx="779">
                  <c:v>0.2072</c:v>
                </c:pt>
                <c:pt idx="780">
                  <c:v>52.3</c:v>
                </c:pt>
                <c:pt idx="781">
                  <c:v>0.29949999999999999</c:v>
                </c:pt>
                <c:pt idx="782">
                  <c:v>0.62080000000000002</c:v>
                </c:pt>
                <c:pt idx="783">
                  <c:v>0.4405</c:v>
                </c:pt>
                <c:pt idx="784">
                  <c:v>0.29330000000000001</c:v>
                </c:pt>
                <c:pt idx="785">
                  <c:v>0.11269999999999999</c:v>
                </c:pt>
                <c:pt idx="787">
                  <c:v>1.4259999999999999</c:v>
                </c:pt>
                <c:pt idx="788">
                  <c:v>2.2509999999999999</c:v>
                </c:pt>
                <c:pt idx="789">
                  <c:v>0</c:v>
                </c:pt>
                <c:pt idx="790">
                  <c:v>7.67</c:v>
                </c:pt>
                <c:pt idx="791">
                  <c:v>0</c:v>
                </c:pt>
                <c:pt idx="792">
                  <c:v>6.7220000000000004</c:v>
                </c:pt>
                <c:pt idx="793">
                  <c:v>1.881</c:v>
                </c:pt>
                <c:pt idx="794">
                  <c:v>27.1</c:v>
                </c:pt>
                <c:pt idx="795">
                  <c:v>1.3062</c:v>
                </c:pt>
                <c:pt idx="796">
                  <c:v>1.3028999999999999</c:v>
                </c:pt>
                <c:pt idx="797">
                  <c:v>1.3043</c:v>
                </c:pt>
                <c:pt idx="798">
                  <c:v>0.23760000000000001</c:v>
                </c:pt>
                <c:pt idx="799">
                  <c:v>14.71</c:v>
                </c:pt>
                <c:pt idx="800">
                  <c:v>300</c:v>
                </c:pt>
                <c:pt idx="801">
                  <c:v>600</c:v>
                </c:pt>
                <c:pt idx="802">
                  <c:v>3.343</c:v>
                </c:pt>
                <c:pt idx="803">
                  <c:v>0.82050000000000001</c:v>
                </c:pt>
                <c:pt idx="804">
                  <c:v>0.8649</c:v>
                </c:pt>
                <c:pt idx="806">
                  <c:v>3.347</c:v>
                </c:pt>
                <c:pt idx="807">
                  <c:v>1.0369999999999999</c:v>
                </c:pt>
                <c:pt idx="808">
                  <c:v>5.8659999999999997</c:v>
                </c:pt>
                <c:pt idx="809">
                  <c:v>5.5090000000000003</c:v>
                </c:pt>
                <c:pt idx="810">
                  <c:v>7.7629999999999999</c:v>
                </c:pt>
                <c:pt idx="811">
                  <c:v>15.12</c:v>
                </c:pt>
                <c:pt idx="812">
                  <c:v>0.73399999999999999</c:v>
                </c:pt>
                <c:pt idx="813">
                  <c:v>24.3</c:v>
                </c:pt>
                <c:pt idx="814">
                  <c:v>8.5589999999999993</c:v>
                </c:pt>
                <c:pt idx="815">
                  <c:v>2.464</c:v>
                </c:pt>
                <c:pt idx="816">
                  <c:v>12.35</c:v>
                </c:pt>
                <c:pt idx="817">
                  <c:v>3.2759999999999998</c:v>
                </c:pt>
                <c:pt idx="818">
                  <c:v>21</c:v>
                </c:pt>
                <c:pt idx="819">
                  <c:v>20.91</c:v>
                </c:pt>
                <c:pt idx="820">
                  <c:v>1.1870000000000001</c:v>
                </c:pt>
                <c:pt idx="821">
                  <c:v>2.5790000000000002</c:v>
                </c:pt>
                <c:pt idx="822">
                  <c:v>40</c:v>
                </c:pt>
                <c:pt idx="823">
                  <c:v>4.7350000000000003</c:v>
                </c:pt>
                <c:pt idx="825">
                  <c:v>0.1171</c:v>
                </c:pt>
                <c:pt idx="826">
                  <c:v>0.1244</c:v>
                </c:pt>
                <c:pt idx="827">
                  <c:v>0.11609999999999999</c:v>
                </c:pt>
                <c:pt idx="828">
                  <c:v>0.1137</c:v>
                </c:pt>
                <c:pt idx="829">
                  <c:v>0.1119</c:v>
                </c:pt>
                <c:pt idx="830">
                  <c:v>0.11119999999999999</c:v>
                </c:pt>
                <c:pt idx="831">
                  <c:v>0.1105</c:v>
                </c:pt>
                <c:pt idx="832">
                  <c:v>0.1115</c:v>
                </c:pt>
                <c:pt idx="833">
                  <c:v>0.1104</c:v>
                </c:pt>
                <c:pt idx="834">
                  <c:v>0.1181</c:v>
                </c:pt>
                <c:pt idx="835">
                  <c:v>0.1203</c:v>
                </c:pt>
                <c:pt idx="837">
                  <c:v>4.71</c:v>
                </c:pt>
                <c:pt idx="838">
                  <c:v>4.3499999999999996</c:v>
                </c:pt>
                <c:pt idx="839">
                  <c:v>2.5059999999999998</c:v>
                </c:pt>
                <c:pt idx="840">
                  <c:v>2.5099999999999998</c:v>
                </c:pt>
                <c:pt idx="841">
                  <c:v>0.20799999999999999</c:v>
                </c:pt>
                <c:pt idx="842">
                  <c:v>0.19500000000000001</c:v>
                </c:pt>
                <c:pt idx="844">
                  <c:v>0.1186</c:v>
                </c:pt>
                <c:pt idx="845">
                  <c:v>0.126</c:v>
                </c:pt>
                <c:pt idx="846">
                  <c:v>0.1109</c:v>
                </c:pt>
                <c:pt idx="847">
                  <c:v>0.127</c:v>
                </c:pt>
                <c:pt idx="848">
                  <c:v>0.112</c:v>
                </c:pt>
                <c:pt idx="850">
                  <c:v>0.1148</c:v>
                </c:pt>
                <c:pt idx="851">
                  <c:v>0.1245</c:v>
                </c:pt>
                <c:pt idx="852">
                  <c:v>0.12280000000000001</c:v>
                </c:pt>
                <c:pt idx="853">
                  <c:v>0.1153</c:v>
                </c:pt>
                <c:pt idx="854">
                  <c:v>0.11600000000000001</c:v>
                </c:pt>
                <c:pt idx="855">
                  <c:v>0.11940000000000001</c:v>
                </c:pt>
                <c:pt idx="856">
                  <c:v>0.1061</c:v>
                </c:pt>
                <c:pt idx="857">
                  <c:v>0.1187</c:v>
                </c:pt>
                <c:pt idx="858">
                  <c:v>0.1091</c:v>
                </c:pt>
                <c:pt idx="859">
                  <c:v>0.1182</c:v>
                </c:pt>
                <c:pt idx="860">
                  <c:v>0.1201</c:v>
                </c:pt>
                <c:pt idx="861">
                  <c:v>0.12180000000000001</c:v>
                </c:pt>
                <c:pt idx="862">
                  <c:v>0.1229</c:v>
                </c:pt>
                <c:pt idx="863">
                  <c:v>0.11899999999999999</c:v>
                </c:pt>
                <c:pt idx="864">
                  <c:v>0.1239</c:v>
                </c:pt>
                <c:pt idx="865">
                  <c:v>0.13270000000000001</c:v>
                </c:pt>
                <c:pt idx="866">
                  <c:v>0.1202</c:v>
                </c:pt>
                <c:pt idx="867">
                  <c:v>0.12559999999999999</c:v>
                </c:pt>
                <c:pt idx="868">
                  <c:v>0.1123</c:v>
                </c:pt>
                <c:pt idx="869">
                  <c:v>0.121</c:v>
                </c:pt>
                <c:pt idx="870">
                  <c:v>0.12839999999999999</c:v>
                </c:pt>
                <c:pt idx="871">
                  <c:v>0.14810000000000001</c:v>
                </c:pt>
                <c:pt idx="872">
                  <c:v>0.1138</c:v>
                </c:pt>
                <c:pt idx="873">
                  <c:v>0.1212</c:v>
                </c:pt>
                <c:pt idx="874">
                  <c:v>0.127</c:v>
                </c:pt>
                <c:pt idx="875">
                  <c:v>0.11550000000000001</c:v>
                </c:pt>
                <c:pt idx="876">
                  <c:v>0.1249</c:v>
                </c:pt>
                <c:pt idx="877">
                  <c:v>0.1216</c:v>
                </c:pt>
                <c:pt idx="878">
                  <c:v>0.1167</c:v>
                </c:pt>
                <c:pt idx="879">
                  <c:v>0.1195</c:v>
                </c:pt>
                <c:pt idx="880">
                  <c:v>0.1216</c:v>
                </c:pt>
                <c:pt idx="881">
                  <c:v>0.1167</c:v>
                </c:pt>
                <c:pt idx="882">
                  <c:v>0.1182</c:v>
                </c:pt>
                <c:pt idx="883">
                  <c:v>0.11840000000000001</c:v>
                </c:pt>
                <c:pt idx="884">
                  <c:v>0.12759999999999999</c:v>
                </c:pt>
                <c:pt idx="885">
                  <c:v>0.1139</c:v>
                </c:pt>
                <c:pt idx="886">
                  <c:v>0.1157</c:v>
                </c:pt>
                <c:pt idx="887">
                  <c:v>0.1128</c:v>
                </c:pt>
                <c:pt idx="888">
                  <c:v>0.11609999999999999</c:v>
                </c:pt>
                <c:pt idx="889">
                  <c:v>0.1163</c:v>
                </c:pt>
                <c:pt idx="890">
                  <c:v>0.1145</c:v>
                </c:pt>
                <c:pt idx="891">
                  <c:v>0.1072</c:v>
                </c:pt>
                <c:pt idx="892">
                  <c:v>0.112</c:v>
                </c:pt>
                <c:pt idx="893">
                  <c:v>0.1148</c:v>
                </c:pt>
                <c:pt idx="894">
                  <c:v>0.1187</c:v>
                </c:pt>
                <c:pt idx="895">
                  <c:v>0.12230000000000001</c:v>
                </c:pt>
                <c:pt idx="896">
                  <c:v>0.12239999999999999</c:v>
                </c:pt>
                <c:pt idx="897">
                  <c:v>0.1186</c:v>
                </c:pt>
                <c:pt idx="899">
                  <c:v>0.12470000000000001</c:v>
                </c:pt>
                <c:pt idx="900">
                  <c:v>0.1215</c:v>
                </c:pt>
                <c:pt idx="901">
                  <c:v>0.1222</c:v>
                </c:pt>
                <c:pt idx="902">
                  <c:v>0.1278</c:v>
                </c:pt>
                <c:pt idx="903">
                  <c:v>0.1222</c:v>
                </c:pt>
                <c:pt idx="904">
                  <c:v>0.1234</c:v>
                </c:pt>
                <c:pt idx="905">
                  <c:v>0.12570000000000001</c:v>
                </c:pt>
                <c:pt idx="906">
                  <c:v>0.1249</c:v>
                </c:pt>
                <c:pt idx="907">
                  <c:v>0.12139999999999999</c:v>
                </c:pt>
                <c:pt idx="908">
                  <c:v>0.1232</c:v>
                </c:pt>
                <c:pt idx="909">
                  <c:v>0.12180000000000001</c:v>
                </c:pt>
                <c:pt idx="910">
                  <c:v>0.12509999999999999</c:v>
                </c:pt>
                <c:pt idx="911">
                  <c:v>0.1328</c:v>
                </c:pt>
                <c:pt idx="912">
                  <c:v>0.12870000000000001</c:v>
                </c:pt>
                <c:pt idx="913">
                  <c:v>0.12790000000000001</c:v>
                </c:pt>
                <c:pt idx="914">
                  <c:v>0.1174</c:v>
                </c:pt>
                <c:pt idx="915">
                  <c:v>0.1258</c:v>
                </c:pt>
                <c:pt idx="917">
                  <c:v>0.1162</c:v>
                </c:pt>
                <c:pt idx="919">
                  <c:v>0.12089999999999999</c:v>
                </c:pt>
                <c:pt idx="920">
                  <c:v>0.12379999999999999</c:v>
                </c:pt>
                <c:pt idx="921">
                  <c:v>0.12670000000000001</c:v>
                </c:pt>
                <c:pt idx="922">
                  <c:v>0.1323</c:v>
                </c:pt>
                <c:pt idx="923">
                  <c:v>0.15</c:v>
                </c:pt>
                <c:pt idx="924">
                  <c:v>0.1278</c:v>
                </c:pt>
                <c:pt idx="925">
                  <c:v>0.12740000000000001</c:v>
                </c:pt>
                <c:pt idx="926">
                  <c:v>0.1275</c:v>
                </c:pt>
                <c:pt idx="927">
                  <c:v>0.13009999999999999</c:v>
                </c:pt>
                <c:pt idx="929">
                  <c:v>0.1176</c:v>
                </c:pt>
                <c:pt idx="930">
                  <c:v>0.13619999999999999</c:v>
                </c:pt>
                <c:pt idx="931">
                  <c:v>0.13569999999999999</c:v>
                </c:pt>
                <c:pt idx="932">
                  <c:v>0.13389999999999999</c:v>
                </c:pt>
                <c:pt idx="933">
                  <c:v>0.13059999999999999</c:v>
                </c:pt>
              </c:numCache>
            </c:numRef>
          </c:yVal>
          <c:smooth val="0"/>
        </c:ser>
        <c:ser>
          <c:idx val="2"/>
          <c:order val="2"/>
          <c:tx>
            <c:v>diamond inclusions</c:v>
          </c:tx>
          <c:spPr>
            <a:ln w="19050">
              <a:noFill/>
            </a:ln>
          </c:spPr>
          <c:xVal>
            <c:strRef>
              <c:f>'data compilation'!$I$178:$I$1068</c:f>
              <c:strCache>
                <c:ptCount val="891"/>
                <c:pt idx="0">
                  <c:v>38.14</c:v>
                </c:pt>
                <c:pt idx="1">
                  <c:v>7.73</c:v>
                </c:pt>
                <c:pt idx="2">
                  <c:v>116.64</c:v>
                </c:pt>
                <c:pt idx="3">
                  <c:v>0.95</c:v>
                </c:pt>
                <c:pt idx="4">
                  <c:v>13.88</c:v>
                </c:pt>
                <c:pt idx="5">
                  <c:v>0.35</c:v>
                </c:pt>
                <c:pt idx="6">
                  <c:v>3.38</c:v>
                </c:pt>
                <c:pt idx="7">
                  <c:v>301.15</c:v>
                </c:pt>
                <c:pt idx="8">
                  <c:v>244.66</c:v>
                </c:pt>
                <c:pt idx="9">
                  <c:v>23.88</c:v>
                </c:pt>
                <c:pt idx="10">
                  <c:v>27.93</c:v>
                </c:pt>
                <c:pt idx="11">
                  <c:v>2.89</c:v>
                </c:pt>
                <c:pt idx="12">
                  <c:v>10.77</c:v>
                </c:pt>
                <c:pt idx="13">
                  <c:v>34.51</c:v>
                </c:pt>
                <c:pt idx="15">
                  <c:v>0.08</c:v>
                </c:pt>
                <c:pt idx="16">
                  <c:v>0.07</c:v>
                </c:pt>
                <c:pt idx="17">
                  <c:v>0.0019</c:v>
                </c:pt>
                <c:pt idx="18">
                  <c:v>0.064</c:v>
                </c:pt>
                <c:pt idx="19">
                  <c:v>0.02701</c:v>
                </c:pt>
                <c:pt idx="20">
                  <c:v>0.0695</c:v>
                </c:pt>
                <c:pt idx="21">
                  <c:v>0.0055</c:v>
                </c:pt>
                <c:pt idx="22">
                  <c:v>0.015</c:v>
                </c:pt>
                <c:pt idx="23">
                  <c:v>0.00736</c:v>
                </c:pt>
                <c:pt idx="24">
                  <c:v>0.0114</c:v>
                </c:pt>
                <c:pt idx="25">
                  <c:v>0.0296</c:v>
                </c:pt>
                <c:pt idx="26">
                  <c:v>0.0319</c:v>
                </c:pt>
                <c:pt idx="27">
                  <c:v>0.008</c:v>
                </c:pt>
                <c:pt idx="29">
                  <c:v>87</c:v>
                </c:pt>
                <c:pt idx="30">
                  <c:v>80.4</c:v>
                </c:pt>
                <c:pt idx="31">
                  <c:v>67</c:v>
                </c:pt>
                <c:pt idx="32">
                  <c:v>109</c:v>
                </c:pt>
                <c:pt idx="33">
                  <c:v>23.9</c:v>
                </c:pt>
                <c:pt idx="34">
                  <c:v>8</c:v>
                </c:pt>
                <c:pt idx="35">
                  <c:v>39.3</c:v>
                </c:pt>
                <c:pt idx="36">
                  <c:v>27</c:v>
                </c:pt>
                <c:pt idx="37">
                  <c:v>1.7</c:v>
                </c:pt>
                <c:pt idx="38">
                  <c:v>31</c:v>
                </c:pt>
                <c:pt idx="39">
                  <c:v>13.4</c:v>
                </c:pt>
                <c:pt idx="40">
                  <c:v>15</c:v>
                </c:pt>
                <c:pt idx="41">
                  <c:v>240</c:v>
                </c:pt>
                <c:pt idx="43">
                  <c:v>38.14</c:v>
                </c:pt>
                <c:pt idx="44">
                  <c:v>7.73</c:v>
                </c:pt>
                <c:pt idx="45">
                  <c:v>116.64</c:v>
                </c:pt>
                <c:pt idx="46">
                  <c:v>0.95</c:v>
                </c:pt>
                <c:pt idx="47">
                  <c:v>13.88</c:v>
                </c:pt>
                <c:pt idx="48">
                  <c:v>0.35</c:v>
                </c:pt>
                <c:pt idx="49">
                  <c:v>3.38</c:v>
                </c:pt>
                <c:pt idx="50">
                  <c:v>244.66</c:v>
                </c:pt>
                <c:pt idx="51">
                  <c:v>301.15</c:v>
                </c:pt>
                <c:pt idx="52">
                  <c:v>23.88</c:v>
                </c:pt>
                <c:pt idx="53">
                  <c:v>27.93</c:v>
                </c:pt>
                <c:pt idx="54">
                  <c:v>2.89</c:v>
                </c:pt>
                <c:pt idx="55">
                  <c:v>10.77</c:v>
                </c:pt>
                <c:pt idx="56">
                  <c:v>34.51</c:v>
                </c:pt>
                <c:pt idx="58">
                  <c:v>30.55</c:v>
                </c:pt>
                <c:pt idx="59">
                  <c:v>38.8</c:v>
                </c:pt>
                <c:pt idx="60">
                  <c:v>27.82</c:v>
                </c:pt>
                <c:pt idx="61">
                  <c:v>19.11</c:v>
                </c:pt>
                <c:pt idx="62">
                  <c:v>78</c:v>
                </c:pt>
                <c:pt idx="63">
                  <c:v>24.25</c:v>
                </c:pt>
                <c:pt idx="64">
                  <c:v>68.33</c:v>
                </c:pt>
                <c:pt idx="65">
                  <c:v>72.37</c:v>
                </c:pt>
                <c:pt idx="66">
                  <c:v>8.931</c:v>
                </c:pt>
                <c:pt idx="67">
                  <c:v>49</c:v>
                </c:pt>
                <c:pt idx="68">
                  <c:v>719</c:v>
                </c:pt>
                <c:pt idx="69">
                  <c:v>779</c:v>
                </c:pt>
                <c:pt idx="70">
                  <c:v>269.5</c:v>
                </c:pt>
                <c:pt idx="71">
                  <c:v>646</c:v>
                </c:pt>
                <c:pt idx="72">
                  <c:v>327</c:v>
                </c:pt>
                <c:pt idx="73">
                  <c:v>870</c:v>
                </c:pt>
                <c:pt idx="74">
                  <c:v>371</c:v>
                </c:pt>
                <c:pt idx="75">
                  <c:v>871</c:v>
                </c:pt>
                <c:pt idx="76">
                  <c:v>650</c:v>
                </c:pt>
                <c:pt idx="77">
                  <c:v>1.28</c:v>
                </c:pt>
                <c:pt idx="78">
                  <c:v>31.64</c:v>
                </c:pt>
                <c:pt idx="79">
                  <c:v>29.1</c:v>
                </c:pt>
                <c:pt idx="80">
                  <c:v>14</c:v>
                </c:pt>
                <c:pt idx="81">
                  <c:v>16.95</c:v>
                </c:pt>
                <c:pt idx="82">
                  <c:v>74.9</c:v>
                </c:pt>
                <c:pt idx="83">
                  <c:v>34</c:v>
                </c:pt>
                <c:pt idx="84">
                  <c:v>6.4</c:v>
                </c:pt>
                <c:pt idx="85">
                  <c:v>3.46</c:v>
                </c:pt>
                <c:pt idx="86">
                  <c:v>5.94</c:v>
                </c:pt>
                <c:pt idx="87">
                  <c:v>2.18</c:v>
                </c:pt>
                <c:pt idx="88">
                  <c:v>4.56</c:v>
                </c:pt>
                <c:pt idx="89">
                  <c:v>5.2</c:v>
                </c:pt>
                <c:pt idx="90">
                  <c:v>60.4</c:v>
                </c:pt>
                <c:pt idx="91">
                  <c:v>134.6</c:v>
                </c:pt>
                <c:pt idx="92">
                  <c:v>137.4</c:v>
                </c:pt>
                <c:pt idx="93">
                  <c:v>48.36</c:v>
                </c:pt>
                <c:pt idx="94">
                  <c:v>76.5</c:v>
                </c:pt>
                <c:pt idx="96">
                  <c:v>0.1959</c:v>
                </c:pt>
                <c:pt idx="97">
                  <c:v>0.2132</c:v>
                </c:pt>
                <c:pt idx="98">
                  <c:v>0.2369</c:v>
                </c:pt>
                <c:pt idx="99">
                  <c:v>0.5396</c:v>
                </c:pt>
                <c:pt idx="100">
                  <c:v>0.3128</c:v>
                </c:pt>
                <c:pt idx="101">
                  <c:v>0.23</c:v>
                </c:pt>
                <c:pt idx="102">
                  <c:v>1.3173</c:v>
                </c:pt>
                <c:pt idx="103">
                  <c:v>1.1082</c:v>
                </c:pt>
                <c:pt idx="104">
                  <c:v>0.6472</c:v>
                </c:pt>
                <c:pt idx="105">
                  <c:v>0.0741</c:v>
                </c:pt>
                <c:pt idx="106">
                  <c:v>0.0781</c:v>
                </c:pt>
                <c:pt idx="107">
                  <c:v>0.1146</c:v>
                </c:pt>
                <c:pt idx="108">
                  <c:v>0.0671</c:v>
                </c:pt>
                <c:pt idx="109">
                  <c:v>0.4019</c:v>
                </c:pt>
                <c:pt idx="110">
                  <c:v>0.4511</c:v>
                </c:pt>
                <c:pt idx="111">
                  <c:v>0.4032</c:v>
                </c:pt>
                <c:pt idx="112">
                  <c:v>0.1258</c:v>
                </c:pt>
                <c:pt idx="113">
                  <c:v>0.1606</c:v>
                </c:pt>
                <c:pt idx="114">
                  <c:v>0.0527</c:v>
                </c:pt>
                <c:pt idx="115">
                  <c:v>0.342</c:v>
                </c:pt>
                <c:pt idx="116">
                  <c:v>0.2966</c:v>
                </c:pt>
                <c:pt idx="117">
                  <c:v>0.1492</c:v>
                </c:pt>
                <c:pt idx="118">
                  <c:v>0.0844</c:v>
                </c:pt>
                <c:pt idx="119">
                  <c:v>0.5096</c:v>
                </c:pt>
                <c:pt idx="120">
                  <c:v>0.6023</c:v>
                </c:pt>
                <c:pt idx="121">
                  <c:v>0.3177</c:v>
                </c:pt>
                <c:pt idx="122">
                  <c:v>0.3317</c:v>
                </c:pt>
                <c:pt idx="123">
                  <c:v>0.3013</c:v>
                </c:pt>
                <c:pt idx="124">
                  <c:v>0.0344</c:v>
                </c:pt>
                <c:pt idx="125">
                  <c:v>1.0401</c:v>
                </c:pt>
                <c:pt idx="126">
                  <c:v>0.2883</c:v>
                </c:pt>
                <c:pt idx="127">
                  <c:v>0.3697</c:v>
                </c:pt>
                <c:pt idx="128">
                  <c:v>0.0628</c:v>
                </c:pt>
                <c:pt idx="129">
                  <c:v>0.1336</c:v>
                </c:pt>
                <c:pt idx="130">
                  <c:v>0.3702</c:v>
                </c:pt>
                <c:pt idx="131">
                  <c:v>0.8315</c:v>
                </c:pt>
                <c:pt idx="132">
                  <c:v>0.1781</c:v>
                </c:pt>
                <c:pt idx="133">
                  <c:v>0.1483</c:v>
                </c:pt>
                <c:pt idx="134">
                  <c:v>0.2748</c:v>
                </c:pt>
                <c:pt idx="135">
                  <c:v>0.3894</c:v>
                </c:pt>
                <c:pt idx="136">
                  <c:v>0.3744</c:v>
                </c:pt>
                <c:pt idx="137">
                  <c:v>0.0445</c:v>
                </c:pt>
                <c:pt idx="138">
                  <c:v>0.8871</c:v>
                </c:pt>
                <c:pt idx="139">
                  <c:v>0.0396</c:v>
                </c:pt>
                <c:pt idx="140">
                  <c:v>0.2308</c:v>
                </c:pt>
                <c:pt idx="141">
                  <c:v>0.004</c:v>
                </c:pt>
                <c:pt idx="142">
                  <c:v>0.064</c:v>
                </c:pt>
                <c:pt idx="143">
                  <c:v>0.0122</c:v>
                </c:pt>
                <c:pt idx="144">
                  <c:v>0.0076</c:v>
                </c:pt>
                <c:pt idx="145">
                  <c:v>4.549</c:v>
                </c:pt>
                <c:pt idx="146">
                  <c:v>0.3825</c:v>
                </c:pt>
                <c:pt idx="147">
                  <c:v>1.0449</c:v>
                </c:pt>
                <c:pt idx="148">
                  <c:v>26.63</c:v>
                </c:pt>
                <c:pt idx="149">
                  <c:v>0.0042</c:v>
                </c:pt>
                <c:pt idx="150">
                  <c:v>11.36</c:v>
                </c:pt>
                <c:pt idx="151">
                  <c:v>3.9247</c:v>
                </c:pt>
                <c:pt idx="152">
                  <c:v>2.6926</c:v>
                </c:pt>
                <c:pt idx="153">
                  <c:v>2.255</c:v>
                </c:pt>
                <c:pt idx="154">
                  <c:v>1.438</c:v>
                </c:pt>
                <c:pt idx="155">
                  <c:v>1.1</c:v>
                </c:pt>
                <c:pt idx="156">
                  <c:v>1.486</c:v>
                </c:pt>
                <c:pt idx="157">
                  <c:v>2.761</c:v>
                </c:pt>
                <c:pt idx="158">
                  <c:v>3.172</c:v>
                </c:pt>
                <c:pt idx="159">
                  <c:v>2.069</c:v>
                </c:pt>
                <c:pt idx="160">
                  <c:v>2.408</c:v>
                </c:pt>
                <c:pt idx="161">
                  <c:v>1.8492</c:v>
                </c:pt>
                <c:pt idx="163">
                  <c:v>0.887</c:v>
                </c:pt>
                <c:pt idx="164">
                  <c:v>0.0396</c:v>
                </c:pt>
                <c:pt idx="165">
                  <c:v>0.231</c:v>
                </c:pt>
                <c:pt idx="166">
                  <c:v>0.004</c:v>
                </c:pt>
                <c:pt idx="167">
                  <c:v>0.064</c:v>
                </c:pt>
                <c:pt idx="168">
                  <c:v>0.0122</c:v>
                </c:pt>
                <c:pt idx="169">
                  <c:v>0.0076</c:v>
                </c:pt>
                <c:pt idx="170">
                  <c:v>4.5</c:v>
                </c:pt>
                <c:pt idx="171">
                  <c:v>0.382</c:v>
                </c:pt>
                <c:pt idx="172">
                  <c:v>1.05</c:v>
                </c:pt>
                <c:pt idx="173">
                  <c:v>0.244</c:v>
                </c:pt>
                <c:pt idx="174">
                  <c:v>0.0637</c:v>
                </c:pt>
                <c:pt idx="175">
                  <c:v>0.074</c:v>
                </c:pt>
                <c:pt idx="186">
                  <c:v>0.0241</c:v>
                </c:pt>
                <c:pt idx="187">
                  <c:v>0.0549</c:v>
                </c:pt>
                <c:pt idx="188">
                  <c:v>0.145</c:v>
                </c:pt>
                <c:pt idx="189">
                  <c:v>0.2548</c:v>
                </c:pt>
                <c:pt idx="190">
                  <c:v>0.445</c:v>
                </c:pt>
                <c:pt idx="191">
                  <c:v>0.1169</c:v>
                </c:pt>
                <c:pt idx="192">
                  <c:v>0.2993</c:v>
                </c:pt>
                <c:pt idx="193">
                  <c:v>0.3495</c:v>
                </c:pt>
                <c:pt idx="194">
                  <c:v>0.2474</c:v>
                </c:pt>
                <c:pt idx="195">
                  <c:v>0.4649</c:v>
                </c:pt>
                <c:pt idx="196">
                  <c:v>0.0215</c:v>
                </c:pt>
                <c:pt idx="197">
                  <c:v>0.1697</c:v>
                </c:pt>
                <c:pt idx="198">
                  <c:v>0.171</c:v>
                </c:pt>
                <c:pt idx="199">
                  <c:v>0.1694</c:v>
                </c:pt>
                <c:pt idx="200">
                  <c:v>0.17</c:v>
                </c:pt>
                <c:pt idx="201">
                  <c:v>0.1061</c:v>
                </c:pt>
                <c:pt idx="202">
                  <c:v>0.0641</c:v>
                </c:pt>
                <c:pt idx="203">
                  <c:v>0.1924</c:v>
                </c:pt>
                <c:pt idx="204">
                  <c:v>0.1928</c:v>
                </c:pt>
                <c:pt idx="205">
                  <c:v>0.2167</c:v>
                </c:pt>
                <c:pt idx="206">
                  <c:v>0.1609</c:v>
                </c:pt>
                <c:pt idx="207">
                  <c:v>0.2551</c:v>
                </c:pt>
                <c:pt idx="208">
                  <c:v>0.2534</c:v>
                </c:pt>
                <c:pt idx="209">
                  <c:v>0.2539</c:v>
                </c:pt>
                <c:pt idx="210">
                  <c:v>0.5049</c:v>
                </c:pt>
                <c:pt idx="211">
                  <c:v>0.5039</c:v>
                </c:pt>
                <c:pt idx="212">
                  <c:v>0.1778</c:v>
                </c:pt>
                <c:pt idx="213">
                  <c:v>0.1887</c:v>
                </c:pt>
                <c:pt idx="214">
                  <c:v>0.4317</c:v>
                </c:pt>
                <c:pt idx="215">
                  <c:v>0.4317</c:v>
                </c:pt>
                <c:pt idx="216">
                  <c:v>0.4394</c:v>
                </c:pt>
                <c:pt idx="217">
                  <c:v>0.5131</c:v>
                </c:pt>
                <c:pt idx="218">
                  <c:v>0.0994</c:v>
                </c:pt>
                <c:pt idx="219">
                  <c:v>0.3344</c:v>
                </c:pt>
                <c:pt idx="220">
                  <c:v>0.2552</c:v>
                </c:pt>
                <c:pt idx="221">
                  <c:v>0.5718</c:v>
                </c:pt>
                <c:pt idx="222">
                  <c:v>0.316</c:v>
                </c:pt>
                <c:pt idx="223">
                  <c:v>0.3585</c:v>
                </c:pt>
                <c:pt idx="224">
                  <c:v>0.1122</c:v>
                </c:pt>
                <c:pt idx="225">
                  <c:v>0.0456</c:v>
                </c:pt>
                <c:pt idx="226">
                  <c:v>0.0618</c:v>
                </c:pt>
                <c:pt idx="227">
                  <c:v>0.0237</c:v>
                </c:pt>
                <c:pt idx="228">
                  <c:v>0.2973</c:v>
                </c:pt>
                <c:pt idx="229">
                  <c:v>0.2189</c:v>
                </c:pt>
                <c:pt idx="230">
                  <c:v>0.1401</c:v>
                </c:pt>
                <c:pt idx="231">
                  <c:v>0.0944</c:v>
                </c:pt>
                <c:pt idx="232">
                  <c:v>0.0881</c:v>
                </c:pt>
                <c:pt idx="233">
                  <c:v>0.1039</c:v>
                </c:pt>
                <c:pt idx="234">
                  <c:v>0.1335</c:v>
                </c:pt>
                <c:pt idx="235">
                  <c:v>0.2983</c:v>
                </c:pt>
                <c:pt idx="236">
                  <c:v>0.1605</c:v>
                </c:pt>
                <c:pt idx="237">
                  <c:v>0.2329</c:v>
                </c:pt>
                <c:pt idx="238">
                  <c:v>0.3269</c:v>
                </c:pt>
                <c:pt idx="239">
                  <c:v>0.0942</c:v>
                </c:pt>
                <c:pt idx="240">
                  <c:v>0.1762</c:v>
                </c:pt>
                <c:pt idx="241">
                  <c:v>0.1578</c:v>
                </c:pt>
                <c:pt idx="242">
                  <c:v>0.1579</c:v>
                </c:pt>
                <c:pt idx="243">
                  <c:v>0.1564</c:v>
                </c:pt>
                <c:pt idx="244">
                  <c:v>0.2346</c:v>
                </c:pt>
                <c:pt idx="245">
                  <c:v>0.2472</c:v>
                </c:pt>
                <c:pt idx="246">
                  <c:v>0.253</c:v>
                </c:pt>
                <c:pt idx="247">
                  <c:v>0.0756</c:v>
                </c:pt>
                <c:pt idx="248">
                  <c:v>0.0517</c:v>
                </c:pt>
                <c:pt idx="249">
                  <c:v>0.0819</c:v>
                </c:pt>
                <c:pt idx="250">
                  <c:v>0.0449</c:v>
                </c:pt>
                <c:pt idx="251">
                  <c:v>0.0232</c:v>
                </c:pt>
                <c:pt idx="252">
                  <c:v>0.1324</c:v>
                </c:pt>
                <c:pt idx="253">
                  <c:v>0.0121</c:v>
                </c:pt>
                <c:pt idx="255">
                  <c:v>0.00638</c:v>
                </c:pt>
                <c:pt idx="256">
                  <c:v>0.0239</c:v>
                </c:pt>
                <c:pt idx="257">
                  <c:v>0.00076</c:v>
                </c:pt>
                <c:pt idx="258">
                  <c:v>0.00553</c:v>
                </c:pt>
                <c:pt idx="259">
                  <c:v>0.13828</c:v>
                </c:pt>
                <c:pt idx="260">
                  <c:v>0.01092</c:v>
                </c:pt>
                <c:pt idx="261">
                  <c:v>0.03333</c:v>
                </c:pt>
                <c:pt idx="262">
                  <c:v>0.26502</c:v>
                </c:pt>
                <c:pt idx="263">
                  <c:v>0.01845</c:v>
                </c:pt>
                <c:pt idx="264">
                  <c:v>0.00452</c:v>
                </c:pt>
                <c:pt idx="265">
                  <c:v>3.4541</c:v>
                </c:pt>
                <c:pt idx="266">
                  <c:v>17.4801</c:v>
                </c:pt>
                <c:pt idx="267">
                  <c:v>1.71835</c:v>
                </c:pt>
                <c:pt idx="268">
                  <c:v>1.08125</c:v>
                </c:pt>
                <c:pt idx="269">
                  <c:v>0.00282</c:v>
                </c:pt>
                <c:pt idx="270">
                  <c:v>0.04319</c:v>
                </c:pt>
                <c:pt idx="271">
                  <c:v>0.05339</c:v>
                </c:pt>
                <c:pt idx="272">
                  <c:v>0.58921</c:v>
                </c:pt>
                <c:pt idx="273">
                  <c:v>0.0344</c:v>
                </c:pt>
                <c:pt idx="274">
                  <c:v>0.00738</c:v>
                </c:pt>
                <c:pt idx="275">
                  <c:v>0.04057</c:v>
                </c:pt>
                <c:pt idx="276">
                  <c:v>0.09657</c:v>
                </c:pt>
                <c:pt idx="277">
                  <c:v>0.05163</c:v>
                </c:pt>
                <c:pt idx="278">
                  <c:v>0.05085</c:v>
                </c:pt>
                <c:pt idx="279">
                  <c:v>0.05973</c:v>
                </c:pt>
                <c:pt idx="280">
                  <c:v>0.0215</c:v>
                </c:pt>
                <c:pt idx="281">
                  <c:v>0.00764</c:v>
                </c:pt>
                <c:pt idx="282">
                  <c:v>0.01415</c:v>
                </c:pt>
                <c:pt idx="283">
                  <c:v>0.07975</c:v>
                </c:pt>
                <c:pt idx="284">
                  <c:v>0.2102</c:v>
                </c:pt>
                <c:pt idx="285">
                  <c:v>0.0016</c:v>
                </c:pt>
                <c:pt idx="286">
                  <c:v>0.03121</c:v>
                </c:pt>
                <c:pt idx="287">
                  <c:v>0.24655</c:v>
                </c:pt>
                <c:pt idx="288">
                  <c:v>0.05757</c:v>
                </c:pt>
                <c:pt idx="289">
                  <c:v>0.00251</c:v>
                </c:pt>
                <c:pt idx="290">
                  <c:v>0.22172</c:v>
                </c:pt>
                <c:pt idx="291">
                  <c:v>0.10994</c:v>
                </c:pt>
                <c:pt idx="292">
                  <c:v>0.19798</c:v>
                </c:pt>
                <c:pt idx="293">
                  <c:v>0.01583</c:v>
                </c:pt>
                <c:pt idx="294">
                  <c:v>0.00809</c:v>
                </c:pt>
                <c:pt idx="295">
                  <c:v>0.00757</c:v>
                </c:pt>
                <c:pt idx="296">
                  <c:v>0.03481</c:v>
                </c:pt>
                <c:pt idx="297">
                  <c:v>0.58785</c:v>
                </c:pt>
                <c:pt idx="298">
                  <c:v>0.56046</c:v>
                </c:pt>
                <c:pt idx="299">
                  <c:v>0.0157</c:v>
                </c:pt>
                <c:pt idx="300">
                  <c:v>0.05402</c:v>
                </c:pt>
                <c:pt idx="301">
                  <c:v>0.36923</c:v>
                </c:pt>
                <c:pt idx="302">
                  <c:v>0.30889</c:v>
                </c:pt>
                <c:pt idx="303">
                  <c:v>0.01948</c:v>
                </c:pt>
                <c:pt idx="304">
                  <c:v>0.13813</c:v>
                </c:pt>
                <c:pt idx="305">
                  <c:v>0.08074</c:v>
                </c:pt>
                <c:pt idx="306">
                  <c:v>0.00382</c:v>
                </c:pt>
                <c:pt idx="307">
                  <c:v>0.09887</c:v>
                </c:pt>
                <c:pt idx="308">
                  <c:v>0.00338</c:v>
                </c:pt>
                <c:pt idx="309">
                  <c:v>0.04204</c:v>
                </c:pt>
                <c:pt idx="310">
                  <c:v>0.01629</c:v>
                </c:pt>
                <c:pt idx="311">
                  <c:v>2.4193</c:v>
                </c:pt>
                <c:pt idx="312">
                  <c:v>0.87075</c:v>
                </c:pt>
                <c:pt idx="313">
                  <c:v>0.00544</c:v>
                </c:pt>
                <c:pt idx="314">
                  <c:v>9.0489</c:v>
                </c:pt>
                <c:pt idx="315">
                  <c:v>2.40873</c:v>
                </c:pt>
                <c:pt idx="316">
                  <c:v>1.0231</c:v>
                </c:pt>
                <c:pt idx="317">
                  <c:v>0.00766</c:v>
                </c:pt>
                <c:pt idx="318">
                  <c:v>0.21554</c:v>
                </c:pt>
                <c:pt idx="319">
                  <c:v>0.0258</c:v>
                </c:pt>
                <c:pt idx="320">
                  <c:v>2.8075</c:v>
                </c:pt>
                <c:pt idx="321">
                  <c:v>0.25714</c:v>
                </c:pt>
                <c:pt idx="322">
                  <c:v>4.6863</c:v>
                </c:pt>
                <c:pt idx="323">
                  <c:v>0.11259</c:v>
                </c:pt>
                <c:pt idx="324">
                  <c:v>0.01723</c:v>
                </c:pt>
                <c:pt idx="325">
                  <c:v>0.01923</c:v>
                </c:pt>
                <c:pt idx="326">
                  <c:v>0.0288</c:v>
                </c:pt>
                <c:pt idx="327">
                  <c:v>0.0189</c:v>
                </c:pt>
                <c:pt idx="328">
                  <c:v>2.66023</c:v>
                </c:pt>
                <c:pt idx="329">
                  <c:v>1.9943</c:v>
                </c:pt>
                <c:pt idx="330">
                  <c:v>0.48479</c:v>
                </c:pt>
                <c:pt idx="331">
                  <c:v>0.21609</c:v>
                </c:pt>
                <c:pt idx="332">
                  <c:v>0.20527</c:v>
                </c:pt>
                <c:pt idx="333">
                  <c:v>8.7923</c:v>
                </c:pt>
                <c:pt idx="334">
                  <c:v>5.6896</c:v>
                </c:pt>
                <c:pt idx="335">
                  <c:v>0.22716</c:v>
                </c:pt>
                <c:pt idx="336">
                  <c:v>0.79926</c:v>
                </c:pt>
                <c:pt idx="337">
                  <c:v>0.0273</c:v>
                </c:pt>
                <c:pt idx="338">
                  <c:v>0.04409</c:v>
                </c:pt>
                <c:pt idx="339">
                  <c:v>0.28666</c:v>
                </c:pt>
                <c:pt idx="340">
                  <c:v>0.05979</c:v>
                </c:pt>
                <c:pt idx="341">
                  <c:v>0.06644</c:v>
                </c:pt>
                <c:pt idx="342">
                  <c:v>0.06802</c:v>
                </c:pt>
                <c:pt idx="343">
                  <c:v>0.06622</c:v>
                </c:pt>
                <c:pt idx="344">
                  <c:v>0.0454</c:v>
                </c:pt>
                <c:pt idx="345">
                  <c:v>0.06115</c:v>
                </c:pt>
                <c:pt idx="346">
                  <c:v>0.06301</c:v>
                </c:pt>
                <c:pt idx="347">
                  <c:v>0.06764</c:v>
                </c:pt>
                <c:pt idx="348">
                  <c:v>0.005</c:v>
                </c:pt>
                <c:pt idx="349">
                  <c:v>0.006</c:v>
                </c:pt>
                <c:pt idx="350">
                  <c:v>0.081</c:v>
                </c:pt>
                <c:pt idx="353">
                  <c:v>0.0028</c:v>
                </c:pt>
                <c:pt idx="354">
                  <c:v>0.102</c:v>
                </c:pt>
                <c:pt idx="355">
                  <c:v>0.3949</c:v>
                </c:pt>
                <c:pt idx="356">
                  <c:v>0.0687</c:v>
                </c:pt>
                <c:pt idx="357">
                  <c:v>0.3318</c:v>
                </c:pt>
                <c:pt idx="358">
                  <c:v>0.815</c:v>
                </c:pt>
                <c:pt idx="359">
                  <c:v>0.9838</c:v>
                </c:pt>
                <c:pt idx="360">
                  <c:v>0.1516</c:v>
                </c:pt>
                <c:pt idx="362">
                  <c:v>0.005</c:v>
                </c:pt>
                <c:pt idx="363">
                  <c:v>2.0458</c:v>
                </c:pt>
                <c:pt idx="364">
                  <c:v>0.0459</c:v>
                </c:pt>
                <c:pt idx="365">
                  <c:v>0.0333</c:v>
                </c:pt>
                <c:pt idx="367">
                  <c:v>0.0025</c:v>
                </c:pt>
                <c:pt idx="369">
                  <c:v>0.0585</c:v>
                </c:pt>
                <c:pt idx="370">
                  <c:v>0.0808</c:v>
                </c:pt>
                <c:pt idx="371">
                  <c:v>2.144</c:v>
                </c:pt>
                <c:pt idx="372">
                  <c:v>0.0045</c:v>
                </c:pt>
                <c:pt idx="373">
                  <c:v>2.3202</c:v>
                </c:pt>
                <c:pt idx="374">
                  <c:v>0.0142</c:v>
                </c:pt>
                <c:pt idx="375">
                  <c:v>0.0308</c:v>
                </c:pt>
                <c:pt idx="376">
                  <c:v>0.0697</c:v>
                </c:pt>
                <c:pt idx="377">
                  <c:v>0.285</c:v>
                </c:pt>
                <c:pt idx="378">
                  <c:v>0.0393</c:v>
                </c:pt>
                <c:pt idx="379">
                  <c:v>0.7443</c:v>
                </c:pt>
                <c:pt idx="380">
                  <c:v>0.0156</c:v>
                </c:pt>
                <c:pt idx="381">
                  <c:v>1.7267</c:v>
                </c:pt>
                <c:pt idx="382">
                  <c:v>0.1455</c:v>
                </c:pt>
                <c:pt idx="383">
                  <c:v>0.0074</c:v>
                </c:pt>
                <c:pt idx="384">
                  <c:v>0.0131</c:v>
                </c:pt>
                <c:pt idx="385">
                  <c:v>0.0066</c:v>
                </c:pt>
                <c:pt idx="386">
                  <c:v>0.0807</c:v>
                </c:pt>
                <c:pt idx="387">
                  <c:v>0.0337</c:v>
                </c:pt>
                <c:pt idx="388">
                  <c:v>0.1443</c:v>
                </c:pt>
                <c:pt idx="389">
                  <c:v>0.0074</c:v>
                </c:pt>
                <c:pt idx="390">
                  <c:v>0.0051</c:v>
                </c:pt>
                <c:pt idx="391">
                  <c:v>0.009</c:v>
                </c:pt>
                <c:pt idx="392">
                  <c:v>0.002</c:v>
                </c:pt>
                <c:pt idx="393">
                  <c:v>0.013</c:v>
                </c:pt>
                <c:pt idx="394">
                  <c:v>0.007</c:v>
                </c:pt>
                <c:pt idx="395">
                  <c:v>0.0069</c:v>
                </c:pt>
                <c:pt idx="396">
                  <c:v>0.0074</c:v>
                </c:pt>
                <c:pt idx="397">
                  <c:v>0.099</c:v>
                </c:pt>
                <c:pt idx="398">
                  <c:v>0.1161</c:v>
                </c:pt>
                <c:pt idx="399">
                  <c:v>0.0412</c:v>
                </c:pt>
                <c:pt idx="400">
                  <c:v>0.0035</c:v>
                </c:pt>
                <c:pt idx="401">
                  <c:v>0.0119</c:v>
                </c:pt>
                <c:pt idx="402">
                  <c:v>0.0078</c:v>
                </c:pt>
                <c:pt idx="403">
                  <c:v>0.1347</c:v>
                </c:pt>
                <c:pt idx="404">
                  <c:v>0.0416</c:v>
                </c:pt>
                <c:pt idx="405">
                  <c:v>0.0135</c:v>
                </c:pt>
                <c:pt idx="406">
                  <c:v>0.0358</c:v>
                </c:pt>
                <c:pt idx="407">
                  <c:v>0.2275</c:v>
                </c:pt>
                <c:pt idx="408">
                  <c:v>0.0448</c:v>
                </c:pt>
                <c:pt idx="409">
                  <c:v>0.1581</c:v>
                </c:pt>
                <c:pt idx="410">
                  <c:v>0.0398</c:v>
                </c:pt>
                <c:pt idx="411">
                  <c:v>0.0132</c:v>
                </c:pt>
                <c:pt idx="412">
                  <c:v>1.263</c:v>
                </c:pt>
                <c:pt idx="413">
                  <c:v>0.7279</c:v>
                </c:pt>
                <c:pt idx="414">
                  <c:v>3.3492</c:v>
                </c:pt>
                <c:pt idx="415">
                  <c:v>2.1215</c:v>
                </c:pt>
                <c:pt idx="416">
                  <c:v>2.137</c:v>
                </c:pt>
                <c:pt idx="417">
                  <c:v>7.5917</c:v>
                </c:pt>
                <c:pt idx="418">
                  <c:v>11.1145</c:v>
                </c:pt>
                <c:pt idx="419">
                  <c:v>26.5609</c:v>
                </c:pt>
                <c:pt idx="420">
                  <c:v>29.3894</c:v>
                </c:pt>
                <c:pt idx="421">
                  <c:v>17.2017</c:v>
                </c:pt>
                <c:pt idx="422">
                  <c:v>7.9139</c:v>
                </c:pt>
                <c:pt idx="423">
                  <c:v>0.4546</c:v>
                </c:pt>
                <c:pt idx="424">
                  <c:v>0.2616</c:v>
                </c:pt>
                <c:pt idx="425">
                  <c:v>0.0379</c:v>
                </c:pt>
                <c:pt idx="426">
                  <c:v>0.358</c:v>
                </c:pt>
                <c:pt idx="427">
                  <c:v>0.0386</c:v>
                </c:pt>
                <c:pt idx="428">
                  <c:v>0.071</c:v>
                </c:pt>
                <c:pt idx="429">
                  <c:v>0.6602</c:v>
                </c:pt>
                <c:pt idx="430">
                  <c:v>1.505</c:v>
                </c:pt>
                <c:pt idx="431">
                  <c:v>1.1605</c:v>
                </c:pt>
                <c:pt idx="432">
                  <c:v>2.94</c:v>
                </c:pt>
                <c:pt idx="433">
                  <c:v>0.4896</c:v>
                </c:pt>
                <c:pt idx="434">
                  <c:v>1.1094</c:v>
                </c:pt>
                <c:pt idx="435">
                  <c:v>0.4204</c:v>
                </c:pt>
                <c:pt idx="436">
                  <c:v>0.0105</c:v>
                </c:pt>
                <c:pt idx="437">
                  <c:v>0.0053</c:v>
                </c:pt>
                <c:pt idx="438">
                  <c:v>2.0097</c:v>
                </c:pt>
                <c:pt idx="439">
                  <c:v>0.1737</c:v>
                </c:pt>
                <c:pt idx="440">
                  <c:v>0.3166</c:v>
                </c:pt>
                <c:pt idx="441">
                  <c:v>0.2785</c:v>
                </c:pt>
                <c:pt idx="442">
                  <c:v>0.1205</c:v>
                </c:pt>
                <c:pt idx="443">
                  <c:v>0.4617</c:v>
                </c:pt>
                <c:pt idx="444">
                  <c:v>0.7179</c:v>
                </c:pt>
                <c:pt idx="445">
                  <c:v>0.286</c:v>
                </c:pt>
                <c:pt idx="446">
                  <c:v>0.3205</c:v>
                </c:pt>
                <c:pt idx="447">
                  <c:v>1.1887</c:v>
                </c:pt>
                <c:pt idx="448">
                  <c:v>0.3003</c:v>
                </c:pt>
                <c:pt idx="449">
                  <c:v>0.2893</c:v>
                </c:pt>
                <c:pt idx="450">
                  <c:v>0.3655</c:v>
                </c:pt>
                <c:pt idx="451">
                  <c:v>0.25</c:v>
                </c:pt>
                <c:pt idx="452">
                  <c:v>0.254</c:v>
                </c:pt>
                <c:pt idx="453">
                  <c:v>0.1653</c:v>
                </c:pt>
                <c:pt idx="454">
                  <c:v>0.0089</c:v>
                </c:pt>
                <c:pt idx="455">
                  <c:v>0.0867</c:v>
                </c:pt>
                <c:pt idx="456">
                  <c:v>0.8606</c:v>
                </c:pt>
                <c:pt idx="457">
                  <c:v>0.1844</c:v>
                </c:pt>
                <c:pt idx="458">
                  <c:v>1.0923</c:v>
                </c:pt>
                <c:pt idx="459">
                  <c:v>0.0572</c:v>
                </c:pt>
                <c:pt idx="460">
                  <c:v>0.3283</c:v>
                </c:pt>
                <c:pt idx="461">
                  <c:v>0.6422</c:v>
                </c:pt>
                <c:pt idx="462">
                  <c:v>0.0571</c:v>
                </c:pt>
                <c:pt idx="463">
                  <c:v>0.2743</c:v>
                </c:pt>
                <c:pt idx="464">
                  <c:v>0.5281</c:v>
                </c:pt>
                <c:pt idx="465">
                  <c:v>0.0806</c:v>
                </c:pt>
                <c:pt idx="466">
                  <c:v>5.1396</c:v>
                </c:pt>
                <c:pt idx="467">
                  <c:v>5.1336</c:v>
                </c:pt>
                <c:pt idx="468">
                  <c:v>1.9783</c:v>
                </c:pt>
                <c:pt idx="469">
                  <c:v>0.024</c:v>
                </c:pt>
                <c:pt idx="470">
                  <c:v>5.4979</c:v>
                </c:pt>
                <c:pt idx="471">
                  <c:v>0.005</c:v>
                </c:pt>
                <c:pt idx="472">
                  <c:v>0.8733</c:v>
                </c:pt>
                <c:pt idx="473">
                  <c:v>0.1637</c:v>
                </c:pt>
                <c:pt idx="474">
                  <c:v>6.6868</c:v>
                </c:pt>
                <c:pt idx="475">
                  <c:v>0.3915</c:v>
                </c:pt>
                <c:pt idx="476">
                  <c:v>0.0148</c:v>
                </c:pt>
                <c:pt idx="477">
                  <c:v>0.0971</c:v>
                </c:pt>
                <c:pt idx="478">
                  <c:v>1.2</c:v>
                </c:pt>
                <c:pt idx="479">
                  <c:v>0.0286</c:v>
                </c:pt>
                <c:pt idx="480">
                  <c:v>1.1196</c:v>
                </c:pt>
                <c:pt idx="481">
                  <c:v>1.5998</c:v>
                </c:pt>
                <c:pt idx="482">
                  <c:v>4.401</c:v>
                </c:pt>
                <c:pt idx="483">
                  <c:v>0.7316</c:v>
                </c:pt>
                <c:pt idx="484">
                  <c:v>0.0494</c:v>
                </c:pt>
                <c:pt idx="485">
                  <c:v>5.1467</c:v>
                </c:pt>
                <c:pt idx="486">
                  <c:v>1.4698</c:v>
                </c:pt>
                <c:pt idx="487">
                  <c:v>0.7591</c:v>
                </c:pt>
                <c:pt idx="488">
                  <c:v>1.9829</c:v>
                </c:pt>
                <c:pt idx="489">
                  <c:v>0.0565</c:v>
                </c:pt>
                <c:pt idx="490">
                  <c:v>2.2077</c:v>
                </c:pt>
                <c:pt idx="491">
                  <c:v>0.0206</c:v>
                </c:pt>
                <c:pt idx="492">
                  <c:v>0.4446</c:v>
                </c:pt>
                <c:pt idx="493">
                  <c:v>0.0238</c:v>
                </c:pt>
                <c:pt idx="494">
                  <c:v>0.2027</c:v>
                </c:pt>
                <c:pt idx="495">
                  <c:v>0.0169</c:v>
                </c:pt>
                <c:pt idx="496">
                  <c:v>0.0149</c:v>
                </c:pt>
                <c:pt idx="497">
                  <c:v>0.0143</c:v>
                </c:pt>
                <c:pt idx="498">
                  <c:v>0.0097</c:v>
                </c:pt>
                <c:pt idx="499">
                  <c:v>0.0374</c:v>
                </c:pt>
                <c:pt idx="500">
                  <c:v>0.0034</c:v>
                </c:pt>
                <c:pt idx="501">
                  <c:v>0.0049</c:v>
                </c:pt>
                <c:pt idx="502">
                  <c:v>0.0045</c:v>
                </c:pt>
                <c:pt idx="503">
                  <c:v>0.0043</c:v>
                </c:pt>
                <c:pt idx="504">
                  <c:v>0.0052</c:v>
                </c:pt>
                <c:pt idx="505">
                  <c:v>0.0202</c:v>
                </c:pt>
                <c:pt idx="506">
                  <c:v>0.0185</c:v>
                </c:pt>
                <c:pt idx="507">
                  <c:v>0.0291</c:v>
                </c:pt>
                <c:pt idx="508">
                  <c:v>0.007</c:v>
                </c:pt>
                <c:pt idx="509">
                  <c:v>0.0066</c:v>
                </c:pt>
                <c:pt idx="510">
                  <c:v>0.0075</c:v>
                </c:pt>
                <c:pt idx="511">
                  <c:v>0.0043</c:v>
                </c:pt>
                <c:pt idx="512">
                  <c:v>0.0127</c:v>
                </c:pt>
                <c:pt idx="513">
                  <c:v>0.0235</c:v>
                </c:pt>
                <c:pt idx="514">
                  <c:v>0.0302</c:v>
                </c:pt>
                <c:pt idx="515">
                  <c:v>0.0072</c:v>
                </c:pt>
                <c:pt idx="516">
                  <c:v>0.0115</c:v>
                </c:pt>
                <c:pt idx="517">
                  <c:v>0.2344</c:v>
                </c:pt>
                <c:pt idx="518">
                  <c:v>0.0806</c:v>
                </c:pt>
                <c:pt idx="519">
                  <c:v>0.124</c:v>
                </c:pt>
                <c:pt idx="520">
                  <c:v>0.0287</c:v>
                </c:pt>
                <c:pt idx="521">
                  <c:v>0.0195</c:v>
                </c:pt>
                <c:pt idx="522">
                  <c:v>0.0016</c:v>
                </c:pt>
                <c:pt idx="523">
                  <c:v>0.0121</c:v>
                </c:pt>
                <c:pt idx="525">
                  <c:v>1.873</c:v>
                </c:pt>
                <c:pt idx="526">
                  <c:v>0.266</c:v>
                </c:pt>
                <c:pt idx="527">
                  <c:v>2.803</c:v>
                </c:pt>
                <c:pt idx="528">
                  <c:v>2.291</c:v>
                </c:pt>
                <c:pt idx="529">
                  <c:v>12.46</c:v>
                </c:pt>
                <c:pt idx="530">
                  <c:v>0.992</c:v>
                </c:pt>
                <c:pt idx="531">
                  <c:v>9.597</c:v>
                </c:pt>
                <c:pt idx="532">
                  <c:v>0.056</c:v>
                </c:pt>
                <c:pt idx="533">
                  <c:v>0.007</c:v>
                </c:pt>
                <c:pt idx="534">
                  <c:v>0.008</c:v>
                </c:pt>
                <c:pt idx="535">
                  <c:v>0.09</c:v>
                </c:pt>
                <c:pt idx="536">
                  <c:v>0.084</c:v>
                </c:pt>
                <c:pt idx="537">
                  <c:v>0.087</c:v>
                </c:pt>
                <c:pt idx="539">
                  <c:v>0.34</c:v>
                </c:pt>
                <c:pt idx="540">
                  <c:v>0.65</c:v>
                </c:pt>
                <c:pt idx="541">
                  <c:v>1.16</c:v>
                </c:pt>
                <c:pt idx="543">
                  <c:v>1.36</c:v>
                </c:pt>
                <c:pt idx="544">
                  <c:v>46.8</c:v>
                </c:pt>
                <c:pt idx="545">
                  <c:v>0.74</c:v>
                </c:pt>
                <c:pt idx="546">
                  <c:v>13.1</c:v>
                </c:pt>
                <c:pt idx="547">
                  <c:v>30.1</c:v>
                </c:pt>
                <c:pt idx="548">
                  <c:v>1.31</c:v>
                </c:pt>
                <c:pt idx="549">
                  <c:v>1.48</c:v>
                </c:pt>
                <c:pt idx="551">
                  <c:v>897</c:v>
                </c:pt>
                <c:pt idx="552">
                  <c:v>13.9</c:v>
                </c:pt>
                <c:pt idx="554">
                  <c:v>3575</c:v>
                </c:pt>
                <c:pt idx="555">
                  <c:v>2.2</c:v>
                </c:pt>
                <c:pt idx="556">
                  <c:v>0.4</c:v>
                </c:pt>
                <c:pt idx="557">
                  <c:v>0.03</c:v>
                </c:pt>
                <c:pt idx="561">
                  <c:v>12.7</c:v>
                </c:pt>
                <c:pt idx="562">
                  <c:v>68722</c:v>
                </c:pt>
                <c:pt idx="563">
                  <c:v>111</c:v>
                </c:pt>
                <c:pt idx="564">
                  <c:v>0.1</c:v>
                </c:pt>
                <c:pt idx="565">
                  <c:v>622</c:v>
                </c:pt>
                <c:pt idx="568">
                  <c:v>6.02</c:v>
                </c:pt>
                <c:pt idx="569">
                  <c:v>5.11</c:v>
                </c:pt>
                <c:pt idx="570">
                  <c:v>0.1</c:v>
                </c:pt>
                <c:pt idx="571">
                  <c:v>101</c:v>
                </c:pt>
                <c:pt idx="578">
                  <c:v>0.02</c:v>
                </c:pt>
                <c:pt idx="579">
                  <c:v>0.05</c:v>
                </c:pt>
                <c:pt idx="581">
                  <c:v>0.07</c:v>
                </c:pt>
                <c:pt idx="582">
                  <c:v>67.4</c:v>
                </c:pt>
                <c:pt idx="583">
                  <c:v>35.8</c:v>
                </c:pt>
                <c:pt idx="584">
                  <c:v>217</c:v>
                </c:pt>
                <c:pt idx="587">
                  <c:v>0.26</c:v>
                </c:pt>
                <c:pt idx="588">
                  <c:v>0.16</c:v>
                </c:pt>
                <c:pt idx="589">
                  <c:v>0.09</c:v>
                </c:pt>
                <c:pt idx="590">
                  <c:v>0.23</c:v>
                </c:pt>
                <c:pt idx="591">
                  <c:v>0.11</c:v>
                </c:pt>
                <c:pt idx="592">
                  <c:v>0.04</c:v>
                </c:pt>
                <c:pt idx="593">
                  <c:v>0.01</c:v>
                </c:pt>
                <c:pt idx="594">
                  <c:v>0.24</c:v>
                </c:pt>
                <c:pt idx="595">
                  <c:v>0.1</c:v>
                </c:pt>
                <c:pt idx="596">
                  <c:v>0.1</c:v>
                </c:pt>
                <c:pt idx="597">
                  <c:v>0.02</c:v>
                </c:pt>
                <c:pt idx="598">
                  <c:v>0.09</c:v>
                </c:pt>
                <c:pt idx="599">
                  <c:v>0.24</c:v>
                </c:pt>
                <c:pt idx="600">
                  <c:v>0.14</c:v>
                </c:pt>
                <c:pt idx="601">
                  <c:v>0.12</c:v>
                </c:pt>
                <c:pt idx="602">
                  <c:v>0.31</c:v>
                </c:pt>
                <c:pt idx="603">
                  <c:v>0.13</c:v>
                </c:pt>
                <c:pt idx="604">
                  <c:v>0.14</c:v>
                </c:pt>
                <c:pt idx="605">
                  <c:v>0.08</c:v>
                </c:pt>
                <c:pt idx="606">
                  <c:v>0.14</c:v>
                </c:pt>
                <c:pt idx="607">
                  <c:v>0.16</c:v>
                </c:pt>
                <c:pt idx="608">
                  <c:v>0.01</c:v>
                </c:pt>
                <c:pt idx="609">
                  <c:v>0.21</c:v>
                </c:pt>
                <c:pt idx="610">
                  <c:v>0.01</c:v>
                </c:pt>
                <c:pt idx="611">
                  <c:v>0.02</c:v>
                </c:pt>
                <c:pt idx="612">
                  <c:v>0.004</c:v>
                </c:pt>
                <c:pt idx="613">
                  <c:v>0.03</c:v>
                </c:pt>
                <c:pt idx="614">
                  <c:v>0.003</c:v>
                </c:pt>
                <c:pt idx="615">
                  <c:v>0.25</c:v>
                </c:pt>
                <c:pt idx="616">
                  <c:v>0.1</c:v>
                </c:pt>
                <c:pt idx="617">
                  <c:v>0.09</c:v>
                </c:pt>
                <c:pt idx="618">
                  <c:v>0.22</c:v>
                </c:pt>
                <c:pt idx="619">
                  <c:v>0.08</c:v>
                </c:pt>
                <c:pt idx="620">
                  <c:v>0.16</c:v>
                </c:pt>
                <c:pt idx="621">
                  <c:v>0.16</c:v>
                </c:pt>
                <c:pt idx="622">
                  <c:v>0.08</c:v>
                </c:pt>
                <c:pt idx="623">
                  <c:v>0.12</c:v>
                </c:pt>
                <c:pt idx="624">
                  <c:v>0.15</c:v>
                </c:pt>
                <c:pt idx="625">
                  <c:v>0.06</c:v>
                </c:pt>
                <c:pt idx="626">
                  <c:v>0.26</c:v>
                </c:pt>
                <c:pt idx="627">
                  <c:v>0.02</c:v>
                </c:pt>
                <c:pt idx="628">
                  <c:v>0.04</c:v>
                </c:pt>
                <c:pt idx="629">
                  <c:v>0.01</c:v>
                </c:pt>
                <c:pt idx="630">
                  <c:v>0.1</c:v>
                </c:pt>
                <c:pt idx="631">
                  <c:v>0.2</c:v>
                </c:pt>
                <c:pt idx="632">
                  <c:v>0.11</c:v>
                </c:pt>
                <c:pt idx="633">
                  <c:v>0.14</c:v>
                </c:pt>
                <c:pt idx="634">
                  <c:v>0.12</c:v>
                </c:pt>
                <c:pt idx="635">
                  <c:v>0.17</c:v>
                </c:pt>
                <c:pt idx="636">
                  <c:v>0.09</c:v>
                </c:pt>
                <c:pt idx="637">
                  <c:v>0.07</c:v>
                </c:pt>
                <c:pt idx="638">
                  <c:v>0.22</c:v>
                </c:pt>
                <c:pt idx="639">
                  <c:v>0.1</c:v>
                </c:pt>
                <c:pt idx="640">
                  <c:v>0.23</c:v>
                </c:pt>
                <c:pt idx="641">
                  <c:v>0.27</c:v>
                </c:pt>
                <c:pt idx="642">
                  <c:v>0.07</c:v>
                </c:pt>
                <c:pt idx="643">
                  <c:v>0.01</c:v>
                </c:pt>
                <c:pt idx="644">
                  <c:v>0.09</c:v>
                </c:pt>
                <c:pt idx="645">
                  <c:v>0.07</c:v>
                </c:pt>
                <c:pt idx="646">
                  <c:v>0.07</c:v>
                </c:pt>
                <c:pt idx="647">
                  <c:v>0.27</c:v>
                </c:pt>
                <c:pt idx="648">
                  <c:v>0.28</c:v>
                </c:pt>
                <c:pt idx="649">
                  <c:v>0.07</c:v>
                </c:pt>
                <c:pt idx="650">
                  <c:v>0.07</c:v>
                </c:pt>
                <c:pt idx="651">
                  <c:v>0.002</c:v>
                </c:pt>
                <c:pt idx="652">
                  <c:v>0.08</c:v>
                </c:pt>
                <c:pt idx="653">
                  <c:v>0.12</c:v>
                </c:pt>
                <c:pt idx="654">
                  <c:v>0.21</c:v>
                </c:pt>
                <c:pt idx="655">
                  <c:v>0.08</c:v>
                </c:pt>
                <c:pt idx="656">
                  <c:v>0.34</c:v>
                </c:pt>
                <c:pt idx="657">
                  <c:v>0.31</c:v>
                </c:pt>
                <c:pt idx="658">
                  <c:v>0.13</c:v>
                </c:pt>
                <c:pt idx="659">
                  <c:v>0.07</c:v>
                </c:pt>
                <c:pt idx="660">
                  <c:v>0.26</c:v>
                </c:pt>
                <c:pt idx="661">
                  <c:v>0.09</c:v>
                </c:pt>
                <c:pt idx="662">
                  <c:v>0.19</c:v>
                </c:pt>
                <c:pt idx="663">
                  <c:v>0.21</c:v>
                </c:pt>
                <c:pt idx="664">
                  <c:v>0.15</c:v>
                </c:pt>
                <c:pt idx="665">
                  <c:v>0.01</c:v>
                </c:pt>
                <c:pt idx="666">
                  <c:v>0.19</c:v>
                </c:pt>
                <c:pt idx="668">
                  <c:v>0.00588</c:v>
                </c:pt>
                <c:pt idx="669">
                  <c:v>0.0051</c:v>
                </c:pt>
                <c:pt idx="670">
                  <c:v>0.081</c:v>
                </c:pt>
                <c:pt idx="671">
                  <c:v>0.0137</c:v>
                </c:pt>
                <c:pt idx="672">
                  <c:v>0.541</c:v>
                </c:pt>
                <c:pt idx="673">
                  <c:v>0.096</c:v>
                </c:pt>
                <c:pt idx="674">
                  <c:v>0.013</c:v>
                </c:pt>
                <c:pt idx="675">
                  <c:v>0.184</c:v>
                </c:pt>
                <c:pt idx="676">
                  <c:v>0.04</c:v>
                </c:pt>
                <c:pt idx="677">
                  <c:v>0.072</c:v>
                </c:pt>
                <c:pt idx="678">
                  <c:v>0.06</c:v>
                </c:pt>
                <c:pt idx="679">
                  <c:v>0.211</c:v>
                </c:pt>
                <c:pt idx="680">
                  <c:v>0.072</c:v>
                </c:pt>
                <c:pt idx="681">
                  <c:v>0.137</c:v>
                </c:pt>
                <c:pt idx="682">
                  <c:v>0.31</c:v>
                </c:pt>
                <c:pt idx="683">
                  <c:v>0.24</c:v>
                </c:pt>
                <c:pt idx="684">
                  <c:v>0.256</c:v>
                </c:pt>
                <c:pt idx="685">
                  <c:v>0.186</c:v>
                </c:pt>
                <c:pt idx="686">
                  <c:v>0.089</c:v>
                </c:pt>
                <c:pt idx="687">
                  <c:v>0.24</c:v>
                </c:pt>
                <c:pt idx="688">
                  <c:v>0.055</c:v>
                </c:pt>
                <c:pt idx="689">
                  <c:v>0.223</c:v>
                </c:pt>
                <c:pt idx="690">
                  <c:v>0.791</c:v>
                </c:pt>
                <c:pt idx="692">
                  <c:v>2.02</c:v>
                </c:pt>
                <c:pt idx="693">
                  <c:v>0.24</c:v>
                </c:pt>
                <c:pt idx="694">
                  <c:v>104</c:v>
                </c:pt>
                <c:pt idx="695">
                  <c:v>5.24</c:v>
                </c:pt>
                <c:pt idx="696">
                  <c:v>116</c:v>
                </c:pt>
                <c:pt idx="697">
                  <c:v>6.31</c:v>
                </c:pt>
                <c:pt idx="698">
                  <c:v>80.6</c:v>
                </c:pt>
                <c:pt idx="700">
                  <c:v>1.57</c:v>
                </c:pt>
                <c:pt idx="701">
                  <c:v>0.739</c:v>
                </c:pt>
                <c:pt idx="702">
                  <c:v>0.247</c:v>
                </c:pt>
                <c:pt idx="703">
                  <c:v>728</c:v>
                </c:pt>
                <c:pt idx="704">
                  <c:v>1.67</c:v>
                </c:pt>
                <c:pt idx="705">
                  <c:v>10.61</c:v>
                </c:pt>
                <c:pt idx="706">
                  <c:v>4.9</c:v>
                </c:pt>
                <c:pt idx="707">
                  <c:v>0.865</c:v>
                </c:pt>
                <c:pt idx="708">
                  <c:v>0.4222</c:v>
                </c:pt>
                <c:pt idx="710">
                  <c:v>18.85</c:v>
                </c:pt>
                <c:pt idx="711">
                  <c:v>28.18</c:v>
                </c:pt>
                <c:pt idx="712">
                  <c:v>1666</c:v>
                </c:pt>
                <c:pt idx="713">
                  <c:v>146.4</c:v>
                </c:pt>
                <c:pt idx="714">
                  <c:v>24000</c:v>
                </c:pt>
                <c:pt idx="715">
                  <c:v>133.8</c:v>
                </c:pt>
                <c:pt idx="716">
                  <c:v>42.1</c:v>
                </c:pt>
                <c:pt idx="717">
                  <c:v>1110</c:v>
                </c:pt>
                <c:pt idx="718">
                  <c:v>27.15</c:v>
                </c:pt>
                <c:pt idx="719">
                  <c:v>20.69</c:v>
                </c:pt>
                <c:pt idx="720">
                  <c:v>23.43</c:v>
                </c:pt>
                <c:pt idx="721">
                  <c:v>1.64</c:v>
                </c:pt>
                <c:pt idx="722">
                  <c:v>130.9</c:v>
                </c:pt>
                <c:pt idx="723">
                  <c:v>7000</c:v>
                </c:pt>
                <c:pt idx="724">
                  <c:v>16000</c:v>
                </c:pt>
                <c:pt idx="725">
                  <c:v>60</c:v>
                </c:pt>
                <c:pt idx="726">
                  <c:v>16.17</c:v>
                </c:pt>
                <c:pt idx="727">
                  <c:v>10.72</c:v>
                </c:pt>
                <c:pt idx="729">
                  <c:v>83</c:v>
                </c:pt>
                <c:pt idx="730">
                  <c:v>12.33</c:v>
                </c:pt>
                <c:pt idx="731">
                  <c:v>149.1</c:v>
                </c:pt>
                <c:pt idx="732">
                  <c:v>65</c:v>
                </c:pt>
                <c:pt idx="733">
                  <c:v>206.9</c:v>
                </c:pt>
                <c:pt idx="734">
                  <c:v>597.6</c:v>
                </c:pt>
                <c:pt idx="735">
                  <c:v>5.93</c:v>
                </c:pt>
                <c:pt idx="736">
                  <c:v>489</c:v>
                </c:pt>
                <c:pt idx="737">
                  <c:v>158.4</c:v>
                </c:pt>
                <c:pt idx="738">
                  <c:v>97</c:v>
                </c:pt>
                <c:pt idx="739">
                  <c:v>473.6</c:v>
                </c:pt>
                <c:pt idx="740">
                  <c:v>76.9</c:v>
                </c:pt>
                <c:pt idx="741">
                  <c:v>1350</c:v>
                </c:pt>
                <c:pt idx="742">
                  <c:v>350.5</c:v>
                </c:pt>
                <c:pt idx="743">
                  <c:v>9.95</c:v>
                </c:pt>
                <c:pt idx="744">
                  <c:v>29.7</c:v>
                </c:pt>
                <c:pt idx="745">
                  <c:v>1790</c:v>
                </c:pt>
                <c:pt idx="746">
                  <c:v>80.8</c:v>
                </c:pt>
                <c:pt idx="748">
                  <c:v>0.3326</c:v>
                </c:pt>
                <c:pt idx="749">
                  <c:v>0.0296</c:v>
                </c:pt>
                <c:pt idx="750">
                  <c:v>0.3897</c:v>
                </c:pt>
                <c:pt idx="751">
                  <c:v>0.4086</c:v>
                </c:pt>
                <c:pt idx="752">
                  <c:v>0.832</c:v>
                </c:pt>
                <c:pt idx="753">
                  <c:v>0.8753</c:v>
                </c:pt>
                <c:pt idx="754">
                  <c:v>1.0743</c:v>
                </c:pt>
                <c:pt idx="755">
                  <c:v>0.8577</c:v>
                </c:pt>
                <c:pt idx="756">
                  <c:v>1.4135</c:v>
                </c:pt>
                <c:pt idx="757">
                  <c:v>0.2804</c:v>
                </c:pt>
                <c:pt idx="758">
                  <c:v>0.0804</c:v>
                </c:pt>
                <c:pt idx="760">
                  <c:v>164</c:v>
                </c:pt>
                <c:pt idx="761">
                  <c:v>587</c:v>
                </c:pt>
                <c:pt idx="762">
                  <c:v>18.4</c:v>
                </c:pt>
                <c:pt idx="763">
                  <c:v>168</c:v>
                </c:pt>
                <c:pt idx="764">
                  <c:v>4.12</c:v>
                </c:pt>
                <c:pt idx="765">
                  <c:v>3.755</c:v>
                </c:pt>
                <c:pt idx="766">
                  <c:v>–</c:v>
                </c:pt>
                <c:pt idx="767">
                  <c:v>0.52</c:v>
                </c:pt>
                <c:pt idx="768">
                  <c:v>1.033</c:v>
                </c:pt>
                <c:pt idx="769">
                  <c:v>0.303</c:v>
                </c:pt>
                <c:pt idx="770">
                  <c:v>1.94</c:v>
                </c:pt>
                <c:pt idx="771">
                  <c:v>0.2603</c:v>
                </c:pt>
                <c:pt idx="773">
                  <c:v>0.2294</c:v>
                </c:pt>
                <c:pt idx="774">
                  <c:v>0.212</c:v>
                </c:pt>
                <c:pt idx="775">
                  <c:v>0.1417</c:v>
                </c:pt>
                <c:pt idx="776">
                  <c:v>0.1657</c:v>
                </c:pt>
                <c:pt idx="777">
                  <c:v>0.2168</c:v>
                </c:pt>
                <c:pt idx="778">
                  <c:v>0.1395</c:v>
                </c:pt>
                <c:pt idx="779">
                  <c:v>0.2951</c:v>
                </c:pt>
                <c:pt idx="780">
                  <c:v>0.7094</c:v>
                </c:pt>
                <c:pt idx="781">
                  <c:v>0.724</c:v>
                </c:pt>
                <c:pt idx="782">
                  <c:v>0.1176</c:v>
                </c:pt>
                <c:pt idx="783">
                  <c:v>0.2178</c:v>
                </c:pt>
                <c:pt idx="784">
                  <c:v>0.0787</c:v>
                </c:pt>
                <c:pt idx="785">
                  <c:v>0.4337</c:v>
                </c:pt>
                <c:pt idx="786">
                  <c:v>0.1509</c:v>
                </c:pt>
                <c:pt idx="787">
                  <c:v>0.2931</c:v>
                </c:pt>
                <c:pt idx="788">
                  <c:v>0.5683</c:v>
                </c:pt>
                <c:pt idx="789">
                  <c:v>0.7777</c:v>
                </c:pt>
                <c:pt idx="790">
                  <c:v>0.5252</c:v>
                </c:pt>
                <c:pt idx="791">
                  <c:v>1.0776</c:v>
                </c:pt>
                <c:pt idx="792">
                  <c:v>0.8974</c:v>
                </c:pt>
                <c:pt idx="793">
                  <c:v>0.2798</c:v>
                </c:pt>
                <c:pt idx="794">
                  <c:v>0.5527</c:v>
                </c:pt>
                <c:pt idx="795">
                  <c:v>0.1025</c:v>
                </c:pt>
                <c:pt idx="796">
                  <c:v>0.432</c:v>
                </c:pt>
                <c:pt idx="797">
                  <c:v>0.7201</c:v>
                </c:pt>
                <c:pt idx="798">
                  <c:v>0.1526</c:v>
                </c:pt>
                <c:pt idx="799">
                  <c:v>0.456</c:v>
                </c:pt>
                <c:pt idx="800">
                  <c:v>0.2838</c:v>
                </c:pt>
                <c:pt idx="801">
                  <c:v>0.2111</c:v>
                </c:pt>
                <c:pt idx="802">
                  <c:v>0.3364</c:v>
                </c:pt>
                <c:pt idx="803">
                  <c:v>0.4089</c:v>
                </c:pt>
                <c:pt idx="804">
                  <c:v>0.5923</c:v>
                </c:pt>
                <c:pt idx="805">
                  <c:v>0.0171</c:v>
                </c:pt>
                <c:pt idx="806">
                  <c:v>0.1121</c:v>
                </c:pt>
                <c:pt idx="807">
                  <c:v>0.1342</c:v>
                </c:pt>
                <c:pt idx="808">
                  <c:v>0.0632</c:v>
                </c:pt>
                <c:pt idx="809">
                  <c:v>0.2528</c:v>
                </c:pt>
                <c:pt idx="810">
                  <c:v>0.277</c:v>
                </c:pt>
                <c:pt idx="811">
                  <c:v>0.2351</c:v>
                </c:pt>
                <c:pt idx="812">
                  <c:v>0.0428</c:v>
                </c:pt>
                <c:pt idx="813">
                  <c:v>0.033</c:v>
                </c:pt>
                <c:pt idx="814">
                  <c:v>0.8049</c:v>
                </c:pt>
                <c:pt idx="815">
                  <c:v>0.1892</c:v>
                </c:pt>
                <c:pt idx="816">
                  <c:v>0.0176</c:v>
                </c:pt>
                <c:pt idx="817">
                  <c:v>0.2172</c:v>
                </c:pt>
                <c:pt idx="818">
                  <c:v>0.1909</c:v>
                </c:pt>
                <c:pt idx="819">
                  <c:v>0.2149</c:v>
                </c:pt>
                <c:pt idx="820">
                  <c:v>0.259</c:v>
                </c:pt>
                <c:pt idx="822">
                  <c:v>0.3363</c:v>
                </c:pt>
                <c:pt idx="823">
                  <c:v>0.1566</c:v>
                </c:pt>
                <c:pt idx="824">
                  <c:v>0.0924</c:v>
                </c:pt>
                <c:pt idx="825">
                  <c:v>0.1113</c:v>
                </c:pt>
                <c:pt idx="826">
                  <c:v>0.0581</c:v>
                </c:pt>
                <c:pt idx="827">
                  <c:v>0.1101</c:v>
                </c:pt>
                <c:pt idx="828">
                  <c:v>0.0605</c:v>
                </c:pt>
                <c:pt idx="829">
                  <c:v>0.0786</c:v>
                </c:pt>
                <c:pt idx="830">
                  <c:v>0.0733</c:v>
                </c:pt>
                <c:pt idx="831">
                  <c:v>0.1312</c:v>
                </c:pt>
                <c:pt idx="832">
                  <c:v>0.0902</c:v>
                </c:pt>
                <c:pt idx="833">
                  <c:v>0.0948</c:v>
                </c:pt>
                <c:pt idx="834">
                  <c:v>0.0144</c:v>
                </c:pt>
                <c:pt idx="835">
                  <c:v>0.0213</c:v>
                </c:pt>
                <c:pt idx="836">
                  <c:v>0.1136</c:v>
                </c:pt>
                <c:pt idx="837">
                  <c:v>0.2979</c:v>
                </c:pt>
                <c:pt idx="838">
                  <c:v>0.1623</c:v>
                </c:pt>
                <c:pt idx="840">
                  <c:v>1.11</c:v>
                </c:pt>
                <c:pt idx="842">
                  <c:v>0.25</c:v>
                </c:pt>
                <c:pt idx="843">
                  <c:v>3.36</c:v>
                </c:pt>
                <c:pt idx="844">
                  <c:v>0.3</c:v>
                </c:pt>
                <c:pt idx="845">
                  <c:v>0.52</c:v>
                </c:pt>
                <c:pt idx="846">
                  <c:v>0.87</c:v>
                </c:pt>
                <c:pt idx="847">
                  <c:v>0.53</c:v>
                </c:pt>
                <c:pt idx="848">
                  <c:v>0.24</c:v>
                </c:pt>
                <c:pt idx="849">
                  <c:v>0.46</c:v>
                </c:pt>
                <c:pt idx="850">
                  <c:v>0.2</c:v>
                </c:pt>
                <c:pt idx="852">
                  <c:v>2.15</c:v>
                </c:pt>
                <c:pt idx="853">
                  <c:v>1.62</c:v>
                </c:pt>
                <c:pt idx="854">
                  <c:v>2.04</c:v>
                </c:pt>
                <c:pt idx="855">
                  <c:v>0.83</c:v>
                </c:pt>
                <c:pt idx="856">
                  <c:v>0.67</c:v>
                </c:pt>
                <c:pt idx="859">
                  <c:v>0.00835</c:v>
                </c:pt>
                <c:pt idx="860">
                  <c:v>0.00391</c:v>
                </c:pt>
                <c:pt idx="861">
                  <c:v>0.02856</c:v>
                </c:pt>
                <c:pt idx="862">
                  <c:v>0.0318</c:v>
                </c:pt>
                <c:pt idx="863">
                  <c:v>0.136</c:v>
                </c:pt>
                <c:pt idx="864">
                  <c:v>0.2542</c:v>
                </c:pt>
                <c:pt idx="865">
                  <c:v>0.1048</c:v>
                </c:pt>
                <c:pt idx="866">
                  <c:v>0.1689</c:v>
                </c:pt>
                <c:pt idx="867">
                  <c:v>0.07648</c:v>
                </c:pt>
                <c:pt idx="868">
                  <c:v>0.33</c:v>
                </c:pt>
                <c:pt idx="869">
                  <c:v>0.1084</c:v>
                </c:pt>
                <c:pt idx="870">
                  <c:v>0.00399</c:v>
                </c:pt>
                <c:pt idx="871">
                  <c:v>0.00484</c:v>
                </c:pt>
                <c:pt idx="872">
                  <c:v>0.0019</c:v>
                </c:pt>
                <c:pt idx="873">
                  <c:v>0.0049</c:v>
                </c:pt>
                <c:pt idx="874">
                  <c:v>0.00368</c:v>
                </c:pt>
                <c:pt idx="875">
                  <c:v>0.00494</c:v>
                </c:pt>
                <c:pt idx="876">
                  <c:v>0.00457</c:v>
                </c:pt>
                <c:pt idx="877">
                  <c:v>0.0044</c:v>
                </c:pt>
                <c:pt idx="878">
                  <c:v>0.0187</c:v>
                </c:pt>
                <c:pt idx="879">
                  <c:v>0.00092</c:v>
                </c:pt>
                <c:pt idx="880">
                  <c:v>0.08327</c:v>
                </c:pt>
                <c:pt idx="881">
                  <c:v>0.1417</c:v>
                </c:pt>
                <c:pt idx="882">
                  <c:v>1.192</c:v>
                </c:pt>
                <c:pt idx="883">
                  <c:v>0.2007</c:v>
                </c:pt>
                <c:pt idx="884">
                  <c:v>0.02681</c:v>
                </c:pt>
                <c:pt idx="885">
                  <c:v>0.1716</c:v>
                </c:pt>
                <c:pt idx="886">
                  <c:v>0.04318</c:v>
                </c:pt>
                <c:pt idx="887">
                  <c:v>0.01626</c:v>
                </c:pt>
                <c:pt idx="888">
                  <c:v>19.77</c:v>
                </c:pt>
                <c:pt idx="889">
                  <c:v>0.0456</c:v>
                </c:pt>
                <c:pt idx="890">
                  <c:v>0.048</c:v>
                </c:pt>
              </c:strCache>
            </c:strRef>
          </c:xVal>
          <c:yVal>
            <c:numRef>
              <c:f>'data compilation'!$K$178:$K$1068</c:f>
              <c:numCache>
                <c:formatCode>General</c:formatCode>
                <c:ptCount val="891"/>
                <c:pt idx="0">
                  <c:v>1.1379999999999999</c:v>
                </c:pt>
                <c:pt idx="1">
                  <c:v>0.45100000000000001</c:v>
                </c:pt>
                <c:pt idx="2">
                  <c:v>3.7829999999999999</c:v>
                </c:pt>
                <c:pt idx="3">
                  <c:v>0.16300000000000001</c:v>
                </c:pt>
                <c:pt idx="4">
                  <c:v>0.83699999999999997</c:v>
                </c:pt>
                <c:pt idx="5">
                  <c:v>0.17799999999999999</c:v>
                </c:pt>
                <c:pt idx="6">
                  <c:v>0.17799999999999999</c:v>
                </c:pt>
                <c:pt idx="7">
                  <c:v>5.8220000000000001</c:v>
                </c:pt>
                <c:pt idx="8">
                  <c:v>7.7489999999999997</c:v>
                </c:pt>
                <c:pt idx="9">
                  <c:v>1.1080000000000001</c:v>
                </c:pt>
                <c:pt idx="10">
                  <c:v>2.9990000000000001</c:v>
                </c:pt>
                <c:pt idx="11">
                  <c:v>0.59</c:v>
                </c:pt>
                <c:pt idx="12">
                  <c:v>0.745</c:v>
                </c:pt>
                <c:pt idx="13">
                  <c:v>0.81399999999999995</c:v>
                </c:pt>
                <c:pt idx="15">
                  <c:v>0.1153</c:v>
                </c:pt>
                <c:pt idx="16">
                  <c:v>0.1101</c:v>
                </c:pt>
                <c:pt idx="17">
                  <c:v>0.1071</c:v>
                </c:pt>
                <c:pt idx="18">
                  <c:v>0.111</c:v>
                </c:pt>
                <c:pt idx="19">
                  <c:v>0.10874</c:v>
                </c:pt>
                <c:pt idx="20">
                  <c:v>0.111</c:v>
                </c:pt>
                <c:pt idx="21">
                  <c:v>0.10929999999999999</c:v>
                </c:pt>
                <c:pt idx="22">
                  <c:v>0.11053</c:v>
                </c:pt>
                <c:pt idx="23">
                  <c:v>0.1089</c:v>
                </c:pt>
                <c:pt idx="24">
                  <c:v>0.11219999999999999</c:v>
                </c:pt>
                <c:pt idx="25">
                  <c:v>0.11020000000000001</c:v>
                </c:pt>
                <c:pt idx="26">
                  <c:v>0.1089</c:v>
                </c:pt>
                <c:pt idx="27">
                  <c:v>0.1096</c:v>
                </c:pt>
                <c:pt idx="29">
                  <c:v>2.77</c:v>
                </c:pt>
                <c:pt idx="30">
                  <c:v>2.52</c:v>
                </c:pt>
                <c:pt idx="31">
                  <c:v>2.2999999999999998</c:v>
                </c:pt>
                <c:pt idx="32">
                  <c:v>3</c:v>
                </c:pt>
                <c:pt idx="33">
                  <c:v>0.97</c:v>
                </c:pt>
                <c:pt idx="34">
                  <c:v>4.3</c:v>
                </c:pt>
                <c:pt idx="35">
                  <c:v>1.74</c:v>
                </c:pt>
                <c:pt idx="36">
                  <c:v>2.72</c:v>
                </c:pt>
                <c:pt idx="37">
                  <c:v>0.219</c:v>
                </c:pt>
                <c:pt idx="38">
                  <c:v>1.03</c:v>
                </c:pt>
                <c:pt idx="39">
                  <c:v>0.48099999999999998</c:v>
                </c:pt>
                <c:pt idx="40">
                  <c:v>0.81</c:v>
                </c:pt>
                <c:pt idx="41">
                  <c:v>3.1</c:v>
                </c:pt>
                <c:pt idx="43">
                  <c:v>1.1379999999999999</c:v>
                </c:pt>
                <c:pt idx="44">
                  <c:v>0.45100000000000001</c:v>
                </c:pt>
                <c:pt idx="45">
                  <c:v>3.7829999999999999</c:v>
                </c:pt>
                <c:pt idx="46">
                  <c:v>0.16300000000000001</c:v>
                </c:pt>
                <c:pt idx="47">
                  <c:v>0.83699999999999997</c:v>
                </c:pt>
                <c:pt idx="48">
                  <c:v>0.17799999999999999</c:v>
                </c:pt>
                <c:pt idx="49">
                  <c:v>0.17799999999999999</c:v>
                </c:pt>
                <c:pt idx="50">
                  <c:v>7.7489999999999997</c:v>
                </c:pt>
                <c:pt idx="51">
                  <c:v>5.8220000000000001</c:v>
                </c:pt>
                <c:pt idx="52">
                  <c:v>1.1080000000000001</c:v>
                </c:pt>
                <c:pt idx="53">
                  <c:v>2.9990000000000001</c:v>
                </c:pt>
                <c:pt idx="54">
                  <c:v>0.59</c:v>
                </c:pt>
                <c:pt idx="55">
                  <c:v>0.745</c:v>
                </c:pt>
                <c:pt idx="56">
                  <c:v>0.81399999999999995</c:v>
                </c:pt>
                <c:pt idx="58">
                  <c:v>1.397</c:v>
                </c:pt>
                <c:pt idx="59">
                  <c:v>1.94</c:v>
                </c:pt>
                <c:pt idx="60">
                  <c:v>1.1950000000000001</c:v>
                </c:pt>
                <c:pt idx="61">
                  <c:v>0.90900000000000003</c:v>
                </c:pt>
                <c:pt idx="62">
                  <c:v>0.78580000000000005</c:v>
                </c:pt>
                <c:pt idx="63">
                  <c:v>0.84499999999999997</c:v>
                </c:pt>
                <c:pt idx="64">
                  <c:v>2.3370000000000002</c:v>
                </c:pt>
                <c:pt idx="65">
                  <c:v>2.4710000000000001</c:v>
                </c:pt>
                <c:pt idx="66">
                  <c:v>1.4590000000000001</c:v>
                </c:pt>
                <c:pt idx="67">
                  <c:v>1.1299999999999999</c:v>
                </c:pt>
                <c:pt idx="68">
                  <c:v>32.5</c:v>
                </c:pt>
                <c:pt idx="69">
                  <c:v>125.5</c:v>
                </c:pt>
                <c:pt idx="70">
                  <c:v>23.1</c:v>
                </c:pt>
                <c:pt idx="71">
                  <c:v>58.3</c:v>
                </c:pt>
                <c:pt idx="72">
                  <c:v>37.200000000000003</c:v>
                </c:pt>
                <c:pt idx="73">
                  <c:v>45.9</c:v>
                </c:pt>
                <c:pt idx="74">
                  <c:v>23.3</c:v>
                </c:pt>
                <c:pt idx="75">
                  <c:v>53</c:v>
                </c:pt>
                <c:pt idx="76">
                  <c:v>78</c:v>
                </c:pt>
                <c:pt idx="77">
                  <c:v>0.33300000000000002</c:v>
                </c:pt>
                <c:pt idx="78">
                  <c:v>0.3322</c:v>
                </c:pt>
                <c:pt idx="79">
                  <c:v>0.33900000000000002</c:v>
                </c:pt>
                <c:pt idx="80">
                  <c:v>0.30299999999999999</c:v>
                </c:pt>
                <c:pt idx="81">
                  <c:v>0.29559999999999997</c:v>
                </c:pt>
                <c:pt idx="82">
                  <c:v>0.39200000000000002</c:v>
                </c:pt>
                <c:pt idx="83">
                  <c:v>0.31</c:v>
                </c:pt>
                <c:pt idx="84">
                  <c:v>0.35580000000000001</c:v>
                </c:pt>
                <c:pt idx="85">
                  <c:v>0.27789999999999998</c:v>
                </c:pt>
                <c:pt idx="86">
                  <c:v>0.35110000000000002</c:v>
                </c:pt>
                <c:pt idx="87">
                  <c:v>0.23219999999999999</c:v>
                </c:pt>
                <c:pt idx="88">
                  <c:v>0.30730000000000002</c:v>
                </c:pt>
                <c:pt idx="89">
                  <c:v>0.32</c:v>
                </c:pt>
                <c:pt idx="90">
                  <c:v>2.9689999999999999</c:v>
                </c:pt>
                <c:pt idx="91">
                  <c:v>6.88</c:v>
                </c:pt>
                <c:pt idx="92">
                  <c:v>6.86</c:v>
                </c:pt>
                <c:pt idx="93">
                  <c:v>3.8250000000000002</c:v>
                </c:pt>
                <c:pt idx="94">
                  <c:v>4.1100000000000003</c:v>
                </c:pt>
                <c:pt idx="96">
                  <c:v>0.1115</c:v>
                </c:pt>
                <c:pt idx="97">
                  <c:v>0.1113</c:v>
                </c:pt>
                <c:pt idx="98">
                  <c:v>0.12189999999999999</c:v>
                </c:pt>
                <c:pt idx="99">
                  <c:v>0.1139</c:v>
                </c:pt>
                <c:pt idx="100">
                  <c:v>0.12909999999999999</c:v>
                </c:pt>
                <c:pt idx="101">
                  <c:v>0.13</c:v>
                </c:pt>
                <c:pt idx="102">
                  <c:v>0.24579999999999999</c:v>
                </c:pt>
                <c:pt idx="103">
                  <c:v>0.11899999999999999</c:v>
                </c:pt>
                <c:pt idx="104">
                  <c:v>0.14949999999999999</c:v>
                </c:pt>
                <c:pt idx="105">
                  <c:v>0.1181</c:v>
                </c:pt>
                <c:pt idx="106">
                  <c:v>0.11840000000000001</c:v>
                </c:pt>
                <c:pt idx="107">
                  <c:v>0.1273</c:v>
                </c:pt>
                <c:pt idx="108">
                  <c:v>0.1177</c:v>
                </c:pt>
                <c:pt idx="109">
                  <c:v>0.13100000000000001</c:v>
                </c:pt>
                <c:pt idx="110">
                  <c:v>0.12889999999999999</c:v>
                </c:pt>
                <c:pt idx="111">
                  <c:v>0.1406</c:v>
                </c:pt>
                <c:pt idx="112">
                  <c:v>0.10829999999999999</c:v>
                </c:pt>
                <c:pt idx="113">
                  <c:v>0.1087</c:v>
                </c:pt>
                <c:pt idx="114">
                  <c:v>0.1086</c:v>
                </c:pt>
                <c:pt idx="115">
                  <c:v>0.1094</c:v>
                </c:pt>
                <c:pt idx="116">
                  <c:v>0.1137</c:v>
                </c:pt>
                <c:pt idx="117">
                  <c:v>0.1105</c:v>
                </c:pt>
                <c:pt idx="118">
                  <c:v>0.1067</c:v>
                </c:pt>
                <c:pt idx="119">
                  <c:v>0.11269999999999999</c:v>
                </c:pt>
                <c:pt idx="120">
                  <c:v>0.11559999999999999</c:v>
                </c:pt>
                <c:pt idx="121">
                  <c:v>0.11559999999999999</c:v>
                </c:pt>
                <c:pt idx="122">
                  <c:v>0.1168</c:v>
                </c:pt>
                <c:pt idx="123">
                  <c:v>0.1172</c:v>
                </c:pt>
                <c:pt idx="124">
                  <c:v>0.13339999999999999</c:v>
                </c:pt>
                <c:pt idx="125">
                  <c:v>0.15970000000000001</c:v>
                </c:pt>
                <c:pt idx="126">
                  <c:v>0.13239999999999999</c:v>
                </c:pt>
                <c:pt idx="127">
                  <c:v>0.13780000000000001</c:v>
                </c:pt>
                <c:pt idx="128">
                  <c:v>0.12620000000000001</c:v>
                </c:pt>
                <c:pt idx="129">
                  <c:v>0.1182</c:v>
                </c:pt>
                <c:pt idx="130">
                  <c:v>0.1236</c:v>
                </c:pt>
                <c:pt idx="131">
                  <c:v>0.13700000000000001</c:v>
                </c:pt>
                <c:pt idx="132">
                  <c:v>0.12039999999999999</c:v>
                </c:pt>
                <c:pt idx="133">
                  <c:v>0.1196</c:v>
                </c:pt>
                <c:pt idx="134">
                  <c:v>0.12889999999999999</c:v>
                </c:pt>
                <c:pt idx="135">
                  <c:v>0.13400000000000001</c:v>
                </c:pt>
                <c:pt idx="136">
                  <c:v>0.1396</c:v>
                </c:pt>
                <c:pt idx="137">
                  <c:v>0.13059999999999999</c:v>
                </c:pt>
                <c:pt idx="138">
                  <c:v>0.15909999999999999</c:v>
                </c:pt>
                <c:pt idx="139">
                  <c:v>0.1114</c:v>
                </c:pt>
                <c:pt idx="140">
                  <c:v>0.13089999999999999</c:v>
                </c:pt>
                <c:pt idx="141">
                  <c:v>0.1106</c:v>
                </c:pt>
                <c:pt idx="142">
                  <c:v>0.1132</c:v>
                </c:pt>
                <c:pt idx="143">
                  <c:v>0.11269999999999999</c:v>
                </c:pt>
                <c:pt idx="144">
                  <c:v>0.1178</c:v>
                </c:pt>
                <c:pt idx="145">
                  <c:v>0.26600000000000001</c:v>
                </c:pt>
                <c:pt idx="146">
                  <c:v>0.1333</c:v>
                </c:pt>
                <c:pt idx="147">
                  <c:v>0.20039999999999999</c:v>
                </c:pt>
                <c:pt idx="148">
                  <c:v>0.70120000000000005</c:v>
                </c:pt>
                <c:pt idx="149">
                  <c:v>0.1052</c:v>
                </c:pt>
                <c:pt idx="150">
                  <c:v>0.87519999999999998</c:v>
                </c:pt>
                <c:pt idx="151">
                  <c:v>0.32290000000000002</c:v>
                </c:pt>
                <c:pt idx="152">
                  <c:v>0.27479999999999999</c:v>
                </c:pt>
                <c:pt idx="153">
                  <c:v>0.29409999999999997</c:v>
                </c:pt>
                <c:pt idx="154">
                  <c:v>0.25280000000000002</c:v>
                </c:pt>
                <c:pt idx="155">
                  <c:v>0.2354</c:v>
                </c:pt>
                <c:pt idx="156">
                  <c:v>0.22969999999999999</c:v>
                </c:pt>
                <c:pt idx="157">
                  <c:v>0.22939999999999999</c:v>
                </c:pt>
                <c:pt idx="158">
                  <c:v>0.26200000000000001</c:v>
                </c:pt>
                <c:pt idx="159">
                  <c:v>0.28499999999999998</c:v>
                </c:pt>
                <c:pt idx="160">
                  <c:v>0.20810000000000001</c:v>
                </c:pt>
                <c:pt idx="161">
                  <c:v>0.22090000000000001</c:v>
                </c:pt>
                <c:pt idx="163">
                  <c:v>0.15909999999999999</c:v>
                </c:pt>
                <c:pt idx="164">
                  <c:v>0.1114</c:v>
                </c:pt>
                <c:pt idx="165">
                  <c:v>0.13100000000000001</c:v>
                </c:pt>
                <c:pt idx="166">
                  <c:v>0.1106</c:v>
                </c:pt>
                <c:pt idx="167">
                  <c:v>0.1132</c:v>
                </c:pt>
                <c:pt idx="168">
                  <c:v>0.11269999999999999</c:v>
                </c:pt>
                <c:pt idx="169">
                  <c:v>0.1178</c:v>
                </c:pt>
                <c:pt idx="170">
                  <c:v>0.26600000000000001</c:v>
                </c:pt>
                <c:pt idx="171">
                  <c:v>0.13300000000000001</c:v>
                </c:pt>
                <c:pt idx="172">
                  <c:v>0.2</c:v>
                </c:pt>
                <c:pt idx="173">
                  <c:v>0.1241</c:v>
                </c:pt>
                <c:pt idx="174">
                  <c:v>0.113</c:v>
                </c:pt>
                <c:pt idx="175">
                  <c:v>0.114</c:v>
                </c:pt>
                <c:pt idx="186">
                  <c:v>0.1191</c:v>
                </c:pt>
                <c:pt idx="187">
                  <c:v>0.1237</c:v>
                </c:pt>
                <c:pt idx="188">
                  <c:v>0.123</c:v>
                </c:pt>
                <c:pt idx="189">
                  <c:v>0.1237</c:v>
                </c:pt>
                <c:pt idx="190">
                  <c:v>0.1255</c:v>
                </c:pt>
                <c:pt idx="191">
                  <c:v>0.1242</c:v>
                </c:pt>
                <c:pt idx="192">
                  <c:v>0.1197</c:v>
                </c:pt>
                <c:pt idx="193">
                  <c:v>0.11899999999999999</c:v>
                </c:pt>
                <c:pt idx="194">
                  <c:v>0.12379999999999999</c:v>
                </c:pt>
                <c:pt idx="195">
                  <c:v>0.1226</c:v>
                </c:pt>
                <c:pt idx="196">
                  <c:v>0.1195</c:v>
                </c:pt>
                <c:pt idx="197">
                  <c:v>0.12139999999999999</c:v>
                </c:pt>
                <c:pt idx="198">
                  <c:v>0.1215</c:v>
                </c:pt>
                <c:pt idx="199">
                  <c:v>0.12330000000000001</c:v>
                </c:pt>
                <c:pt idx="200">
                  <c:v>0.1234</c:v>
                </c:pt>
                <c:pt idx="201">
                  <c:v>0.1201</c:v>
                </c:pt>
                <c:pt idx="202">
                  <c:v>0.1201</c:v>
                </c:pt>
                <c:pt idx="203">
                  <c:v>0.1157</c:v>
                </c:pt>
                <c:pt idx="204">
                  <c:v>0.1153</c:v>
                </c:pt>
                <c:pt idx="205">
                  <c:v>0.12189999999999999</c:v>
                </c:pt>
                <c:pt idx="206">
                  <c:v>0.1245</c:v>
                </c:pt>
                <c:pt idx="207">
                  <c:v>0.12330000000000001</c:v>
                </c:pt>
                <c:pt idx="208">
                  <c:v>0.1234</c:v>
                </c:pt>
                <c:pt idx="209">
                  <c:v>0.1234</c:v>
                </c:pt>
                <c:pt idx="210">
                  <c:v>0.11700000000000001</c:v>
                </c:pt>
                <c:pt idx="211">
                  <c:v>0.1177</c:v>
                </c:pt>
                <c:pt idx="212">
                  <c:v>0.1258</c:v>
                </c:pt>
                <c:pt idx="213">
                  <c:v>0.1265</c:v>
                </c:pt>
                <c:pt idx="214">
                  <c:v>0.12609999999999999</c:v>
                </c:pt>
                <c:pt idx="215">
                  <c:v>0.12609999999999999</c:v>
                </c:pt>
                <c:pt idx="216">
                  <c:v>0.12429999999999999</c:v>
                </c:pt>
                <c:pt idx="217">
                  <c:v>0.12509999999999999</c:v>
                </c:pt>
                <c:pt idx="218">
                  <c:v>0.126</c:v>
                </c:pt>
                <c:pt idx="219">
                  <c:v>0.1211</c:v>
                </c:pt>
                <c:pt idx="220">
                  <c:v>0.12559999999999999</c:v>
                </c:pt>
                <c:pt idx="221">
                  <c:v>0.1237</c:v>
                </c:pt>
                <c:pt idx="222">
                  <c:v>0.1193</c:v>
                </c:pt>
                <c:pt idx="223">
                  <c:v>0.11940000000000001</c:v>
                </c:pt>
                <c:pt idx="224">
                  <c:v>0.1207</c:v>
                </c:pt>
                <c:pt idx="225">
                  <c:v>0.1149</c:v>
                </c:pt>
                <c:pt idx="226">
                  <c:v>0.1149</c:v>
                </c:pt>
                <c:pt idx="227">
                  <c:v>0.1147</c:v>
                </c:pt>
                <c:pt idx="228">
                  <c:v>0.124</c:v>
                </c:pt>
                <c:pt idx="229">
                  <c:v>0.1236</c:v>
                </c:pt>
                <c:pt idx="230">
                  <c:v>0.1197</c:v>
                </c:pt>
                <c:pt idx="231">
                  <c:v>0.124</c:v>
                </c:pt>
                <c:pt idx="232">
                  <c:v>0.1186</c:v>
                </c:pt>
                <c:pt idx="233">
                  <c:v>0.1222</c:v>
                </c:pt>
                <c:pt idx="234">
                  <c:v>0.12330000000000001</c:v>
                </c:pt>
                <c:pt idx="235">
                  <c:v>0.12130000000000001</c:v>
                </c:pt>
                <c:pt idx="236">
                  <c:v>0.1182</c:v>
                </c:pt>
                <c:pt idx="237">
                  <c:v>0.1212</c:v>
                </c:pt>
                <c:pt idx="238">
                  <c:v>0.121</c:v>
                </c:pt>
                <c:pt idx="239">
                  <c:v>0.1241</c:v>
                </c:pt>
                <c:pt idx="240">
                  <c:v>0.1216</c:v>
                </c:pt>
                <c:pt idx="241">
                  <c:v>0.12330000000000001</c:v>
                </c:pt>
                <c:pt idx="242">
                  <c:v>0.12330000000000001</c:v>
                </c:pt>
                <c:pt idx="243">
                  <c:v>0.1234</c:v>
                </c:pt>
                <c:pt idx="244">
                  <c:v>0.12130000000000001</c:v>
                </c:pt>
                <c:pt idx="245">
                  <c:v>0.1203</c:v>
                </c:pt>
                <c:pt idx="246">
                  <c:v>0.12379999999999999</c:v>
                </c:pt>
                <c:pt idx="247">
                  <c:v>0.1242</c:v>
                </c:pt>
                <c:pt idx="248">
                  <c:v>0.1212</c:v>
                </c:pt>
                <c:pt idx="249">
                  <c:v>0.12570000000000001</c:v>
                </c:pt>
                <c:pt idx="250">
                  <c:v>0.12529999999999999</c:v>
                </c:pt>
                <c:pt idx="251">
                  <c:v>0.12189999999999999</c:v>
                </c:pt>
                <c:pt idx="252">
                  <c:v>0.12590000000000001</c:v>
                </c:pt>
                <c:pt idx="253">
                  <c:v>0.12330000000000001</c:v>
                </c:pt>
                <c:pt idx="255">
                  <c:v>0.10573</c:v>
                </c:pt>
                <c:pt idx="256">
                  <c:v>0.10696</c:v>
                </c:pt>
                <c:pt idx="257">
                  <c:v>0.10487</c:v>
                </c:pt>
                <c:pt idx="258">
                  <c:v>0.10559</c:v>
                </c:pt>
                <c:pt idx="259">
                  <c:v>0.12003999999999999</c:v>
                </c:pt>
                <c:pt idx="260">
                  <c:v>0.10768</c:v>
                </c:pt>
                <c:pt idx="261">
                  <c:v>0.10861999999999999</c:v>
                </c:pt>
                <c:pt idx="262">
                  <c:v>0.14474000000000001</c:v>
                </c:pt>
                <c:pt idx="263">
                  <c:v>0.10954999999999999</c:v>
                </c:pt>
                <c:pt idx="264">
                  <c:v>0.10614</c:v>
                </c:pt>
                <c:pt idx="265">
                  <c:v>0.63783999999999996</c:v>
                </c:pt>
                <c:pt idx="266">
                  <c:v>0.88190999999999997</c:v>
                </c:pt>
                <c:pt idx="267">
                  <c:v>0.28781000000000001</c:v>
                </c:pt>
                <c:pt idx="268">
                  <c:v>0.22968</c:v>
                </c:pt>
                <c:pt idx="269">
                  <c:v>0.1056</c:v>
                </c:pt>
                <c:pt idx="270">
                  <c:v>0.12021999999999999</c:v>
                </c:pt>
                <c:pt idx="271">
                  <c:v>0.1101</c:v>
                </c:pt>
                <c:pt idx="272">
                  <c:v>0.16688</c:v>
                </c:pt>
                <c:pt idx="273">
                  <c:v>0.10663</c:v>
                </c:pt>
                <c:pt idx="274">
                  <c:v>0.10553999999999999</c:v>
                </c:pt>
                <c:pt idx="275">
                  <c:v>0.11254</c:v>
                </c:pt>
                <c:pt idx="276">
                  <c:v>0.11464000000000001</c:v>
                </c:pt>
                <c:pt idx="277">
                  <c:v>0.10894</c:v>
                </c:pt>
                <c:pt idx="278">
                  <c:v>0.11252</c:v>
                </c:pt>
                <c:pt idx="279">
                  <c:v>0.11179</c:v>
                </c:pt>
                <c:pt idx="280">
                  <c:v>0.11147</c:v>
                </c:pt>
                <c:pt idx="281">
                  <c:v>0.11033999999999999</c:v>
                </c:pt>
                <c:pt idx="282">
                  <c:v>0.10754</c:v>
                </c:pt>
                <c:pt idx="283">
                  <c:v>0.11595999999999999</c:v>
                </c:pt>
                <c:pt idx="284">
                  <c:v>0.12778999999999999</c:v>
                </c:pt>
                <c:pt idx="285">
                  <c:v>0.11366</c:v>
                </c:pt>
                <c:pt idx="286">
                  <c:v>0.11005</c:v>
                </c:pt>
                <c:pt idx="287">
                  <c:v>0.13482</c:v>
                </c:pt>
                <c:pt idx="288">
                  <c:v>0.11194</c:v>
                </c:pt>
                <c:pt idx="289">
                  <c:v>0.10506</c:v>
                </c:pt>
                <c:pt idx="290">
                  <c:v>0.13100999999999999</c:v>
                </c:pt>
                <c:pt idx="291">
                  <c:v>0.11504</c:v>
                </c:pt>
                <c:pt idx="292">
                  <c:v>0.12787000000000001</c:v>
                </c:pt>
                <c:pt idx="293">
                  <c:v>0.10414</c:v>
                </c:pt>
                <c:pt idx="294">
                  <c:v>0.10739</c:v>
                </c:pt>
                <c:pt idx="295">
                  <c:v>0.10673000000000001</c:v>
                </c:pt>
                <c:pt idx="296">
                  <c:v>0.10871</c:v>
                </c:pt>
                <c:pt idx="297">
                  <c:v>0.1565</c:v>
                </c:pt>
                <c:pt idx="298">
                  <c:v>0.15439</c:v>
                </c:pt>
                <c:pt idx="299">
                  <c:v>0.10531</c:v>
                </c:pt>
                <c:pt idx="300">
                  <c:v>0.11419</c:v>
                </c:pt>
                <c:pt idx="301">
                  <c:v>0.14130000000000001</c:v>
                </c:pt>
                <c:pt idx="302">
                  <c:v>0.13009000000000001</c:v>
                </c:pt>
                <c:pt idx="303">
                  <c:v>0.11781</c:v>
                </c:pt>
                <c:pt idx="304">
                  <c:v>0.12039</c:v>
                </c:pt>
                <c:pt idx="305">
                  <c:v>0.11615</c:v>
                </c:pt>
                <c:pt idx="306">
                  <c:v>0.10724</c:v>
                </c:pt>
                <c:pt idx="307">
                  <c:v>0.11362999999999999</c:v>
                </c:pt>
                <c:pt idx="308">
                  <c:v>0.10697</c:v>
                </c:pt>
                <c:pt idx="309">
                  <c:v>0.11</c:v>
                </c:pt>
                <c:pt idx="310">
                  <c:v>0.10541</c:v>
                </c:pt>
                <c:pt idx="311">
                  <c:v>0.39229999999999998</c:v>
                </c:pt>
                <c:pt idx="312">
                  <c:v>0.12772</c:v>
                </c:pt>
                <c:pt idx="313">
                  <c:v>0.10836999999999999</c:v>
                </c:pt>
                <c:pt idx="314">
                  <c:v>0.72882999999999998</c:v>
                </c:pt>
                <c:pt idx="315">
                  <c:v>0.21385999999999999</c:v>
                </c:pt>
                <c:pt idx="316">
                  <c:v>0.23078000000000001</c:v>
                </c:pt>
                <c:pt idx="317">
                  <c:v>0.14066999999999999</c:v>
                </c:pt>
                <c:pt idx="318">
                  <c:v>0.13042999999999999</c:v>
                </c:pt>
                <c:pt idx="319">
                  <c:v>0.11067</c:v>
                </c:pt>
                <c:pt idx="320">
                  <c:v>0.35894999999999999</c:v>
                </c:pt>
                <c:pt idx="321">
                  <c:v>0.14484</c:v>
                </c:pt>
                <c:pt idx="322">
                  <c:v>0.40926000000000001</c:v>
                </c:pt>
                <c:pt idx="323">
                  <c:v>0.11794</c:v>
                </c:pt>
                <c:pt idx="324">
                  <c:v>0.10405</c:v>
                </c:pt>
                <c:pt idx="325">
                  <c:v>0.10958</c:v>
                </c:pt>
                <c:pt idx="326">
                  <c:v>0.10786</c:v>
                </c:pt>
                <c:pt idx="327">
                  <c:v>0.10758</c:v>
                </c:pt>
                <c:pt idx="328">
                  <c:v>0.36387000000000003</c:v>
                </c:pt>
                <c:pt idx="329">
                  <c:v>0.20257</c:v>
                </c:pt>
                <c:pt idx="330">
                  <c:v>0.13408</c:v>
                </c:pt>
                <c:pt idx="331">
                  <c:v>0.12987000000000001</c:v>
                </c:pt>
                <c:pt idx="332">
                  <c:v>0.13300999999999999</c:v>
                </c:pt>
                <c:pt idx="333">
                  <c:v>0.75763999999999998</c:v>
                </c:pt>
                <c:pt idx="334">
                  <c:v>0.26526</c:v>
                </c:pt>
                <c:pt idx="335">
                  <c:v>0.11761000000000001</c:v>
                </c:pt>
                <c:pt idx="336">
                  <c:v>0.15107999999999999</c:v>
                </c:pt>
                <c:pt idx="337">
                  <c:v>0.10807</c:v>
                </c:pt>
                <c:pt idx="338">
                  <c:v>0.10917</c:v>
                </c:pt>
                <c:pt idx="339">
                  <c:v>0.14097000000000001</c:v>
                </c:pt>
                <c:pt idx="340">
                  <c:v>0.11097</c:v>
                </c:pt>
                <c:pt idx="341">
                  <c:v>0.10807</c:v>
                </c:pt>
                <c:pt idx="342">
                  <c:v>0.10829999999999999</c:v>
                </c:pt>
                <c:pt idx="343">
                  <c:v>0.10707999999999999</c:v>
                </c:pt>
                <c:pt idx="344">
                  <c:v>0.10781</c:v>
                </c:pt>
                <c:pt idx="345">
                  <c:v>0.10872</c:v>
                </c:pt>
                <c:pt idx="346">
                  <c:v>0.13252</c:v>
                </c:pt>
                <c:pt idx="347">
                  <c:v>0.10809000000000001</c:v>
                </c:pt>
                <c:pt idx="348">
                  <c:v>0.1033</c:v>
                </c:pt>
                <c:pt idx="349">
                  <c:v>0.1072</c:v>
                </c:pt>
                <c:pt idx="350">
                  <c:v>0.1118</c:v>
                </c:pt>
                <c:pt idx="353">
                  <c:v>0.10625</c:v>
                </c:pt>
                <c:pt idx="354">
                  <c:v>0.11246</c:v>
                </c:pt>
                <c:pt idx="355">
                  <c:v>0.14680000000000001</c:v>
                </c:pt>
                <c:pt idx="356">
                  <c:v>0.10693</c:v>
                </c:pt>
                <c:pt idx="357">
                  <c:v>0.11991</c:v>
                </c:pt>
                <c:pt idx="358">
                  <c:v>0.14324000000000001</c:v>
                </c:pt>
                <c:pt idx="359">
                  <c:v>0.24904999999999999</c:v>
                </c:pt>
                <c:pt idx="360">
                  <c:v>0.18060999999999999</c:v>
                </c:pt>
                <c:pt idx="362">
                  <c:v>0.10882</c:v>
                </c:pt>
                <c:pt idx="363">
                  <c:v>0.25329000000000002</c:v>
                </c:pt>
                <c:pt idx="364">
                  <c:v>0.11131000000000001</c:v>
                </c:pt>
                <c:pt idx="365">
                  <c:v>0.10854999999999999</c:v>
                </c:pt>
                <c:pt idx="367">
                  <c:v>0.1048</c:v>
                </c:pt>
                <c:pt idx="369">
                  <c:v>0.10734</c:v>
                </c:pt>
                <c:pt idx="370">
                  <c:v>0.13275000000000001</c:v>
                </c:pt>
                <c:pt idx="371">
                  <c:v>0.22664000000000001</c:v>
                </c:pt>
                <c:pt idx="372">
                  <c:v>0.11806999999999999</c:v>
                </c:pt>
                <c:pt idx="373">
                  <c:v>0.20025000000000001</c:v>
                </c:pt>
                <c:pt idx="374">
                  <c:v>0.12770000000000001</c:v>
                </c:pt>
                <c:pt idx="375">
                  <c:v>0.11057</c:v>
                </c:pt>
                <c:pt idx="376">
                  <c:v>0.10896</c:v>
                </c:pt>
                <c:pt idx="377">
                  <c:v>0.12142</c:v>
                </c:pt>
                <c:pt idx="378">
                  <c:v>0.12823000000000001</c:v>
                </c:pt>
                <c:pt idx="379">
                  <c:v>0.14848</c:v>
                </c:pt>
                <c:pt idx="380">
                  <c:v>0.11056000000000001</c:v>
                </c:pt>
                <c:pt idx="381">
                  <c:v>0.19406000000000001</c:v>
                </c:pt>
                <c:pt idx="382">
                  <c:v>0.12386999999999999</c:v>
                </c:pt>
                <c:pt idx="383">
                  <c:v>0.11945</c:v>
                </c:pt>
                <c:pt idx="384">
                  <c:v>0.11208</c:v>
                </c:pt>
                <c:pt idx="385">
                  <c:v>0.11204</c:v>
                </c:pt>
                <c:pt idx="386">
                  <c:v>0.11562</c:v>
                </c:pt>
                <c:pt idx="387">
                  <c:v>0.11293</c:v>
                </c:pt>
                <c:pt idx="388">
                  <c:v>0.13922000000000001</c:v>
                </c:pt>
                <c:pt idx="389">
                  <c:v>0.11550000000000001</c:v>
                </c:pt>
                <c:pt idx="390">
                  <c:v>0.11425</c:v>
                </c:pt>
                <c:pt idx="391">
                  <c:v>0.11912</c:v>
                </c:pt>
                <c:pt idx="392">
                  <c:v>0.12617</c:v>
                </c:pt>
                <c:pt idx="393">
                  <c:v>0.11617</c:v>
                </c:pt>
                <c:pt idx="394">
                  <c:v>0.10345</c:v>
                </c:pt>
                <c:pt idx="395">
                  <c:v>0.10493</c:v>
                </c:pt>
                <c:pt idx="396">
                  <c:v>0.10655000000000001</c:v>
                </c:pt>
                <c:pt idx="397">
                  <c:v>0.12203</c:v>
                </c:pt>
                <c:pt idx="398">
                  <c:v>0.12191</c:v>
                </c:pt>
                <c:pt idx="399">
                  <c:v>0.11472</c:v>
                </c:pt>
                <c:pt idx="400">
                  <c:v>0.10895000000000001</c:v>
                </c:pt>
                <c:pt idx="401">
                  <c:v>0.10321</c:v>
                </c:pt>
                <c:pt idx="402">
                  <c:v>0.10342</c:v>
                </c:pt>
                <c:pt idx="403">
                  <c:v>0.11362</c:v>
                </c:pt>
                <c:pt idx="404">
                  <c:v>0.11004</c:v>
                </c:pt>
                <c:pt idx="405">
                  <c:v>0.10616</c:v>
                </c:pt>
                <c:pt idx="406">
                  <c:v>0.10784000000000001</c:v>
                </c:pt>
                <c:pt idx="407">
                  <c:v>0.12584999999999999</c:v>
                </c:pt>
                <c:pt idx="408">
                  <c:v>0.15140000000000001</c:v>
                </c:pt>
                <c:pt idx="409">
                  <c:v>0.11047</c:v>
                </c:pt>
                <c:pt idx="410">
                  <c:v>0.10885</c:v>
                </c:pt>
                <c:pt idx="411">
                  <c:v>0.10627</c:v>
                </c:pt>
                <c:pt idx="412">
                  <c:v>0.25597999999999999</c:v>
                </c:pt>
                <c:pt idx="413">
                  <c:v>0.35575000000000001</c:v>
                </c:pt>
                <c:pt idx="414">
                  <c:v>0.32297999999999999</c:v>
                </c:pt>
                <c:pt idx="415">
                  <c:v>0.33468999999999999</c:v>
                </c:pt>
                <c:pt idx="416">
                  <c:v>0.28605999999999998</c:v>
                </c:pt>
                <c:pt idx="417">
                  <c:v>0.53639000000000003</c:v>
                </c:pt>
                <c:pt idx="418">
                  <c:v>0.91808000000000001</c:v>
                </c:pt>
                <c:pt idx="419">
                  <c:v>1.5729299999999999</c:v>
                </c:pt>
                <c:pt idx="420">
                  <c:v>1.71153</c:v>
                </c:pt>
                <c:pt idx="421">
                  <c:v>1.3970400000000001</c:v>
                </c:pt>
                <c:pt idx="422">
                  <c:v>0.96765000000000001</c:v>
                </c:pt>
                <c:pt idx="423">
                  <c:v>0.19839999999999999</c:v>
                </c:pt>
                <c:pt idx="424">
                  <c:v>0.19395000000000001</c:v>
                </c:pt>
                <c:pt idx="425">
                  <c:v>0.17976</c:v>
                </c:pt>
                <c:pt idx="426">
                  <c:v>0.16586999999999999</c:v>
                </c:pt>
                <c:pt idx="427">
                  <c:v>0.1158</c:v>
                </c:pt>
                <c:pt idx="428">
                  <c:v>0.15914</c:v>
                </c:pt>
                <c:pt idx="429">
                  <c:v>0.20682</c:v>
                </c:pt>
                <c:pt idx="430">
                  <c:v>0.31348999999999999</c:v>
                </c:pt>
                <c:pt idx="431">
                  <c:v>0.31056</c:v>
                </c:pt>
                <c:pt idx="432">
                  <c:v>0.38875999999999999</c:v>
                </c:pt>
                <c:pt idx="433">
                  <c:v>0.24464</c:v>
                </c:pt>
                <c:pt idx="434">
                  <c:v>0.24651999999999999</c:v>
                </c:pt>
                <c:pt idx="435">
                  <c:v>0.17755000000000001</c:v>
                </c:pt>
                <c:pt idx="436">
                  <c:v>0.10843999999999999</c:v>
                </c:pt>
                <c:pt idx="437">
                  <c:v>0.10903</c:v>
                </c:pt>
                <c:pt idx="438">
                  <c:v>0.35119</c:v>
                </c:pt>
                <c:pt idx="439">
                  <c:v>0.12338</c:v>
                </c:pt>
                <c:pt idx="440">
                  <c:v>0.14471999999999999</c:v>
                </c:pt>
                <c:pt idx="441">
                  <c:v>0.14005000000000001</c:v>
                </c:pt>
                <c:pt idx="442">
                  <c:v>0.11752</c:v>
                </c:pt>
                <c:pt idx="443">
                  <c:v>0.14005999999999999</c:v>
                </c:pt>
                <c:pt idx="444">
                  <c:v>0.14097000000000001</c:v>
                </c:pt>
                <c:pt idx="445">
                  <c:v>0.12381</c:v>
                </c:pt>
                <c:pt idx="446">
                  <c:v>0.12742000000000001</c:v>
                </c:pt>
                <c:pt idx="447">
                  <c:v>0.15093999999999999</c:v>
                </c:pt>
                <c:pt idx="448">
                  <c:v>0.12225</c:v>
                </c:pt>
                <c:pt idx="449">
                  <c:v>0.12384000000000001</c:v>
                </c:pt>
                <c:pt idx="450">
                  <c:v>0.15236</c:v>
                </c:pt>
                <c:pt idx="451">
                  <c:v>0.17879999999999999</c:v>
                </c:pt>
                <c:pt idx="452">
                  <c:v>0.17548</c:v>
                </c:pt>
                <c:pt idx="453">
                  <c:v>0.16572999999999999</c:v>
                </c:pt>
                <c:pt idx="454">
                  <c:v>0.10627</c:v>
                </c:pt>
                <c:pt idx="455">
                  <c:v>0.11716</c:v>
                </c:pt>
                <c:pt idx="456">
                  <c:v>0.15418000000000001</c:v>
                </c:pt>
                <c:pt idx="457">
                  <c:v>0.12858</c:v>
                </c:pt>
                <c:pt idx="458">
                  <c:v>0.16042999999999999</c:v>
                </c:pt>
                <c:pt idx="459">
                  <c:v>0.12152</c:v>
                </c:pt>
                <c:pt idx="460">
                  <c:v>0.12114999999999999</c:v>
                </c:pt>
                <c:pt idx="461">
                  <c:v>0.15765999999999999</c:v>
                </c:pt>
                <c:pt idx="462">
                  <c:v>0.11791</c:v>
                </c:pt>
                <c:pt idx="463">
                  <c:v>0.13019</c:v>
                </c:pt>
                <c:pt idx="464">
                  <c:v>0.14419999999999999</c:v>
                </c:pt>
                <c:pt idx="465">
                  <c:v>0.1134</c:v>
                </c:pt>
                <c:pt idx="466">
                  <c:v>0.68638999999999994</c:v>
                </c:pt>
                <c:pt idx="467">
                  <c:v>0.60736000000000001</c:v>
                </c:pt>
                <c:pt idx="468">
                  <c:v>0.39057999999999998</c:v>
                </c:pt>
                <c:pt idx="469">
                  <c:v>0.11128</c:v>
                </c:pt>
                <c:pt idx="470">
                  <c:v>0.54122999999999999</c:v>
                </c:pt>
                <c:pt idx="471">
                  <c:v>0.10957</c:v>
                </c:pt>
                <c:pt idx="472">
                  <c:v>0.20014000000000001</c:v>
                </c:pt>
                <c:pt idx="473">
                  <c:v>0.11982</c:v>
                </c:pt>
                <c:pt idx="474">
                  <c:v>0.61811000000000005</c:v>
                </c:pt>
                <c:pt idx="475">
                  <c:v>0.1487</c:v>
                </c:pt>
                <c:pt idx="476">
                  <c:v>0.1074</c:v>
                </c:pt>
                <c:pt idx="477">
                  <c:v>0.16116</c:v>
                </c:pt>
                <c:pt idx="478">
                  <c:v>0.16477</c:v>
                </c:pt>
                <c:pt idx="479">
                  <c:v>0.10903</c:v>
                </c:pt>
                <c:pt idx="480">
                  <c:v>0.16855999999999999</c:v>
                </c:pt>
                <c:pt idx="481">
                  <c:v>0.20685000000000001</c:v>
                </c:pt>
                <c:pt idx="482">
                  <c:v>0.29337999999999997</c:v>
                </c:pt>
                <c:pt idx="483">
                  <c:v>0.16142000000000001</c:v>
                </c:pt>
                <c:pt idx="484">
                  <c:v>0.11298999999999999</c:v>
                </c:pt>
                <c:pt idx="485">
                  <c:v>0.53664000000000001</c:v>
                </c:pt>
                <c:pt idx="486">
                  <c:v>0.22705</c:v>
                </c:pt>
                <c:pt idx="487">
                  <c:v>0.17973</c:v>
                </c:pt>
                <c:pt idx="488">
                  <c:v>0.32535999999999998</c:v>
                </c:pt>
                <c:pt idx="489">
                  <c:v>0.11154</c:v>
                </c:pt>
                <c:pt idx="490">
                  <c:v>0.35365999999999997</c:v>
                </c:pt>
                <c:pt idx="491">
                  <c:v>0.12119000000000001</c:v>
                </c:pt>
                <c:pt idx="492">
                  <c:v>0.14810000000000001</c:v>
                </c:pt>
                <c:pt idx="493">
                  <c:v>0.11453000000000001</c:v>
                </c:pt>
                <c:pt idx="494">
                  <c:v>0.13108</c:v>
                </c:pt>
                <c:pt idx="495">
                  <c:v>0.10675</c:v>
                </c:pt>
                <c:pt idx="496">
                  <c:v>0.11037</c:v>
                </c:pt>
                <c:pt idx="497">
                  <c:v>0.10727</c:v>
                </c:pt>
                <c:pt idx="498">
                  <c:v>0.15426999999999999</c:v>
                </c:pt>
                <c:pt idx="499">
                  <c:v>0.14799999999999999</c:v>
                </c:pt>
                <c:pt idx="500">
                  <c:v>0.1075</c:v>
                </c:pt>
                <c:pt idx="501">
                  <c:v>0.10625999999999999</c:v>
                </c:pt>
                <c:pt idx="502">
                  <c:v>0.10689</c:v>
                </c:pt>
                <c:pt idx="503">
                  <c:v>0.10496</c:v>
                </c:pt>
                <c:pt idx="504">
                  <c:v>0.10492</c:v>
                </c:pt>
                <c:pt idx="505">
                  <c:v>0.11523</c:v>
                </c:pt>
                <c:pt idx="506">
                  <c:v>0.10639999999999999</c:v>
                </c:pt>
                <c:pt idx="507">
                  <c:v>0.10897</c:v>
                </c:pt>
                <c:pt idx="508">
                  <c:v>0.10911</c:v>
                </c:pt>
                <c:pt idx="509">
                  <c:v>0.11071</c:v>
                </c:pt>
                <c:pt idx="510">
                  <c:v>0.11026</c:v>
                </c:pt>
                <c:pt idx="511">
                  <c:v>0.11254</c:v>
                </c:pt>
                <c:pt idx="512">
                  <c:v>0.11988</c:v>
                </c:pt>
                <c:pt idx="513">
                  <c:v>0.10929</c:v>
                </c:pt>
                <c:pt idx="514">
                  <c:v>0.10548</c:v>
                </c:pt>
                <c:pt idx="515">
                  <c:v>0.1086</c:v>
                </c:pt>
                <c:pt idx="516">
                  <c:v>0.11676</c:v>
                </c:pt>
                <c:pt idx="517">
                  <c:v>0.12792999999999999</c:v>
                </c:pt>
                <c:pt idx="518">
                  <c:v>0.11452</c:v>
                </c:pt>
                <c:pt idx="519">
                  <c:v>0.1166</c:v>
                </c:pt>
                <c:pt idx="520">
                  <c:v>0.10919</c:v>
                </c:pt>
                <c:pt idx="521">
                  <c:v>0.10786</c:v>
                </c:pt>
                <c:pt idx="522">
                  <c:v>0.10845</c:v>
                </c:pt>
                <c:pt idx="523">
                  <c:v>0.15981999999999999</c:v>
                </c:pt>
                <c:pt idx="525">
                  <c:v>0.11733</c:v>
                </c:pt>
                <c:pt idx="526">
                  <c:v>0.11673</c:v>
                </c:pt>
                <c:pt idx="527">
                  <c:v>0.11711000000000001</c:v>
                </c:pt>
                <c:pt idx="528">
                  <c:v>0.11735</c:v>
                </c:pt>
                <c:pt idx="529">
                  <c:v>0.11701</c:v>
                </c:pt>
                <c:pt idx="530">
                  <c:v>0.11718000000000001</c:v>
                </c:pt>
                <c:pt idx="531">
                  <c:v>0.11673</c:v>
                </c:pt>
                <c:pt idx="532">
                  <c:v>0.11594</c:v>
                </c:pt>
                <c:pt idx="533">
                  <c:v>0.11416999999999999</c:v>
                </c:pt>
                <c:pt idx="534">
                  <c:v>0.11428000000000001</c:v>
                </c:pt>
                <c:pt idx="535">
                  <c:v>0.11700000000000001</c:v>
                </c:pt>
                <c:pt idx="536">
                  <c:v>0.11712</c:v>
                </c:pt>
                <c:pt idx="537">
                  <c:v>0.11688</c:v>
                </c:pt>
                <c:pt idx="539">
                  <c:v>0.12239999999999999</c:v>
                </c:pt>
                <c:pt idx="540">
                  <c:v>0.1298</c:v>
                </c:pt>
                <c:pt idx="541">
                  <c:v>0.124</c:v>
                </c:pt>
                <c:pt idx="542">
                  <c:v>0.17069999999999999</c:v>
                </c:pt>
                <c:pt idx="543">
                  <c:v>0.12230000000000001</c:v>
                </c:pt>
                <c:pt idx="544">
                  <c:v>0.1701</c:v>
                </c:pt>
                <c:pt idx="545">
                  <c:v>0.13639999999999999</c:v>
                </c:pt>
                <c:pt idx="546">
                  <c:v>0.1263</c:v>
                </c:pt>
                <c:pt idx="547">
                  <c:v>0.15210000000000001</c:v>
                </c:pt>
                <c:pt idx="548">
                  <c:v>0.12089999999999999</c:v>
                </c:pt>
                <c:pt idx="549">
                  <c:v>0.12570000000000001</c:v>
                </c:pt>
                <c:pt idx="550">
                  <c:v>0.122</c:v>
                </c:pt>
                <c:pt idx="551">
                  <c:v>0.1149</c:v>
                </c:pt>
                <c:pt idx="552">
                  <c:v>0.12039999999999999</c:v>
                </c:pt>
                <c:pt idx="554">
                  <c:v>0.21629999999999999</c:v>
                </c:pt>
                <c:pt idx="555">
                  <c:v>0.1195</c:v>
                </c:pt>
                <c:pt idx="556">
                  <c:v>0.1208</c:v>
                </c:pt>
                <c:pt idx="557">
                  <c:v>0.1202</c:v>
                </c:pt>
                <c:pt idx="558">
                  <c:v>0.13039999999999999</c:v>
                </c:pt>
                <c:pt idx="559">
                  <c:v>0.11849999999999999</c:v>
                </c:pt>
                <c:pt idx="560">
                  <c:v>0.13120000000000001</c:v>
                </c:pt>
                <c:pt idx="561">
                  <c:v>0.13489999999999999</c:v>
                </c:pt>
                <c:pt idx="562">
                  <c:v>0.1424</c:v>
                </c:pt>
                <c:pt idx="563">
                  <c:v>0.15559999999999999</c:v>
                </c:pt>
                <c:pt idx="564">
                  <c:v>0.1235</c:v>
                </c:pt>
                <c:pt idx="565">
                  <c:v>0.18190000000000001</c:v>
                </c:pt>
                <c:pt idx="566">
                  <c:v>0.13619999999999999</c:v>
                </c:pt>
                <c:pt idx="567">
                  <c:v>0.37290000000000001</c:v>
                </c:pt>
                <c:pt idx="568">
                  <c:v>0.1303</c:v>
                </c:pt>
                <c:pt idx="569">
                  <c:v>0.1694</c:v>
                </c:pt>
                <c:pt idx="570">
                  <c:v>0.1283</c:v>
                </c:pt>
                <c:pt idx="571">
                  <c:v>0.12909999999999999</c:v>
                </c:pt>
                <c:pt idx="572">
                  <c:v>0.12590000000000001</c:v>
                </c:pt>
                <c:pt idx="573">
                  <c:v>0.13020000000000001</c:v>
                </c:pt>
                <c:pt idx="574">
                  <c:v>0.1368</c:v>
                </c:pt>
                <c:pt idx="575">
                  <c:v>0.12820000000000001</c:v>
                </c:pt>
                <c:pt idx="576">
                  <c:v>0.1764</c:v>
                </c:pt>
                <c:pt idx="577">
                  <c:v>0.13850000000000001</c:v>
                </c:pt>
                <c:pt idx="578">
                  <c:v>0.1227</c:v>
                </c:pt>
                <c:pt idx="579">
                  <c:v>0.1237</c:v>
                </c:pt>
                <c:pt idx="580">
                  <c:v>0.124</c:v>
                </c:pt>
                <c:pt idx="581">
                  <c:v>0.1226</c:v>
                </c:pt>
                <c:pt idx="582">
                  <c:v>0.1234</c:v>
                </c:pt>
                <c:pt idx="583">
                  <c:v>0.12379999999999999</c:v>
                </c:pt>
                <c:pt idx="584">
                  <c:v>0.12640000000000001</c:v>
                </c:pt>
                <c:pt idx="585">
                  <c:v>0.1449</c:v>
                </c:pt>
                <c:pt idx="587">
                  <c:v>0.13250000000000001</c:v>
                </c:pt>
                <c:pt idx="588">
                  <c:v>0.13350000000000001</c:v>
                </c:pt>
                <c:pt idx="589">
                  <c:v>0.13020000000000001</c:v>
                </c:pt>
                <c:pt idx="590">
                  <c:v>0.12280000000000001</c:v>
                </c:pt>
                <c:pt idx="591">
                  <c:v>0.12139999999999999</c:v>
                </c:pt>
                <c:pt idx="592">
                  <c:v>0.1201</c:v>
                </c:pt>
                <c:pt idx="593">
                  <c:v>0.11899999999999999</c:v>
                </c:pt>
                <c:pt idx="594">
                  <c:v>0.11990000000000001</c:v>
                </c:pt>
                <c:pt idx="595">
                  <c:v>0.12139999999999999</c:v>
                </c:pt>
                <c:pt idx="596">
                  <c:v>0.12189999999999999</c:v>
                </c:pt>
                <c:pt idx="597">
                  <c:v>0.1191</c:v>
                </c:pt>
                <c:pt idx="598">
                  <c:v>0.1191</c:v>
                </c:pt>
                <c:pt idx="599">
                  <c:v>0.1215</c:v>
                </c:pt>
                <c:pt idx="600">
                  <c:v>0.1211</c:v>
                </c:pt>
                <c:pt idx="601">
                  <c:v>0.1201</c:v>
                </c:pt>
                <c:pt idx="602">
                  <c:v>0.1222</c:v>
                </c:pt>
                <c:pt idx="603">
                  <c:v>0.12089999999999999</c:v>
                </c:pt>
                <c:pt idx="604">
                  <c:v>0.12189999999999999</c:v>
                </c:pt>
                <c:pt idx="605">
                  <c:v>0.1203</c:v>
                </c:pt>
                <c:pt idx="606">
                  <c:v>0.12570000000000001</c:v>
                </c:pt>
                <c:pt idx="607">
                  <c:v>0.1202</c:v>
                </c:pt>
                <c:pt idx="608">
                  <c:v>0.1187</c:v>
                </c:pt>
                <c:pt idx="609">
                  <c:v>0.1198</c:v>
                </c:pt>
                <c:pt idx="610">
                  <c:v>0.1183</c:v>
                </c:pt>
                <c:pt idx="611">
                  <c:v>0.1187</c:v>
                </c:pt>
                <c:pt idx="612">
                  <c:v>0.1193</c:v>
                </c:pt>
                <c:pt idx="613">
                  <c:v>0.1169</c:v>
                </c:pt>
                <c:pt idx="614">
                  <c:v>0.1163</c:v>
                </c:pt>
                <c:pt idx="615">
                  <c:v>0.125</c:v>
                </c:pt>
                <c:pt idx="616">
                  <c:v>0.1212</c:v>
                </c:pt>
                <c:pt idx="617">
                  <c:v>0.1241</c:v>
                </c:pt>
                <c:pt idx="618">
                  <c:v>0.1245</c:v>
                </c:pt>
                <c:pt idx="619">
                  <c:v>0.1239</c:v>
                </c:pt>
                <c:pt idx="620">
                  <c:v>0.12330000000000001</c:v>
                </c:pt>
                <c:pt idx="621">
                  <c:v>0.1235</c:v>
                </c:pt>
                <c:pt idx="622">
                  <c:v>0.1242</c:v>
                </c:pt>
                <c:pt idx="623">
                  <c:v>0.1241</c:v>
                </c:pt>
                <c:pt idx="624">
                  <c:v>0.12670000000000001</c:v>
                </c:pt>
                <c:pt idx="625">
                  <c:v>0.124</c:v>
                </c:pt>
                <c:pt idx="626">
                  <c:v>0.1216</c:v>
                </c:pt>
                <c:pt idx="627">
                  <c:v>0.1173</c:v>
                </c:pt>
                <c:pt idx="628">
                  <c:v>0.1207</c:v>
                </c:pt>
                <c:pt idx="629">
                  <c:v>0.12</c:v>
                </c:pt>
                <c:pt idx="630">
                  <c:v>0.12470000000000001</c:v>
                </c:pt>
                <c:pt idx="631">
                  <c:v>0.13339999999999999</c:v>
                </c:pt>
                <c:pt idx="632">
                  <c:v>0.12989999999999999</c:v>
                </c:pt>
                <c:pt idx="633">
                  <c:v>0.1268</c:v>
                </c:pt>
                <c:pt idx="634">
                  <c:v>0.11600000000000001</c:v>
                </c:pt>
                <c:pt idx="635">
                  <c:v>0.1231</c:v>
                </c:pt>
                <c:pt idx="636">
                  <c:v>0.12330000000000001</c:v>
                </c:pt>
                <c:pt idx="637">
                  <c:v>0.1226</c:v>
                </c:pt>
                <c:pt idx="638">
                  <c:v>0.12039999999999999</c:v>
                </c:pt>
                <c:pt idx="639">
                  <c:v>0.1206</c:v>
                </c:pt>
                <c:pt idx="640">
                  <c:v>0.1196</c:v>
                </c:pt>
                <c:pt idx="641">
                  <c:v>0.1178</c:v>
                </c:pt>
                <c:pt idx="642">
                  <c:v>0.1183</c:v>
                </c:pt>
                <c:pt idx="643">
                  <c:v>0.1181</c:v>
                </c:pt>
                <c:pt idx="644">
                  <c:v>0.1179</c:v>
                </c:pt>
                <c:pt idx="645">
                  <c:v>0.1193</c:v>
                </c:pt>
                <c:pt idx="646">
                  <c:v>0.1192</c:v>
                </c:pt>
                <c:pt idx="647">
                  <c:v>0.11559999999999999</c:v>
                </c:pt>
                <c:pt idx="648">
                  <c:v>0.1139</c:v>
                </c:pt>
                <c:pt idx="649">
                  <c:v>0.1182</c:v>
                </c:pt>
                <c:pt idx="650">
                  <c:v>0.1172</c:v>
                </c:pt>
                <c:pt idx="651">
                  <c:v>0.11749999999999999</c:v>
                </c:pt>
                <c:pt idx="652">
                  <c:v>0.12479999999999999</c:v>
                </c:pt>
                <c:pt idx="653">
                  <c:v>0.12379999999999999</c:v>
                </c:pt>
                <c:pt idx="654">
                  <c:v>0.1236</c:v>
                </c:pt>
                <c:pt idx="655">
                  <c:v>0.1193</c:v>
                </c:pt>
                <c:pt idx="656">
                  <c:v>0.12189999999999999</c:v>
                </c:pt>
                <c:pt idx="657">
                  <c:v>0.1225</c:v>
                </c:pt>
                <c:pt idx="658">
                  <c:v>0.12189999999999999</c:v>
                </c:pt>
                <c:pt idx="659">
                  <c:v>0.1207</c:v>
                </c:pt>
                <c:pt idx="660">
                  <c:v>0.1208</c:v>
                </c:pt>
                <c:pt idx="661">
                  <c:v>0.12</c:v>
                </c:pt>
                <c:pt idx="662">
                  <c:v>0.1208</c:v>
                </c:pt>
                <c:pt idx="663">
                  <c:v>0.1211</c:v>
                </c:pt>
                <c:pt idx="664">
                  <c:v>0.1205</c:v>
                </c:pt>
                <c:pt idx="665">
                  <c:v>0.12039999999999999</c:v>
                </c:pt>
                <c:pt idx="666">
                  <c:v>0.1239</c:v>
                </c:pt>
                <c:pt idx="668">
                  <c:v>0.1072</c:v>
                </c:pt>
                <c:pt idx="669">
                  <c:v>0.1033</c:v>
                </c:pt>
                <c:pt idx="670">
                  <c:v>0.1118</c:v>
                </c:pt>
                <c:pt idx="671">
                  <c:v>0.108</c:v>
                </c:pt>
                <c:pt idx="672">
                  <c:v>0.1119</c:v>
                </c:pt>
                <c:pt idx="673">
                  <c:v>0.11310000000000001</c:v>
                </c:pt>
                <c:pt idx="674">
                  <c:v>0.11020000000000001</c:v>
                </c:pt>
                <c:pt idx="675">
                  <c:v>0.14000000000000001</c:v>
                </c:pt>
                <c:pt idx="676">
                  <c:v>0.10680000000000001</c:v>
                </c:pt>
                <c:pt idx="677">
                  <c:v>0.13159999999999999</c:v>
                </c:pt>
                <c:pt idx="678">
                  <c:v>0.13370000000000001</c:v>
                </c:pt>
                <c:pt idx="679">
                  <c:v>0.12089999999999999</c:v>
                </c:pt>
                <c:pt idx="680">
                  <c:v>0.13159999999999999</c:v>
                </c:pt>
                <c:pt idx="681">
                  <c:v>0.1361</c:v>
                </c:pt>
                <c:pt idx="682">
                  <c:v>0.11509999999999999</c:v>
                </c:pt>
                <c:pt idx="683">
                  <c:v>0.12670000000000001</c:v>
                </c:pt>
                <c:pt idx="684">
                  <c:v>0.11940000000000001</c:v>
                </c:pt>
                <c:pt idx="685">
                  <c:v>0.11749999999999999</c:v>
                </c:pt>
                <c:pt idx="686">
                  <c:v>0.1169</c:v>
                </c:pt>
                <c:pt idx="687">
                  <c:v>0.121</c:v>
                </c:pt>
                <c:pt idx="688">
                  <c:v>0.1145</c:v>
                </c:pt>
                <c:pt idx="689">
                  <c:v>0.12720000000000001</c:v>
                </c:pt>
                <c:pt idx="690">
                  <c:v>0.13539999999999999</c:v>
                </c:pt>
                <c:pt idx="692">
                  <c:v>0.12872</c:v>
                </c:pt>
                <c:pt idx="693">
                  <c:v>0.12667999999999999</c:v>
                </c:pt>
                <c:pt idx="694">
                  <c:v>2.19</c:v>
                </c:pt>
                <c:pt idx="695">
                  <c:v>0.34599999999999997</c:v>
                </c:pt>
                <c:pt idx="696">
                  <c:v>2.2799999999999998</c:v>
                </c:pt>
                <c:pt idx="697">
                  <c:v>0.41099999999999998</c:v>
                </c:pt>
                <c:pt idx="698">
                  <c:v>1.78</c:v>
                </c:pt>
                <c:pt idx="700">
                  <c:v>0.2918</c:v>
                </c:pt>
                <c:pt idx="701">
                  <c:v>0.34110000000000001</c:v>
                </c:pt>
                <c:pt idx="702">
                  <c:v>0.2072</c:v>
                </c:pt>
                <c:pt idx="703">
                  <c:v>52.3</c:v>
                </c:pt>
                <c:pt idx="704">
                  <c:v>0.29949999999999999</c:v>
                </c:pt>
                <c:pt idx="705">
                  <c:v>0.62080000000000002</c:v>
                </c:pt>
                <c:pt idx="706">
                  <c:v>0.4405</c:v>
                </c:pt>
                <c:pt idx="707">
                  <c:v>0.29330000000000001</c:v>
                </c:pt>
                <c:pt idx="708">
                  <c:v>0.11269999999999999</c:v>
                </c:pt>
                <c:pt idx="710">
                  <c:v>1.4259999999999999</c:v>
                </c:pt>
                <c:pt idx="711">
                  <c:v>2.2509999999999999</c:v>
                </c:pt>
                <c:pt idx="712">
                  <c:v>0</c:v>
                </c:pt>
                <c:pt idx="713">
                  <c:v>7.67</c:v>
                </c:pt>
                <c:pt idx="714">
                  <c:v>0</c:v>
                </c:pt>
                <c:pt idx="715">
                  <c:v>6.7220000000000004</c:v>
                </c:pt>
                <c:pt idx="716">
                  <c:v>1.881</c:v>
                </c:pt>
                <c:pt idx="717">
                  <c:v>27.1</c:v>
                </c:pt>
                <c:pt idx="718">
                  <c:v>1.3062</c:v>
                </c:pt>
                <c:pt idx="719">
                  <c:v>1.3028999999999999</c:v>
                </c:pt>
                <c:pt idx="720">
                  <c:v>1.3043</c:v>
                </c:pt>
                <c:pt idx="721">
                  <c:v>0.23760000000000001</c:v>
                </c:pt>
                <c:pt idx="722">
                  <c:v>14.71</c:v>
                </c:pt>
                <c:pt idx="723">
                  <c:v>300</c:v>
                </c:pt>
                <c:pt idx="724">
                  <c:v>600</c:v>
                </c:pt>
                <c:pt idx="725">
                  <c:v>3.343</c:v>
                </c:pt>
                <c:pt idx="726">
                  <c:v>0.82050000000000001</c:v>
                </c:pt>
                <c:pt idx="727">
                  <c:v>0.8649</c:v>
                </c:pt>
                <c:pt idx="729">
                  <c:v>3.347</c:v>
                </c:pt>
                <c:pt idx="730">
                  <c:v>1.0369999999999999</c:v>
                </c:pt>
                <c:pt idx="731">
                  <c:v>5.8659999999999997</c:v>
                </c:pt>
                <c:pt idx="732">
                  <c:v>5.5090000000000003</c:v>
                </c:pt>
                <c:pt idx="733">
                  <c:v>7.7629999999999999</c:v>
                </c:pt>
                <c:pt idx="734">
                  <c:v>15.12</c:v>
                </c:pt>
                <c:pt idx="735">
                  <c:v>0.73399999999999999</c:v>
                </c:pt>
                <c:pt idx="736">
                  <c:v>24.3</c:v>
                </c:pt>
                <c:pt idx="737">
                  <c:v>8.5589999999999993</c:v>
                </c:pt>
                <c:pt idx="738">
                  <c:v>2.464</c:v>
                </c:pt>
                <c:pt idx="739">
                  <c:v>12.35</c:v>
                </c:pt>
                <c:pt idx="740">
                  <c:v>3.2759999999999998</c:v>
                </c:pt>
                <c:pt idx="741">
                  <c:v>21</c:v>
                </c:pt>
                <c:pt idx="742">
                  <c:v>20.91</c:v>
                </c:pt>
                <c:pt idx="743">
                  <c:v>1.1870000000000001</c:v>
                </c:pt>
                <c:pt idx="744">
                  <c:v>2.5790000000000002</c:v>
                </c:pt>
                <c:pt idx="745">
                  <c:v>40</c:v>
                </c:pt>
                <c:pt idx="746">
                  <c:v>4.7350000000000003</c:v>
                </c:pt>
                <c:pt idx="748">
                  <c:v>0.1171</c:v>
                </c:pt>
                <c:pt idx="749">
                  <c:v>0.1244</c:v>
                </c:pt>
                <c:pt idx="750">
                  <c:v>0.11609999999999999</c:v>
                </c:pt>
                <c:pt idx="751">
                  <c:v>0.1137</c:v>
                </c:pt>
                <c:pt idx="752">
                  <c:v>0.1119</c:v>
                </c:pt>
                <c:pt idx="753">
                  <c:v>0.11119999999999999</c:v>
                </c:pt>
                <c:pt idx="754">
                  <c:v>0.1105</c:v>
                </c:pt>
                <c:pt idx="755">
                  <c:v>0.1115</c:v>
                </c:pt>
                <c:pt idx="756">
                  <c:v>0.1104</c:v>
                </c:pt>
                <c:pt idx="757">
                  <c:v>0.1181</c:v>
                </c:pt>
                <c:pt idx="758">
                  <c:v>0.1203</c:v>
                </c:pt>
                <c:pt idx="760">
                  <c:v>4.71</c:v>
                </c:pt>
                <c:pt idx="761">
                  <c:v>4.3499999999999996</c:v>
                </c:pt>
                <c:pt idx="762">
                  <c:v>2.5059999999999998</c:v>
                </c:pt>
                <c:pt idx="763">
                  <c:v>2.5099999999999998</c:v>
                </c:pt>
                <c:pt idx="764">
                  <c:v>0.20799999999999999</c:v>
                </c:pt>
                <c:pt idx="765">
                  <c:v>0.19500000000000001</c:v>
                </c:pt>
                <c:pt idx="767">
                  <c:v>0.1186</c:v>
                </c:pt>
                <c:pt idx="768">
                  <c:v>0.126</c:v>
                </c:pt>
                <c:pt idx="769">
                  <c:v>0.1109</c:v>
                </c:pt>
                <c:pt idx="770">
                  <c:v>0.127</c:v>
                </c:pt>
                <c:pt idx="771">
                  <c:v>0.112</c:v>
                </c:pt>
                <c:pt idx="773">
                  <c:v>0.1148</c:v>
                </c:pt>
                <c:pt idx="774">
                  <c:v>0.1245</c:v>
                </c:pt>
                <c:pt idx="775">
                  <c:v>0.12280000000000001</c:v>
                </c:pt>
                <c:pt idx="776">
                  <c:v>0.1153</c:v>
                </c:pt>
                <c:pt idx="777">
                  <c:v>0.11600000000000001</c:v>
                </c:pt>
                <c:pt idx="778">
                  <c:v>0.11940000000000001</c:v>
                </c:pt>
                <c:pt idx="779">
                  <c:v>0.1061</c:v>
                </c:pt>
                <c:pt idx="780">
                  <c:v>0.1187</c:v>
                </c:pt>
                <c:pt idx="781">
                  <c:v>0.1091</c:v>
                </c:pt>
                <c:pt idx="782">
                  <c:v>0.1182</c:v>
                </c:pt>
                <c:pt idx="783">
                  <c:v>0.1201</c:v>
                </c:pt>
                <c:pt idx="784">
                  <c:v>0.12180000000000001</c:v>
                </c:pt>
                <c:pt idx="785">
                  <c:v>0.1229</c:v>
                </c:pt>
                <c:pt idx="786">
                  <c:v>0.11899999999999999</c:v>
                </c:pt>
                <c:pt idx="787">
                  <c:v>0.1239</c:v>
                </c:pt>
                <c:pt idx="788">
                  <c:v>0.13270000000000001</c:v>
                </c:pt>
                <c:pt idx="789">
                  <c:v>0.1202</c:v>
                </c:pt>
                <c:pt idx="790">
                  <c:v>0.12559999999999999</c:v>
                </c:pt>
                <c:pt idx="791">
                  <c:v>0.1123</c:v>
                </c:pt>
                <c:pt idx="792">
                  <c:v>0.121</c:v>
                </c:pt>
                <c:pt idx="793">
                  <c:v>0.12839999999999999</c:v>
                </c:pt>
                <c:pt idx="794">
                  <c:v>0.14810000000000001</c:v>
                </c:pt>
                <c:pt idx="795">
                  <c:v>0.1138</c:v>
                </c:pt>
                <c:pt idx="796">
                  <c:v>0.1212</c:v>
                </c:pt>
                <c:pt idx="797">
                  <c:v>0.127</c:v>
                </c:pt>
                <c:pt idx="798">
                  <c:v>0.11550000000000001</c:v>
                </c:pt>
                <c:pt idx="799">
                  <c:v>0.1249</c:v>
                </c:pt>
                <c:pt idx="800">
                  <c:v>0.1216</c:v>
                </c:pt>
                <c:pt idx="801">
                  <c:v>0.1167</c:v>
                </c:pt>
                <c:pt idx="802">
                  <c:v>0.1195</c:v>
                </c:pt>
                <c:pt idx="803">
                  <c:v>0.1216</c:v>
                </c:pt>
                <c:pt idx="804">
                  <c:v>0.1167</c:v>
                </c:pt>
                <c:pt idx="805">
                  <c:v>0.1182</c:v>
                </c:pt>
                <c:pt idx="806">
                  <c:v>0.11840000000000001</c:v>
                </c:pt>
                <c:pt idx="807">
                  <c:v>0.12759999999999999</c:v>
                </c:pt>
                <c:pt idx="808">
                  <c:v>0.1139</c:v>
                </c:pt>
                <c:pt idx="809">
                  <c:v>0.1157</c:v>
                </c:pt>
                <c:pt idx="810">
                  <c:v>0.1128</c:v>
                </c:pt>
                <c:pt idx="811">
                  <c:v>0.11609999999999999</c:v>
                </c:pt>
                <c:pt idx="812">
                  <c:v>0.1163</c:v>
                </c:pt>
                <c:pt idx="813">
                  <c:v>0.1145</c:v>
                </c:pt>
                <c:pt idx="814">
                  <c:v>0.1072</c:v>
                </c:pt>
                <c:pt idx="815">
                  <c:v>0.112</c:v>
                </c:pt>
                <c:pt idx="816">
                  <c:v>0.1148</c:v>
                </c:pt>
                <c:pt idx="817">
                  <c:v>0.1187</c:v>
                </c:pt>
                <c:pt idx="818">
                  <c:v>0.12230000000000001</c:v>
                </c:pt>
                <c:pt idx="819">
                  <c:v>0.12239999999999999</c:v>
                </c:pt>
                <c:pt idx="820">
                  <c:v>0.1186</c:v>
                </c:pt>
                <c:pt idx="822">
                  <c:v>0.12470000000000001</c:v>
                </c:pt>
                <c:pt idx="823">
                  <c:v>0.1215</c:v>
                </c:pt>
                <c:pt idx="824">
                  <c:v>0.1222</c:v>
                </c:pt>
                <c:pt idx="825">
                  <c:v>0.1278</c:v>
                </c:pt>
                <c:pt idx="826">
                  <c:v>0.1222</c:v>
                </c:pt>
                <c:pt idx="827">
                  <c:v>0.1234</c:v>
                </c:pt>
                <c:pt idx="828">
                  <c:v>0.12570000000000001</c:v>
                </c:pt>
                <c:pt idx="829">
                  <c:v>0.1249</c:v>
                </c:pt>
                <c:pt idx="830">
                  <c:v>0.12139999999999999</c:v>
                </c:pt>
                <c:pt idx="831">
                  <c:v>0.1232</c:v>
                </c:pt>
                <c:pt idx="832">
                  <c:v>0.12180000000000001</c:v>
                </c:pt>
                <c:pt idx="833">
                  <c:v>0.12509999999999999</c:v>
                </c:pt>
                <c:pt idx="834">
                  <c:v>0.1328</c:v>
                </c:pt>
                <c:pt idx="835">
                  <c:v>0.12870000000000001</c:v>
                </c:pt>
                <c:pt idx="836">
                  <c:v>0.12790000000000001</c:v>
                </c:pt>
                <c:pt idx="837">
                  <c:v>0.1174</c:v>
                </c:pt>
                <c:pt idx="838">
                  <c:v>0.1258</c:v>
                </c:pt>
                <c:pt idx="840">
                  <c:v>0.1162</c:v>
                </c:pt>
                <c:pt idx="842">
                  <c:v>0.12089999999999999</c:v>
                </c:pt>
                <c:pt idx="843">
                  <c:v>0.12379999999999999</c:v>
                </c:pt>
                <c:pt idx="844">
                  <c:v>0.12670000000000001</c:v>
                </c:pt>
                <c:pt idx="845">
                  <c:v>0.1323</c:v>
                </c:pt>
                <c:pt idx="846">
                  <c:v>0.15</c:v>
                </c:pt>
                <c:pt idx="847">
                  <c:v>0.1278</c:v>
                </c:pt>
                <c:pt idx="848">
                  <c:v>0.12740000000000001</c:v>
                </c:pt>
                <c:pt idx="849">
                  <c:v>0.1275</c:v>
                </c:pt>
                <c:pt idx="850">
                  <c:v>0.13009999999999999</c:v>
                </c:pt>
                <c:pt idx="852">
                  <c:v>0.1176</c:v>
                </c:pt>
                <c:pt idx="853">
                  <c:v>0.13619999999999999</c:v>
                </c:pt>
                <c:pt idx="854">
                  <c:v>0.13569999999999999</c:v>
                </c:pt>
                <c:pt idx="855">
                  <c:v>0.13389999999999999</c:v>
                </c:pt>
                <c:pt idx="856">
                  <c:v>0.13059999999999999</c:v>
                </c:pt>
                <c:pt idx="859">
                  <c:v>0.10987</c:v>
                </c:pt>
                <c:pt idx="860">
                  <c:v>0.10947999999999999</c:v>
                </c:pt>
                <c:pt idx="861">
                  <c:v>0.11098</c:v>
                </c:pt>
                <c:pt idx="862">
                  <c:v>0.11115999999999999</c:v>
                </c:pt>
                <c:pt idx="863">
                  <c:v>0.1167</c:v>
                </c:pt>
                <c:pt idx="864">
                  <c:v>0.1191</c:v>
                </c:pt>
                <c:pt idx="865">
                  <c:v>0.11589000000000001</c:v>
                </c:pt>
                <c:pt idx="866">
                  <c:v>0.11956</c:v>
                </c:pt>
                <c:pt idx="867">
                  <c:v>0.11405999999999999</c:v>
                </c:pt>
                <c:pt idx="868">
                  <c:v>0.11586</c:v>
                </c:pt>
                <c:pt idx="869">
                  <c:v>0.11737</c:v>
                </c:pt>
                <c:pt idx="870">
                  <c:v>0.10929999999999999</c:v>
                </c:pt>
                <c:pt idx="871">
                  <c:v>0.10913</c:v>
                </c:pt>
                <c:pt idx="872">
                  <c:v>0.10928</c:v>
                </c:pt>
                <c:pt idx="873">
                  <c:v>0.10925</c:v>
                </c:pt>
                <c:pt idx="874">
                  <c:v>0.10903</c:v>
                </c:pt>
                <c:pt idx="875">
                  <c:v>0.10953</c:v>
                </c:pt>
                <c:pt idx="876">
                  <c:v>0.10928</c:v>
                </c:pt>
                <c:pt idx="877">
                  <c:v>0.10919</c:v>
                </c:pt>
                <c:pt idx="878">
                  <c:v>0.11056000000000001</c:v>
                </c:pt>
                <c:pt idx="879">
                  <c:v>0.10925</c:v>
                </c:pt>
                <c:pt idx="880">
                  <c:v>0.11568000000000001</c:v>
                </c:pt>
                <c:pt idx="881">
                  <c:v>0.11996999999999999</c:v>
                </c:pt>
                <c:pt idx="882">
                  <c:v>0.21229999999999999</c:v>
                </c:pt>
                <c:pt idx="883">
                  <c:v>0.13125999999999999</c:v>
                </c:pt>
                <c:pt idx="884">
                  <c:v>0.11128</c:v>
                </c:pt>
                <c:pt idx="885">
                  <c:v>0.12353</c:v>
                </c:pt>
                <c:pt idx="886">
                  <c:v>0.11065</c:v>
                </c:pt>
                <c:pt idx="887">
                  <c:v>0.11008999999999999</c:v>
                </c:pt>
                <c:pt idx="888">
                  <c:v>2.2280000000000002</c:v>
                </c:pt>
                <c:pt idx="889">
                  <c:v>0.11187</c:v>
                </c:pt>
                <c:pt idx="890">
                  <c:v>0.11214</c:v>
                </c:pt>
              </c:numCache>
            </c:numRef>
          </c:yVal>
          <c:smooth val="0"/>
        </c:ser>
        <c:ser>
          <c:idx val="3"/>
          <c:order val="3"/>
          <c:tx>
            <c:v>eclogite / pyroxenite</c:v>
          </c:tx>
          <c:spPr>
            <a:ln w="19050">
              <a:noFill/>
            </a:ln>
          </c:spPr>
          <c:xVal>
            <c:numRef>
              <c:f>'data compilation'!$I$1000:$I$1069</c:f>
              <c:numCache>
                <c:formatCode>General</c:formatCode>
                <c:ptCount val="70"/>
                <c:pt idx="0">
                  <c:v>0.33629999999999999</c:v>
                </c:pt>
                <c:pt idx="1">
                  <c:v>0.15659999999999999</c:v>
                </c:pt>
                <c:pt idx="2">
                  <c:v>9.2399999999999996E-2</c:v>
                </c:pt>
                <c:pt idx="3">
                  <c:v>0.1113</c:v>
                </c:pt>
                <c:pt idx="4">
                  <c:v>5.8099999999999999E-2</c:v>
                </c:pt>
                <c:pt idx="5">
                  <c:v>0.1101</c:v>
                </c:pt>
                <c:pt idx="6">
                  <c:v>6.0499999999999998E-2</c:v>
                </c:pt>
                <c:pt idx="7">
                  <c:v>7.8600000000000003E-2</c:v>
                </c:pt>
                <c:pt idx="8">
                  <c:v>7.3300000000000004E-2</c:v>
                </c:pt>
                <c:pt idx="9">
                  <c:v>0.13120000000000001</c:v>
                </c:pt>
                <c:pt idx="10">
                  <c:v>9.0200000000000002E-2</c:v>
                </c:pt>
                <c:pt idx="11">
                  <c:v>9.4799999999999995E-2</c:v>
                </c:pt>
                <c:pt idx="12">
                  <c:v>1.44E-2</c:v>
                </c:pt>
                <c:pt idx="13">
                  <c:v>2.1299999999999999E-2</c:v>
                </c:pt>
                <c:pt idx="14">
                  <c:v>0.11360000000000001</c:v>
                </c:pt>
                <c:pt idx="15">
                  <c:v>0.2979</c:v>
                </c:pt>
                <c:pt idx="16">
                  <c:v>0.1623</c:v>
                </c:pt>
                <c:pt idx="18">
                  <c:v>1.1100000000000001</c:v>
                </c:pt>
                <c:pt idx="20">
                  <c:v>0.25</c:v>
                </c:pt>
                <c:pt idx="21">
                  <c:v>3.36</c:v>
                </c:pt>
                <c:pt idx="22">
                  <c:v>0.3</c:v>
                </c:pt>
                <c:pt idx="23">
                  <c:v>0.52</c:v>
                </c:pt>
                <c:pt idx="24">
                  <c:v>0.87</c:v>
                </c:pt>
                <c:pt idx="25">
                  <c:v>0.53</c:v>
                </c:pt>
                <c:pt idx="26">
                  <c:v>0.24</c:v>
                </c:pt>
                <c:pt idx="27">
                  <c:v>0.46</c:v>
                </c:pt>
                <c:pt idx="28">
                  <c:v>0.2</c:v>
                </c:pt>
                <c:pt idx="30">
                  <c:v>2.15</c:v>
                </c:pt>
                <c:pt idx="31">
                  <c:v>1.62</c:v>
                </c:pt>
                <c:pt idx="32">
                  <c:v>2.04</c:v>
                </c:pt>
                <c:pt idx="33">
                  <c:v>0.83</c:v>
                </c:pt>
                <c:pt idx="34">
                  <c:v>0.67</c:v>
                </c:pt>
                <c:pt idx="37">
                  <c:v>8.3499999999999998E-3</c:v>
                </c:pt>
                <c:pt idx="38">
                  <c:v>3.9100000000000003E-3</c:v>
                </c:pt>
                <c:pt idx="39">
                  <c:v>2.8559999999999999E-2</c:v>
                </c:pt>
                <c:pt idx="40">
                  <c:v>3.1800000000000002E-2</c:v>
                </c:pt>
                <c:pt idx="41">
                  <c:v>0.13600000000000001</c:v>
                </c:pt>
                <c:pt idx="42">
                  <c:v>0.25419999999999998</c:v>
                </c:pt>
                <c:pt idx="43">
                  <c:v>0.1048</c:v>
                </c:pt>
                <c:pt idx="44">
                  <c:v>0.16889999999999999</c:v>
                </c:pt>
                <c:pt idx="45">
                  <c:v>7.6480000000000006E-2</c:v>
                </c:pt>
                <c:pt idx="46">
                  <c:v>0.33</c:v>
                </c:pt>
                <c:pt idx="47">
                  <c:v>0.1084</c:v>
                </c:pt>
                <c:pt idx="48">
                  <c:v>3.9899999999999996E-3</c:v>
                </c:pt>
                <c:pt idx="49">
                  <c:v>4.8399999999999997E-3</c:v>
                </c:pt>
                <c:pt idx="50">
                  <c:v>1.9E-3</c:v>
                </c:pt>
                <c:pt idx="51">
                  <c:v>4.8999999999999998E-3</c:v>
                </c:pt>
                <c:pt idx="52">
                  <c:v>3.6800000000000001E-3</c:v>
                </c:pt>
                <c:pt idx="53">
                  <c:v>4.9399999999999999E-3</c:v>
                </c:pt>
                <c:pt idx="54">
                  <c:v>4.5700000000000003E-3</c:v>
                </c:pt>
                <c:pt idx="55">
                  <c:v>4.4000000000000003E-3</c:v>
                </c:pt>
                <c:pt idx="56">
                  <c:v>1.8700000000000001E-2</c:v>
                </c:pt>
                <c:pt idx="57">
                  <c:v>9.2000000000000003E-4</c:v>
                </c:pt>
                <c:pt idx="58">
                  <c:v>8.3269999999999997E-2</c:v>
                </c:pt>
                <c:pt idx="59">
                  <c:v>0.14169999999999999</c:v>
                </c:pt>
                <c:pt idx="60">
                  <c:v>1.1919999999999999</c:v>
                </c:pt>
                <c:pt idx="61">
                  <c:v>0.20069999999999999</c:v>
                </c:pt>
                <c:pt idx="62">
                  <c:v>2.681E-2</c:v>
                </c:pt>
                <c:pt idx="63">
                  <c:v>0.1716</c:v>
                </c:pt>
                <c:pt idx="64">
                  <c:v>4.3180000000000003E-2</c:v>
                </c:pt>
                <c:pt idx="65">
                  <c:v>1.626E-2</c:v>
                </c:pt>
                <c:pt idx="66">
                  <c:v>19.77</c:v>
                </c:pt>
                <c:pt idx="67">
                  <c:v>4.5600000000000002E-2</c:v>
                </c:pt>
                <c:pt idx="68">
                  <c:v>4.8000000000000001E-2</c:v>
                </c:pt>
              </c:numCache>
            </c:numRef>
          </c:xVal>
          <c:yVal>
            <c:numRef>
              <c:f>'data compilation'!$K$1000:$K$1069</c:f>
              <c:numCache>
                <c:formatCode>General</c:formatCode>
                <c:ptCount val="70"/>
                <c:pt idx="0">
                  <c:v>0.12470000000000001</c:v>
                </c:pt>
                <c:pt idx="1">
                  <c:v>0.1215</c:v>
                </c:pt>
                <c:pt idx="2">
                  <c:v>0.1222</c:v>
                </c:pt>
                <c:pt idx="3">
                  <c:v>0.1278</c:v>
                </c:pt>
                <c:pt idx="4">
                  <c:v>0.1222</c:v>
                </c:pt>
                <c:pt idx="5">
                  <c:v>0.1234</c:v>
                </c:pt>
                <c:pt idx="6">
                  <c:v>0.12570000000000001</c:v>
                </c:pt>
                <c:pt idx="7">
                  <c:v>0.1249</c:v>
                </c:pt>
                <c:pt idx="8">
                  <c:v>0.12139999999999999</c:v>
                </c:pt>
                <c:pt idx="9">
                  <c:v>0.1232</c:v>
                </c:pt>
                <c:pt idx="10">
                  <c:v>0.12180000000000001</c:v>
                </c:pt>
                <c:pt idx="11">
                  <c:v>0.12509999999999999</c:v>
                </c:pt>
                <c:pt idx="12">
                  <c:v>0.1328</c:v>
                </c:pt>
                <c:pt idx="13">
                  <c:v>0.12870000000000001</c:v>
                </c:pt>
                <c:pt idx="14">
                  <c:v>0.12790000000000001</c:v>
                </c:pt>
                <c:pt idx="15">
                  <c:v>0.1174</c:v>
                </c:pt>
                <c:pt idx="16">
                  <c:v>0.1258</c:v>
                </c:pt>
                <c:pt idx="18">
                  <c:v>0.1162</c:v>
                </c:pt>
                <c:pt idx="20">
                  <c:v>0.12089999999999999</c:v>
                </c:pt>
                <c:pt idx="21">
                  <c:v>0.12379999999999999</c:v>
                </c:pt>
                <c:pt idx="22">
                  <c:v>0.12670000000000001</c:v>
                </c:pt>
                <c:pt idx="23">
                  <c:v>0.1323</c:v>
                </c:pt>
                <c:pt idx="24">
                  <c:v>0.15</c:v>
                </c:pt>
                <c:pt idx="25">
                  <c:v>0.1278</c:v>
                </c:pt>
                <c:pt idx="26">
                  <c:v>0.12740000000000001</c:v>
                </c:pt>
                <c:pt idx="27">
                  <c:v>0.1275</c:v>
                </c:pt>
                <c:pt idx="28">
                  <c:v>0.13009999999999999</c:v>
                </c:pt>
                <c:pt idx="30">
                  <c:v>0.1176</c:v>
                </c:pt>
                <c:pt idx="31">
                  <c:v>0.13619999999999999</c:v>
                </c:pt>
                <c:pt idx="32">
                  <c:v>0.13569999999999999</c:v>
                </c:pt>
                <c:pt idx="33">
                  <c:v>0.13389999999999999</c:v>
                </c:pt>
                <c:pt idx="34">
                  <c:v>0.13059999999999999</c:v>
                </c:pt>
                <c:pt idx="37">
                  <c:v>0.10987</c:v>
                </c:pt>
                <c:pt idx="38">
                  <c:v>0.10947999999999999</c:v>
                </c:pt>
                <c:pt idx="39">
                  <c:v>0.11098</c:v>
                </c:pt>
                <c:pt idx="40">
                  <c:v>0.11115999999999999</c:v>
                </c:pt>
                <c:pt idx="41">
                  <c:v>0.1167</c:v>
                </c:pt>
                <c:pt idx="42">
                  <c:v>0.1191</c:v>
                </c:pt>
                <c:pt idx="43">
                  <c:v>0.11589000000000001</c:v>
                </c:pt>
                <c:pt idx="44">
                  <c:v>0.11956</c:v>
                </c:pt>
                <c:pt idx="45">
                  <c:v>0.11405999999999999</c:v>
                </c:pt>
                <c:pt idx="46">
                  <c:v>0.11586</c:v>
                </c:pt>
                <c:pt idx="47">
                  <c:v>0.11737</c:v>
                </c:pt>
                <c:pt idx="48">
                  <c:v>0.10929999999999999</c:v>
                </c:pt>
                <c:pt idx="49">
                  <c:v>0.10913</c:v>
                </c:pt>
                <c:pt idx="50">
                  <c:v>0.10928</c:v>
                </c:pt>
                <c:pt idx="51">
                  <c:v>0.10925</c:v>
                </c:pt>
                <c:pt idx="52">
                  <c:v>0.10903</c:v>
                </c:pt>
                <c:pt idx="53">
                  <c:v>0.10953</c:v>
                </c:pt>
                <c:pt idx="54">
                  <c:v>0.10928</c:v>
                </c:pt>
                <c:pt idx="55">
                  <c:v>0.10919</c:v>
                </c:pt>
                <c:pt idx="56">
                  <c:v>0.11056000000000001</c:v>
                </c:pt>
                <c:pt idx="57">
                  <c:v>0.10925</c:v>
                </c:pt>
                <c:pt idx="58">
                  <c:v>0.11568000000000001</c:v>
                </c:pt>
                <c:pt idx="59">
                  <c:v>0.11996999999999999</c:v>
                </c:pt>
                <c:pt idx="60">
                  <c:v>0.21229999999999999</c:v>
                </c:pt>
                <c:pt idx="61">
                  <c:v>0.13125999999999999</c:v>
                </c:pt>
                <c:pt idx="62">
                  <c:v>0.11128</c:v>
                </c:pt>
                <c:pt idx="63">
                  <c:v>0.12353</c:v>
                </c:pt>
                <c:pt idx="64">
                  <c:v>0.11065</c:v>
                </c:pt>
                <c:pt idx="65">
                  <c:v>0.11008999999999999</c:v>
                </c:pt>
                <c:pt idx="66">
                  <c:v>2.2280000000000002</c:v>
                </c:pt>
                <c:pt idx="67">
                  <c:v>0.11187</c:v>
                </c:pt>
                <c:pt idx="68">
                  <c:v>0.11214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15896"/>
        <c:axId val="148116288"/>
      </c:scatterChart>
      <c:valAx>
        <c:axId val="14811589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187Re/188Os</a:t>
                </a:r>
              </a:p>
            </c:rich>
          </c:tx>
          <c:overlay val="0"/>
        </c:title>
        <c:majorTickMark val="out"/>
        <c:minorTickMark val="none"/>
        <c:tickLblPos val="nextTo"/>
        <c:crossAx val="148116288"/>
        <c:crossesAt val="1.0000000000000002E-3"/>
        <c:crossBetween val="midCat"/>
      </c:valAx>
      <c:valAx>
        <c:axId val="14811628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187Os/188Os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115896"/>
        <c:crossesAt val="1.0000000000000003E-4"/>
        <c:crossBetween val="midCat"/>
      </c:valAx>
    </c:plotArea>
    <c:legend>
      <c:legendPos val="r"/>
      <c:layout>
        <c:manualLayout>
          <c:xMode val="edge"/>
          <c:yMode val="edge"/>
          <c:x val="0.80837445319335077"/>
          <c:y val="0.11420530766987462"/>
          <c:w val="0.17495888013998251"/>
          <c:h val="0.8502930883639544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5796150481191"/>
          <c:y val="5.1400554097404488E-2"/>
          <c:w val="0.59581167979002625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v>peridotite / olivine macrocrysts</c:v>
          </c:tx>
          <c:spPr>
            <a:ln w="19050">
              <a:noFill/>
            </a:ln>
          </c:spPr>
          <c:xVal>
            <c:strRef>
              <c:f>'data compilation'!$G$139:$G$844</c:f>
              <c:strCache>
                <c:ptCount val="706"/>
                <c:pt idx="0">
                  <c:v>280</c:v>
                </c:pt>
                <c:pt idx="2">
                  <c:v>5.2</c:v>
                </c:pt>
                <c:pt idx="3">
                  <c:v>1.18</c:v>
                </c:pt>
                <c:pt idx="5">
                  <c:v>14</c:v>
                </c:pt>
                <c:pt idx="10">
                  <c:v>27</c:v>
                </c:pt>
                <c:pt idx="11">
                  <c:v>10</c:v>
                </c:pt>
                <c:pt idx="18">
                  <c:v>4.4</c:v>
                </c:pt>
                <c:pt idx="21">
                  <c:v>2.7</c:v>
                </c:pt>
                <c:pt idx="23">
                  <c:v>57</c:v>
                </c:pt>
                <c:pt idx="39">
                  <c:v>0.0182</c:v>
                </c:pt>
                <c:pt idx="40">
                  <c:v>0.0456</c:v>
                </c:pt>
                <c:pt idx="41">
                  <c:v>0.0955</c:v>
                </c:pt>
                <c:pt idx="42">
                  <c:v>0.771</c:v>
                </c:pt>
                <c:pt idx="43">
                  <c:v>0.0436</c:v>
                </c:pt>
                <c:pt idx="44">
                  <c:v>1.1439</c:v>
                </c:pt>
                <c:pt idx="45">
                  <c:v>0.4505</c:v>
                </c:pt>
                <c:pt idx="46">
                  <c:v>0.0376</c:v>
                </c:pt>
                <c:pt idx="47">
                  <c:v>0.0154</c:v>
                </c:pt>
                <c:pt idx="48">
                  <c:v>0.0446</c:v>
                </c:pt>
                <c:pt idx="49">
                  <c:v>0.0453</c:v>
                </c:pt>
                <c:pt idx="50">
                  <c:v>0.5881</c:v>
                </c:pt>
                <c:pt idx="51">
                  <c:v>0.1572</c:v>
                </c:pt>
                <c:pt idx="52">
                  <c:v>0.205</c:v>
                </c:pt>
                <c:pt idx="54">
                  <c:v>24.94</c:v>
                </c:pt>
                <c:pt idx="55">
                  <c:v>8.089</c:v>
                </c:pt>
                <c:pt idx="56">
                  <c:v>42.16</c:v>
                </c:pt>
                <c:pt idx="57">
                  <c:v>10.66</c:v>
                </c:pt>
                <c:pt idx="58">
                  <c:v>41.334</c:v>
                </c:pt>
                <c:pt idx="59">
                  <c:v>9.629</c:v>
                </c:pt>
                <c:pt idx="60">
                  <c:v>88.86</c:v>
                </c:pt>
                <c:pt idx="61">
                  <c:v>15.932</c:v>
                </c:pt>
                <c:pt idx="62">
                  <c:v>232.6</c:v>
                </c:pt>
                <c:pt idx="63">
                  <c:v>95.59</c:v>
                </c:pt>
                <c:pt idx="64">
                  <c:v>54.57</c:v>
                </c:pt>
                <c:pt idx="65">
                  <c:v>81.9</c:v>
                </c:pt>
                <c:pt idx="66">
                  <c:v>36.8</c:v>
                </c:pt>
                <c:pt idx="68">
                  <c:v>0.01032</c:v>
                </c:pt>
                <c:pt idx="69">
                  <c:v>0.0279</c:v>
                </c:pt>
                <c:pt idx="70">
                  <c:v>0.046</c:v>
                </c:pt>
                <c:pt idx="71">
                  <c:v>0.0076</c:v>
                </c:pt>
                <c:pt idx="72">
                  <c:v>0.0528</c:v>
                </c:pt>
                <c:pt idx="73">
                  <c:v>0.0361</c:v>
                </c:pt>
                <c:pt idx="74">
                  <c:v>0.0482</c:v>
                </c:pt>
                <c:pt idx="75">
                  <c:v>0.0292</c:v>
                </c:pt>
                <c:pt idx="76">
                  <c:v>1.539</c:v>
                </c:pt>
                <c:pt idx="77">
                  <c:v>0.0584</c:v>
                </c:pt>
                <c:pt idx="78">
                  <c:v>0.836</c:v>
                </c:pt>
                <c:pt idx="79">
                  <c:v>0.0132</c:v>
                </c:pt>
                <c:pt idx="80">
                  <c:v>0.0234</c:v>
                </c:pt>
                <c:pt idx="82">
                  <c:v>0.0182</c:v>
                </c:pt>
                <c:pt idx="83">
                  <c:v>0.0456</c:v>
                </c:pt>
                <c:pt idx="84">
                  <c:v>0.0955</c:v>
                </c:pt>
                <c:pt idx="85">
                  <c:v>0.771</c:v>
                </c:pt>
                <c:pt idx="86">
                  <c:v>0.0436</c:v>
                </c:pt>
                <c:pt idx="87">
                  <c:v>1.1439</c:v>
                </c:pt>
                <c:pt idx="88">
                  <c:v>0.4505</c:v>
                </c:pt>
                <c:pt idx="89">
                  <c:v>0.0154</c:v>
                </c:pt>
                <c:pt idx="90">
                  <c:v>0.0376</c:v>
                </c:pt>
                <c:pt idx="91">
                  <c:v>0.0446</c:v>
                </c:pt>
                <c:pt idx="92">
                  <c:v>0.0453</c:v>
                </c:pt>
                <c:pt idx="93">
                  <c:v>0.5881</c:v>
                </c:pt>
                <c:pt idx="94">
                  <c:v>0.1572</c:v>
                </c:pt>
                <c:pt idx="95">
                  <c:v>0.205</c:v>
                </c:pt>
                <c:pt idx="97">
                  <c:v>0.075</c:v>
                </c:pt>
                <c:pt idx="98">
                  <c:v>0.078</c:v>
                </c:pt>
                <c:pt idx="99">
                  <c:v>0.1</c:v>
                </c:pt>
                <c:pt idx="100">
                  <c:v>0.177</c:v>
                </c:pt>
                <c:pt idx="101">
                  <c:v>0.103</c:v>
                </c:pt>
                <c:pt idx="102">
                  <c:v>0.22</c:v>
                </c:pt>
                <c:pt idx="103">
                  <c:v>0.056</c:v>
                </c:pt>
                <c:pt idx="104">
                  <c:v>0.185</c:v>
                </c:pt>
                <c:pt idx="105">
                  <c:v>0.842</c:v>
                </c:pt>
                <c:pt idx="106">
                  <c:v>0.203</c:v>
                </c:pt>
                <c:pt idx="107">
                  <c:v>0.048</c:v>
                </c:pt>
                <c:pt idx="108">
                  <c:v>0.036</c:v>
                </c:pt>
                <c:pt idx="109">
                  <c:v>0.298</c:v>
                </c:pt>
                <c:pt idx="110">
                  <c:v>0.068</c:v>
                </c:pt>
                <c:pt idx="111">
                  <c:v>0.22</c:v>
                </c:pt>
                <c:pt idx="112">
                  <c:v>0.041</c:v>
                </c:pt>
                <c:pt idx="113">
                  <c:v>0.04</c:v>
                </c:pt>
                <c:pt idx="114">
                  <c:v>0.019</c:v>
                </c:pt>
                <c:pt idx="115">
                  <c:v>0.093</c:v>
                </c:pt>
                <c:pt idx="116">
                  <c:v>2.47</c:v>
                </c:pt>
                <c:pt idx="117">
                  <c:v>0.132</c:v>
                </c:pt>
                <c:pt idx="118">
                  <c:v>0.123</c:v>
                </c:pt>
                <c:pt idx="119">
                  <c:v>0.195</c:v>
                </c:pt>
                <c:pt idx="120">
                  <c:v>0.266</c:v>
                </c:pt>
                <c:pt idx="121">
                  <c:v>0.071</c:v>
                </c:pt>
                <c:pt idx="122">
                  <c:v>0.318</c:v>
                </c:pt>
                <c:pt idx="123">
                  <c:v>0.034</c:v>
                </c:pt>
                <c:pt idx="124">
                  <c:v>0.058</c:v>
                </c:pt>
                <c:pt idx="125">
                  <c:v>0.027</c:v>
                </c:pt>
                <c:pt idx="126">
                  <c:v>0.135</c:v>
                </c:pt>
                <c:pt idx="127">
                  <c:v>0.041</c:v>
                </c:pt>
                <c:pt idx="128">
                  <c:v>0.042</c:v>
                </c:pt>
                <c:pt idx="129">
                  <c:v>0.042</c:v>
                </c:pt>
                <c:pt idx="130">
                  <c:v>0.026</c:v>
                </c:pt>
                <c:pt idx="131">
                  <c:v>0.034</c:v>
                </c:pt>
                <c:pt idx="132">
                  <c:v>0.04</c:v>
                </c:pt>
                <c:pt idx="133">
                  <c:v>0.025</c:v>
                </c:pt>
                <c:pt idx="135">
                  <c:v>197</c:v>
                </c:pt>
                <c:pt idx="136">
                  <c:v>299</c:v>
                </c:pt>
                <c:pt idx="137">
                  <c:v>77</c:v>
                </c:pt>
                <c:pt idx="138">
                  <c:v>89</c:v>
                </c:pt>
                <c:pt idx="139">
                  <c:v>91</c:v>
                </c:pt>
                <c:pt idx="140">
                  <c:v>82</c:v>
                </c:pt>
                <c:pt idx="141">
                  <c:v>4.6</c:v>
                </c:pt>
                <c:pt idx="142">
                  <c:v>4.7</c:v>
                </c:pt>
                <c:pt idx="143">
                  <c:v>11</c:v>
                </c:pt>
                <c:pt idx="144">
                  <c:v>20</c:v>
                </c:pt>
                <c:pt idx="145">
                  <c:v>20</c:v>
                </c:pt>
                <c:pt idx="146">
                  <c:v>21</c:v>
                </c:pt>
                <c:pt idx="147">
                  <c:v>13</c:v>
                </c:pt>
                <c:pt idx="148">
                  <c:v>17</c:v>
                </c:pt>
                <c:pt idx="149">
                  <c:v>27</c:v>
                </c:pt>
                <c:pt idx="150">
                  <c:v>11</c:v>
                </c:pt>
                <c:pt idx="151">
                  <c:v>87</c:v>
                </c:pt>
                <c:pt idx="152">
                  <c:v>63</c:v>
                </c:pt>
                <c:pt idx="153">
                  <c:v>85</c:v>
                </c:pt>
                <c:pt idx="154">
                  <c:v>3.1</c:v>
                </c:pt>
                <c:pt idx="155">
                  <c:v>3</c:v>
                </c:pt>
                <c:pt idx="156">
                  <c:v>7</c:v>
                </c:pt>
                <c:pt idx="157">
                  <c:v>10</c:v>
                </c:pt>
                <c:pt idx="158">
                  <c:v>3.9</c:v>
                </c:pt>
                <c:pt idx="159">
                  <c:v>3.5</c:v>
                </c:pt>
                <c:pt idx="160">
                  <c:v>4.6</c:v>
                </c:pt>
                <c:pt idx="161">
                  <c:v>7.3</c:v>
                </c:pt>
                <c:pt idx="162">
                  <c:v>3.8</c:v>
                </c:pt>
                <c:pt idx="163">
                  <c:v>16</c:v>
                </c:pt>
                <c:pt idx="164">
                  <c:v>1.8</c:v>
                </c:pt>
                <c:pt idx="165">
                  <c:v>1.4</c:v>
                </c:pt>
                <c:pt idx="166">
                  <c:v>2</c:v>
                </c:pt>
                <c:pt idx="167">
                  <c:v>2</c:v>
                </c:pt>
                <c:pt idx="168">
                  <c:v>8.2</c:v>
                </c:pt>
                <c:pt idx="169">
                  <c:v>13</c:v>
                </c:pt>
                <c:pt idx="170">
                  <c:v>8.6</c:v>
                </c:pt>
                <c:pt idx="171">
                  <c:v>6</c:v>
                </c:pt>
                <c:pt idx="172">
                  <c:v>6.6</c:v>
                </c:pt>
                <c:pt idx="173">
                  <c:v>14</c:v>
                </c:pt>
                <c:pt idx="174">
                  <c:v>14</c:v>
                </c:pt>
                <c:pt idx="175">
                  <c:v>3.6</c:v>
                </c:pt>
                <c:pt idx="176">
                  <c:v>2.5</c:v>
                </c:pt>
                <c:pt idx="177">
                  <c:v>1.8</c:v>
                </c:pt>
                <c:pt idx="178">
                  <c:v>33.6</c:v>
                </c:pt>
                <c:pt idx="179">
                  <c:v>3.2</c:v>
                </c:pt>
                <c:pt idx="180">
                  <c:v>38.8</c:v>
                </c:pt>
                <c:pt idx="181">
                  <c:v>26.5</c:v>
                </c:pt>
                <c:pt idx="182">
                  <c:v>44.2</c:v>
                </c:pt>
                <c:pt idx="183">
                  <c:v>9.8</c:v>
                </c:pt>
                <c:pt idx="184">
                  <c:v>0.2</c:v>
                </c:pt>
                <c:pt idx="185">
                  <c:v>4.6</c:v>
                </c:pt>
                <c:pt idx="186">
                  <c:v>4.5</c:v>
                </c:pt>
                <c:pt idx="187">
                  <c:v>0.2</c:v>
                </c:pt>
                <c:pt idx="188">
                  <c:v>1989.9</c:v>
                </c:pt>
                <c:pt idx="189">
                  <c:v>0.1</c:v>
                </c:pt>
                <c:pt idx="190">
                  <c:v>7.5</c:v>
                </c:pt>
                <c:pt idx="191">
                  <c:v>3.8</c:v>
                </c:pt>
                <c:pt idx="202">
                  <c:v>1.8</c:v>
                </c:pt>
                <c:pt idx="203">
                  <c:v>33.6</c:v>
                </c:pt>
                <c:pt idx="204">
                  <c:v>3.2</c:v>
                </c:pt>
                <c:pt idx="205">
                  <c:v>38.8</c:v>
                </c:pt>
                <c:pt idx="206">
                  <c:v>26.5</c:v>
                </c:pt>
                <c:pt idx="207">
                  <c:v>44.2</c:v>
                </c:pt>
                <c:pt idx="208">
                  <c:v>9.8</c:v>
                </c:pt>
                <c:pt idx="209">
                  <c:v>0.2</c:v>
                </c:pt>
                <c:pt idx="210">
                  <c:v>4.6</c:v>
                </c:pt>
                <c:pt idx="211">
                  <c:v>4.5</c:v>
                </c:pt>
                <c:pt idx="212">
                  <c:v>26.9</c:v>
                </c:pt>
                <c:pt idx="213">
                  <c:v>8.2</c:v>
                </c:pt>
                <c:pt idx="214">
                  <c:v>17.4</c:v>
                </c:pt>
                <c:pt idx="225">
                  <c:v>31.5</c:v>
                </c:pt>
                <c:pt idx="226">
                  <c:v>29.4</c:v>
                </c:pt>
                <c:pt idx="227">
                  <c:v>52.9</c:v>
                </c:pt>
                <c:pt idx="228">
                  <c:v>35.9</c:v>
                </c:pt>
                <c:pt idx="229">
                  <c:v>20.3</c:v>
                </c:pt>
                <c:pt idx="230">
                  <c:v>67.6</c:v>
                </c:pt>
                <c:pt idx="231">
                  <c:v>51.5</c:v>
                </c:pt>
                <c:pt idx="232">
                  <c:v>42.8</c:v>
                </c:pt>
                <c:pt idx="233">
                  <c:v>26.8</c:v>
                </c:pt>
                <c:pt idx="234">
                  <c:v>55.7</c:v>
                </c:pt>
                <c:pt idx="235">
                  <c:v>29.9</c:v>
                </c:pt>
                <c:pt idx="236">
                  <c:v>25.3</c:v>
                </c:pt>
                <c:pt idx="237">
                  <c:v>25.3</c:v>
                </c:pt>
                <c:pt idx="238">
                  <c:v>37.3</c:v>
                </c:pt>
                <c:pt idx="239">
                  <c:v>36.2</c:v>
                </c:pt>
                <c:pt idx="240">
                  <c:v>79</c:v>
                </c:pt>
                <c:pt idx="241">
                  <c:v>114.9</c:v>
                </c:pt>
                <c:pt idx="242">
                  <c:v>59.4</c:v>
                </c:pt>
                <c:pt idx="243">
                  <c:v>55</c:v>
                </c:pt>
                <c:pt idx="244">
                  <c:v>62.5</c:v>
                </c:pt>
                <c:pt idx="245">
                  <c:v>55.2</c:v>
                </c:pt>
                <c:pt idx="246">
                  <c:v>77.4</c:v>
                </c:pt>
                <c:pt idx="247">
                  <c:v>85.3</c:v>
                </c:pt>
                <c:pt idx="248">
                  <c:v>79.9</c:v>
                </c:pt>
                <c:pt idx="249">
                  <c:v>22.1</c:v>
                </c:pt>
                <c:pt idx="250">
                  <c:v>22</c:v>
                </c:pt>
                <c:pt idx="251">
                  <c:v>50.2</c:v>
                </c:pt>
                <c:pt idx="252">
                  <c:v>32.7</c:v>
                </c:pt>
                <c:pt idx="253">
                  <c:v>23.1</c:v>
                </c:pt>
                <c:pt idx="254">
                  <c:v>23.1</c:v>
                </c:pt>
                <c:pt idx="255">
                  <c:v>16.8</c:v>
                </c:pt>
                <c:pt idx="256">
                  <c:v>14.7</c:v>
                </c:pt>
                <c:pt idx="257">
                  <c:v>45.5</c:v>
                </c:pt>
                <c:pt idx="258">
                  <c:v>6.3</c:v>
                </c:pt>
                <c:pt idx="259">
                  <c:v>29.9</c:v>
                </c:pt>
                <c:pt idx="260">
                  <c:v>2.9</c:v>
                </c:pt>
                <c:pt idx="261">
                  <c:v>43.8</c:v>
                </c:pt>
                <c:pt idx="262">
                  <c:v>10.6</c:v>
                </c:pt>
                <c:pt idx="263">
                  <c:v>25.6</c:v>
                </c:pt>
                <c:pt idx="264">
                  <c:v>90.6</c:v>
                </c:pt>
                <c:pt idx="265">
                  <c:v>61.5</c:v>
                </c:pt>
                <c:pt idx="266">
                  <c:v>82.4</c:v>
                </c:pt>
                <c:pt idx="267">
                  <c:v>41.9</c:v>
                </c:pt>
                <c:pt idx="268">
                  <c:v>56.9</c:v>
                </c:pt>
                <c:pt idx="269">
                  <c:v>33.7</c:v>
                </c:pt>
                <c:pt idx="270">
                  <c:v>20.2</c:v>
                </c:pt>
                <c:pt idx="271">
                  <c:v>41</c:v>
                </c:pt>
                <c:pt idx="272">
                  <c:v>34.9</c:v>
                </c:pt>
                <c:pt idx="273">
                  <c:v>21.6</c:v>
                </c:pt>
                <c:pt idx="274">
                  <c:v>22.6</c:v>
                </c:pt>
                <c:pt idx="275">
                  <c:v>25.5</c:v>
                </c:pt>
                <c:pt idx="276">
                  <c:v>15.9</c:v>
                </c:pt>
                <c:pt idx="277">
                  <c:v>16.7</c:v>
                </c:pt>
                <c:pt idx="278">
                  <c:v>31.3</c:v>
                </c:pt>
                <c:pt idx="279">
                  <c:v>25.4</c:v>
                </c:pt>
                <c:pt idx="280">
                  <c:v>39.2</c:v>
                </c:pt>
                <c:pt idx="281">
                  <c:v>40</c:v>
                </c:pt>
                <c:pt idx="282">
                  <c:v>41</c:v>
                </c:pt>
                <c:pt idx="283">
                  <c:v>20</c:v>
                </c:pt>
                <c:pt idx="284">
                  <c:v>14</c:v>
                </c:pt>
                <c:pt idx="285">
                  <c:v>60.1</c:v>
                </c:pt>
                <c:pt idx="286">
                  <c:v>35</c:v>
                </c:pt>
                <c:pt idx="287">
                  <c:v>104.4</c:v>
                </c:pt>
                <c:pt idx="288">
                  <c:v>23.3</c:v>
                </c:pt>
                <c:pt idx="289">
                  <c:v>48.2</c:v>
                </c:pt>
                <c:pt idx="290">
                  <c:v>64.5</c:v>
                </c:pt>
                <c:pt idx="291">
                  <c:v>42.3</c:v>
                </c:pt>
                <c:pt idx="292">
                  <c:v>111.2</c:v>
                </c:pt>
                <c:pt idx="294">
                  <c:v>650</c:v>
                </c:pt>
                <c:pt idx="295">
                  <c:v>150</c:v>
                </c:pt>
                <c:pt idx="296">
                  <c:v>550</c:v>
                </c:pt>
                <c:pt idx="297">
                  <c:v>240</c:v>
                </c:pt>
                <c:pt idx="298">
                  <c:v>15</c:v>
                </c:pt>
                <c:pt idx="299">
                  <c:v>400</c:v>
                </c:pt>
                <c:pt idx="300">
                  <c:v>30</c:v>
                </c:pt>
                <c:pt idx="301">
                  <c:v>10</c:v>
                </c:pt>
                <c:pt idx="302">
                  <c:v>60</c:v>
                </c:pt>
                <c:pt idx="303">
                  <c:v>67</c:v>
                </c:pt>
                <c:pt idx="304">
                  <c:v>5</c:v>
                </c:pt>
                <c:pt idx="305">
                  <c:v>2</c:v>
                </c:pt>
                <c:pt idx="306">
                  <c:v>19</c:v>
                </c:pt>
                <c:pt idx="307">
                  <c:v>5</c:v>
                </c:pt>
                <c:pt idx="308">
                  <c:v>151</c:v>
                </c:pt>
                <c:pt idx="309">
                  <c:v>50</c:v>
                </c:pt>
                <c:pt idx="310">
                  <c:v>350</c:v>
                </c:pt>
                <c:pt idx="311">
                  <c:v>15</c:v>
                </c:pt>
                <c:pt idx="312">
                  <c:v>56</c:v>
                </c:pt>
                <c:pt idx="313">
                  <c:v>2600</c:v>
                </c:pt>
                <c:pt idx="314">
                  <c:v>3</c:v>
                </c:pt>
                <c:pt idx="315">
                  <c:v>85</c:v>
                </c:pt>
                <c:pt idx="316">
                  <c:v>111</c:v>
                </c:pt>
                <c:pt idx="317">
                  <c:v>20</c:v>
                </c:pt>
                <c:pt idx="318">
                  <c:v>530</c:v>
                </c:pt>
                <c:pt idx="319">
                  <c:v>10</c:v>
                </c:pt>
                <c:pt idx="320">
                  <c:v>19</c:v>
                </c:pt>
                <c:pt idx="321">
                  <c:v>330</c:v>
                </c:pt>
                <c:pt idx="322">
                  <c:v>135</c:v>
                </c:pt>
                <c:pt idx="323">
                  <c:v>5</c:v>
                </c:pt>
                <c:pt idx="324">
                  <c:v>2750</c:v>
                </c:pt>
                <c:pt idx="325">
                  <c:v>2800</c:v>
                </c:pt>
                <c:pt idx="326">
                  <c:v>10</c:v>
                </c:pt>
                <c:pt idx="327">
                  <c:v>81</c:v>
                </c:pt>
                <c:pt idx="328">
                  <c:v>130</c:v>
                </c:pt>
                <c:pt idx="329">
                  <c:v>40</c:v>
                </c:pt>
                <c:pt idx="330">
                  <c:v>150</c:v>
                </c:pt>
                <c:pt idx="331">
                  <c:v>100</c:v>
                </c:pt>
                <c:pt idx="332">
                  <c:v>2100</c:v>
                </c:pt>
                <c:pt idx="333">
                  <c:v>600</c:v>
                </c:pt>
                <c:pt idx="334">
                  <c:v>212</c:v>
                </c:pt>
                <c:pt idx="335">
                  <c:v>450</c:v>
                </c:pt>
                <c:pt idx="336">
                  <c:v>50</c:v>
                </c:pt>
                <c:pt idx="337">
                  <c:v>6</c:v>
                </c:pt>
                <c:pt idx="338">
                  <c:v>440</c:v>
                </c:pt>
                <c:pt idx="339">
                  <c:v>324</c:v>
                </c:pt>
                <c:pt idx="340">
                  <c:v>15</c:v>
                </c:pt>
                <c:pt idx="341">
                  <c:v>11</c:v>
                </c:pt>
                <c:pt idx="342">
                  <c:v>5</c:v>
                </c:pt>
                <c:pt idx="343">
                  <c:v>525</c:v>
                </c:pt>
                <c:pt idx="344">
                  <c:v>125</c:v>
                </c:pt>
                <c:pt idx="345">
                  <c:v>20,000</c:v>
                </c:pt>
                <c:pt idx="346">
                  <c:v>150</c:v>
                </c:pt>
                <c:pt idx="347">
                  <c:v>4000</c:v>
                </c:pt>
                <c:pt idx="348">
                  <c:v>430</c:v>
                </c:pt>
                <c:pt idx="349">
                  <c:v>430</c:v>
                </c:pt>
                <c:pt idx="350">
                  <c:v>2</c:v>
                </c:pt>
                <c:pt idx="351">
                  <c:v>14</c:v>
                </c:pt>
                <c:pt idx="352">
                  <c:v>1610</c:v>
                </c:pt>
                <c:pt idx="353">
                  <c:v>2</c:v>
                </c:pt>
                <c:pt idx="354">
                  <c:v>0.9</c:v>
                </c:pt>
                <c:pt idx="355">
                  <c:v>15</c:v>
                </c:pt>
                <c:pt idx="356">
                  <c:v>2</c:v>
                </c:pt>
                <c:pt idx="357">
                  <c:v>60</c:v>
                </c:pt>
                <c:pt idx="358">
                  <c:v>250</c:v>
                </c:pt>
                <c:pt idx="359">
                  <c:v>2</c:v>
                </c:pt>
                <c:pt idx="360">
                  <c:v>25</c:v>
                </c:pt>
                <c:pt idx="361">
                  <c:v>2</c:v>
                </c:pt>
                <c:pt idx="362">
                  <c:v>140</c:v>
                </c:pt>
                <c:pt idx="363">
                  <c:v>950</c:v>
                </c:pt>
                <c:pt idx="364">
                  <c:v>210</c:v>
                </c:pt>
                <c:pt idx="365">
                  <c:v>176</c:v>
                </c:pt>
                <c:pt idx="366">
                  <c:v>229</c:v>
                </c:pt>
                <c:pt idx="367">
                  <c:v>2</c:v>
                </c:pt>
                <c:pt idx="368">
                  <c:v>6.5</c:v>
                </c:pt>
                <c:pt idx="369">
                  <c:v>19</c:v>
                </c:pt>
                <c:pt idx="370">
                  <c:v>39</c:v>
                </c:pt>
                <c:pt idx="371">
                  <c:v>18</c:v>
                </c:pt>
                <c:pt idx="372">
                  <c:v>2</c:v>
                </c:pt>
                <c:pt idx="373">
                  <c:v>0.6</c:v>
                </c:pt>
                <c:pt idx="374">
                  <c:v>19</c:v>
                </c:pt>
                <c:pt idx="375">
                  <c:v>2.8</c:v>
                </c:pt>
                <c:pt idx="376">
                  <c:v>172</c:v>
                </c:pt>
                <c:pt idx="377">
                  <c:v>40</c:v>
                </c:pt>
                <c:pt idx="378">
                  <c:v>20</c:v>
                </c:pt>
                <c:pt idx="379">
                  <c:v>180</c:v>
                </c:pt>
                <c:pt idx="380">
                  <c:v>152</c:v>
                </c:pt>
                <c:pt idx="381">
                  <c:v>113</c:v>
                </c:pt>
                <c:pt idx="382">
                  <c:v>120</c:v>
                </c:pt>
                <c:pt idx="383">
                  <c:v>144</c:v>
                </c:pt>
                <c:pt idx="384">
                  <c:v>225</c:v>
                </c:pt>
                <c:pt idx="385">
                  <c:v>2</c:v>
                </c:pt>
                <c:pt idx="386">
                  <c:v>125</c:v>
                </c:pt>
                <c:pt idx="387">
                  <c:v>486</c:v>
                </c:pt>
                <c:pt idx="388">
                  <c:v>830</c:v>
                </c:pt>
                <c:pt idx="389">
                  <c:v>878</c:v>
                </c:pt>
                <c:pt idx="392">
                  <c:v>500</c:v>
                </c:pt>
                <c:pt idx="393">
                  <c:v>8.9</c:v>
                </c:pt>
                <c:pt idx="394">
                  <c:v>3.2</c:v>
                </c:pt>
                <c:pt idx="395">
                  <c:v>29</c:v>
                </c:pt>
                <c:pt idx="396">
                  <c:v>17</c:v>
                </c:pt>
                <c:pt idx="397">
                  <c:v>2.3</c:v>
                </c:pt>
                <c:pt idx="398">
                  <c:v>0.8</c:v>
                </c:pt>
                <c:pt idx="399">
                  <c:v>1.4</c:v>
                </c:pt>
                <c:pt idx="401">
                  <c:v>253</c:v>
                </c:pt>
                <c:pt idx="402">
                  <c:v>0.8</c:v>
                </c:pt>
                <c:pt idx="403">
                  <c:v>1683</c:v>
                </c:pt>
                <c:pt idx="404">
                  <c:v>1048</c:v>
                </c:pt>
                <c:pt idx="406">
                  <c:v>548</c:v>
                </c:pt>
                <c:pt idx="408">
                  <c:v>61</c:v>
                </c:pt>
                <c:pt idx="409">
                  <c:v>0.8</c:v>
                </c:pt>
                <c:pt idx="410">
                  <c:v>0.4</c:v>
                </c:pt>
                <c:pt idx="411">
                  <c:v>10</c:v>
                </c:pt>
                <c:pt idx="412">
                  <c:v>1.2</c:v>
                </c:pt>
                <c:pt idx="413">
                  <c:v>6.6</c:v>
                </c:pt>
                <c:pt idx="414">
                  <c:v>47</c:v>
                </c:pt>
                <c:pt idx="415">
                  <c:v>23</c:v>
                </c:pt>
                <c:pt idx="416">
                  <c:v>7.2</c:v>
                </c:pt>
                <c:pt idx="417">
                  <c:v>330</c:v>
                </c:pt>
                <c:pt idx="418">
                  <c:v>7</c:v>
                </c:pt>
                <c:pt idx="419">
                  <c:v>16</c:v>
                </c:pt>
                <c:pt idx="420">
                  <c:v>3.6</c:v>
                </c:pt>
                <c:pt idx="421">
                  <c:v>9.1</c:v>
                </c:pt>
                <c:pt idx="422">
                  <c:v>7.7</c:v>
                </c:pt>
                <c:pt idx="423">
                  <c:v>32</c:v>
                </c:pt>
                <c:pt idx="424">
                  <c:v>49</c:v>
                </c:pt>
                <c:pt idx="425">
                  <c:v>52</c:v>
                </c:pt>
                <c:pt idx="426">
                  <c:v>189</c:v>
                </c:pt>
                <c:pt idx="427">
                  <c:v>0.3</c:v>
                </c:pt>
                <c:pt idx="428">
                  <c:v>569</c:v>
                </c:pt>
                <c:pt idx="429">
                  <c:v>68</c:v>
                </c:pt>
                <c:pt idx="430">
                  <c:v>551</c:v>
                </c:pt>
                <c:pt idx="431">
                  <c:v>14</c:v>
                </c:pt>
                <c:pt idx="432">
                  <c:v>8.9</c:v>
                </c:pt>
                <c:pt idx="433">
                  <c:v>127</c:v>
                </c:pt>
                <c:pt idx="434">
                  <c:v>301</c:v>
                </c:pt>
                <c:pt idx="435">
                  <c:v>157</c:v>
                </c:pt>
                <c:pt idx="436">
                  <c:v>32</c:v>
                </c:pt>
                <c:pt idx="437">
                  <c:v>12</c:v>
                </c:pt>
                <c:pt idx="438">
                  <c:v>25</c:v>
                </c:pt>
                <c:pt idx="439">
                  <c:v>25</c:v>
                </c:pt>
                <c:pt idx="440">
                  <c:v>66</c:v>
                </c:pt>
                <c:pt idx="441">
                  <c:v>73</c:v>
                </c:pt>
                <c:pt idx="442">
                  <c:v>6.5</c:v>
                </c:pt>
                <c:pt idx="443">
                  <c:v>18</c:v>
                </c:pt>
                <c:pt idx="444">
                  <c:v>11</c:v>
                </c:pt>
                <c:pt idx="445">
                  <c:v>25</c:v>
                </c:pt>
                <c:pt idx="446">
                  <c:v>4</c:v>
                </c:pt>
                <c:pt idx="447">
                  <c:v>2.5</c:v>
                </c:pt>
                <c:pt idx="448">
                  <c:v>11</c:v>
                </c:pt>
                <c:pt idx="449">
                  <c:v>17</c:v>
                </c:pt>
                <c:pt idx="450">
                  <c:v>291</c:v>
                </c:pt>
                <c:pt idx="451">
                  <c:v>1.3</c:v>
                </c:pt>
                <c:pt idx="452">
                  <c:v>15</c:v>
                </c:pt>
                <c:pt idx="453">
                  <c:v>2.2</c:v>
                </c:pt>
                <c:pt idx="454">
                  <c:v>5</c:v>
                </c:pt>
                <c:pt idx="455">
                  <c:v>1.3</c:v>
                </c:pt>
                <c:pt idx="456">
                  <c:v>2.7</c:v>
                </c:pt>
                <c:pt idx="457">
                  <c:v>0.6</c:v>
                </c:pt>
                <c:pt idx="458">
                  <c:v>0.6</c:v>
                </c:pt>
                <c:pt idx="459">
                  <c:v>0.3</c:v>
                </c:pt>
                <c:pt idx="460">
                  <c:v>0.5</c:v>
                </c:pt>
                <c:pt idx="461">
                  <c:v>1</c:v>
                </c:pt>
                <c:pt idx="462">
                  <c:v>30</c:v>
                </c:pt>
                <c:pt idx="463">
                  <c:v>27</c:v>
                </c:pt>
                <c:pt idx="464">
                  <c:v>45</c:v>
                </c:pt>
                <c:pt idx="465">
                  <c:v>10</c:v>
                </c:pt>
                <c:pt idx="466">
                  <c:v>14</c:v>
                </c:pt>
                <c:pt idx="467">
                  <c:v>9.2</c:v>
                </c:pt>
                <c:pt idx="468">
                  <c:v>1.2</c:v>
                </c:pt>
                <c:pt idx="469">
                  <c:v>2.1</c:v>
                </c:pt>
                <c:pt idx="470">
                  <c:v>7.6</c:v>
                </c:pt>
                <c:pt idx="471">
                  <c:v>8.8</c:v>
                </c:pt>
                <c:pt idx="472">
                  <c:v>7.2</c:v>
                </c:pt>
                <c:pt idx="473">
                  <c:v>1</c:v>
                </c:pt>
                <c:pt idx="474">
                  <c:v>14</c:v>
                </c:pt>
                <c:pt idx="475">
                  <c:v>75</c:v>
                </c:pt>
                <c:pt idx="476">
                  <c:v>45</c:v>
                </c:pt>
                <c:pt idx="477">
                  <c:v>11</c:v>
                </c:pt>
                <c:pt idx="478">
                  <c:v>22</c:v>
                </c:pt>
                <c:pt idx="479">
                  <c:v>4.7</c:v>
                </c:pt>
                <c:pt idx="480">
                  <c:v>6.3</c:v>
                </c:pt>
                <c:pt idx="481">
                  <c:v>115</c:v>
                </c:pt>
                <c:pt idx="482">
                  <c:v>6</c:v>
                </c:pt>
                <c:pt idx="483">
                  <c:v>4.8</c:v>
                </c:pt>
                <c:pt idx="484">
                  <c:v>7.5</c:v>
                </c:pt>
                <c:pt idx="485">
                  <c:v>8.3</c:v>
                </c:pt>
                <c:pt idx="486">
                  <c:v>17</c:v>
                </c:pt>
                <c:pt idx="487">
                  <c:v>24</c:v>
                </c:pt>
                <c:pt idx="488">
                  <c:v>19</c:v>
                </c:pt>
                <c:pt idx="489">
                  <c:v>19</c:v>
                </c:pt>
                <c:pt idx="490">
                  <c:v>10</c:v>
                </c:pt>
                <c:pt idx="491">
                  <c:v>11</c:v>
                </c:pt>
                <c:pt idx="492">
                  <c:v>6.2</c:v>
                </c:pt>
                <c:pt idx="493">
                  <c:v>367</c:v>
                </c:pt>
                <c:pt idx="494">
                  <c:v>50</c:v>
                </c:pt>
                <c:pt idx="495">
                  <c:v>11</c:v>
                </c:pt>
                <c:pt idx="496">
                  <c:v>3.9</c:v>
                </c:pt>
                <c:pt idx="497">
                  <c:v>5.2</c:v>
                </c:pt>
                <c:pt idx="498">
                  <c:v>4.9</c:v>
                </c:pt>
                <c:pt idx="499">
                  <c:v>9.8</c:v>
                </c:pt>
                <c:pt idx="500">
                  <c:v>2.6</c:v>
                </c:pt>
                <c:pt idx="501">
                  <c:v>239</c:v>
                </c:pt>
                <c:pt idx="502">
                  <c:v>22</c:v>
                </c:pt>
                <c:pt idx="503">
                  <c:v>6.9</c:v>
                </c:pt>
                <c:pt idx="504">
                  <c:v>209</c:v>
                </c:pt>
                <c:pt idx="505">
                  <c:v>0.9</c:v>
                </c:pt>
                <c:pt idx="506">
                  <c:v>1.1</c:v>
                </c:pt>
                <c:pt idx="507">
                  <c:v>1.3</c:v>
                </c:pt>
                <c:pt idx="508">
                  <c:v>184</c:v>
                </c:pt>
                <c:pt idx="509">
                  <c:v>1.8</c:v>
                </c:pt>
                <c:pt idx="510">
                  <c:v>677</c:v>
                </c:pt>
                <c:pt idx="511">
                  <c:v>1.6</c:v>
                </c:pt>
                <c:pt idx="512">
                  <c:v>12</c:v>
                </c:pt>
                <c:pt idx="513">
                  <c:v>0.8</c:v>
                </c:pt>
                <c:pt idx="514">
                  <c:v>10</c:v>
                </c:pt>
                <c:pt idx="515">
                  <c:v>76</c:v>
                </c:pt>
                <c:pt idx="516">
                  <c:v>20</c:v>
                </c:pt>
                <c:pt idx="517">
                  <c:v>2.5</c:v>
                </c:pt>
                <c:pt idx="518">
                  <c:v>6.8</c:v>
                </c:pt>
                <c:pt idx="519">
                  <c:v>2.8</c:v>
                </c:pt>
                <c:pt idx="520">
                  <c:v>1.6</c:v>
                </c:pt>
                <c:pt idx="521">
                  <c:v>1.2</c:v>
                </c:pt>
                <c:pt idx="522">
                  <c:v>12</c:v>
                </c:pt>
                <c:pt idx="523">
                  <c:v>162</c:v>
                </c:pt>
                <c:pt idx="524">
                  <c:v>4.1</c:v>
                </c:pt>
                <c:pt idx="525">
                  <c:v>3.7</c:v>
                </c:pt>
                <c:pt idx="526">
                  <c:v>4.5</c:v>
                </c:pt>
                <c:pt idx="527">
                  <c:v>1.8</c:v>
                </c:pt>
                <c:pt idx="528">
                  <c:v>89</c:v>
                </c:pt>
                <c:pt idx="529">
                  <c:v>4.5</c:v>
                </c:pt>
                <c:pt idx="530">
                  <c:v>19</c:v>
                </c:pt>
                <c:pt idx="531">
                  <c:v>1.9</c:v>
                </c:pt>
                <c:pt idx="532">
                  <c:v>12</c:v>
                </c:pt>
                <c:pt idx="533">
                  <c:v>27</c:v>
                </c:pt>
                <c:pt idx="534">
                  <c:v>69</c:v>
                </c:pt>
                <c:pt idx="535">
                  <c:v>157</c:v>
                </c:pt>
                <c:pt idx="536">
                  <c:v>21</c:v>
                </c:pt>
                <c:pt idx="537">
                  <c:v>4</c:v>
                </c:pt>
                <c:pt idx="538">
                  <c:v>4.4</c:v>
                </c:pt>
                <c:pt idx="539">
                  <c:v>109</c:v>
                </c:pt>
                <c:pt idx="540">
                  <c:v>27</c:v>
                </c:pt>
                <c:pt idx="541">
                  <c:v>25</c:v>
                </c:pt>
                <c:pt idx="542">
                  <c:v>32</c:v>
                </c:pt>
                <c:pt idx="543">
                  <c:v>77</c:v>
                </c:pt>
                <c:pt idx="544">
                  <c:v>339</c:v>
                </c:pt>
                <c:pt idx="545">
                  <c:v>667</c:v>
                </c:pt>
                <c:pt idx="546">
                  <c:v>85</c:v>
                </c:pt>
                <c:pt idx="547">
                  <c:v>16</c:v>
                </c:pt>
                <c:pt idx="548">
                  <c:v>11</c:v>
                </c:pt>
                <c:pt idx="549">
                  <c:v>12</c:v>
                </c:pt>
                <c:pt idx="550">
                  <c:v>16</c:v>
                </c:pt>
                <c:pt idx="551">
                  <c:v>4.5</c:v>
                </c:pt>
                <c:pt idx="552">
                  <c:v>23</c:v>
                </c:pt>
                <c:pt idx="553">
                  <c:v>69</c:v>
                </c:pt>
                <c:pt idx="554">
                  <c:v>41</c:v>
                </c:pt>
                <c:pt idx="555">
                  <c:v>15</c:v>
                </c:pt>
                <c:pt idx="556">
                  <c:v>2</c:v>
                </c:pt>
                <c:pt idx="557">
                  <c:v>5.1</c:v>
                </c:pt>
                <c:pt idx="558">
                  <c:v>6.7</c:v>
                </c:pt>
                <c:pt idx="559">
                  <c:v>57</c:v>
                </c:pt>
                <c:pt idx="560">
                  <c:v>11</c:v>
                </c:pt>
                <c:pt idx="561">
                  <c:v>167</c:v>
                </c:pt>
                <c:pt idx="562">
                  <c:v>6.8</c:v>
                </c:pt>
                <c:pt idx="564">
                  <c:v>1.035</c:v>
                </c:pt>
                <c:pt idx="565">
                  <c:v>0.268</c:v>
                </c:pt>
                <c:pt idx="566">
                  <c:v>1.206</c:v>
                </c:pt>
                <c:pt idx="567">
                  <c:v>0.336</c:v>
                </c:pt>
                <c:pt idx="568">
                  <c:v>1.143</c:v>
                </c:pt>
                <c:pt idx="569">
                  <c:v>1.036</c:v>
                </c:pt>
                <c:pt idx="570">
                  <c:v>0.388</c:v>
                </c:pt>
                <c:pt idx="571">
                  <c:v>2.309</c:v>
                </c:pt>
                <c:pt idx="572">
                  <c:v>8.18</c:v>
                </c:pt>
                <c:pt idx="573">
                  <c:v>7.29</c:v>
                </c:pt>
                <c:pt idx="574">
                  <c:v>2.678</c:v>
                </c:pt>
                <c:pt idx="575">
                  <c:v>2.465</c:v>
                </c:pt>
                <c:pt idx="576">
                  <c:v>2.168</c:v>
                </c:pt>
                <c:pt idx="578">
                  <c:v>0.26</c:v>
                </c:pt>
                <c:pt idx="579">
                  <c:v>0.01</c:v>
                </c:pt>
                <c:pt idx="580">
                  <c:v>1.1</c:v>
                </c:pt>
                <c:pt idx="581">
                  <c:v>—</c:v>
                </c:pt>
                <c:pt idx="582">
                  <c:v>0.76</c:v>
                </c:pt>
                <c:pt idx="583">
                  <c:v>5.01</c:v>
                </c:pt>
                <c:pt idx="584">
                  <c:v>0.11</c:v>
                </c:pt>
                <c:pt idx="585">
                  <c:v>112</c:v>
                </c:pt>
                <c:pt idx="586">
                  <c:v>15.9</c:v>
                </c:pt>
                <c:pt idx="587">
                  <c:v>1.31</c:v>
                </c:pt>
                <c:pt idx="588">
                  <c:v>7.39</c:v>
                </c:pt>
                <c:pt idx="589">
                  <c:v>1.04</c:v>
                </c:pt>
                <c:pt idx="590">
                  <c:v>412</c:v>
                </c:pt>
                <c:pt idx="591">
                  <c:v>23</c:v>
                </c:pt>
                <c:pt idx="593">
                  <c:v>0.001</c:v>
                </c:pt>
                <c:pt idx="594">
                  <c:v>24.7</c:v>
                </c:pt>
                <c:pt idx="595">
                  <c:v>36.9</c:v>
                </c:pt>
                <c:pt idx="596">
                  <c:v>10.9</c:v>
                </c:pt>
                <c:pt idx="597">
                  <c:v>6.05</c:v>
                </c:pt>
                <c:pt idx="598">
                  <c:v>5.82</c:v>
                </c:pt>
                <c:pt idx="599">
                  <c:v>21.2</c:v>
                </c:pt>
                <c:pt idx="600">
                  <c:v>0.51</c:v>
                </c:pt>
                <c:pt idx="601">
                  <c:v>0.01</c:v>
                </c:pt>
                <c:pt idx="602">
                  <c:v>1.48</c:v>
                </c:pt>
                <c:pt idx="603">
                  <c:v>12.9</c:v>
                </c:pt>
                <c:pt idx="604">
                  <c:v>0.024</c:v>
                </c:pt>
                <c:pt idx="605">
                  <c:v>1.74</c:v>
                </c:pt>
                <c:pt idx="606">
                  <c:v>0.052</c:v>
                </c:pt>
                <c:pt idx="607">
                  <c:v>0.992</c:v>
                </c:pt>
                <c:pt idx="608">
                  <c:v>1.11</c:v>
                </c:pt>
                <c:pt idx="609">
                  <c:v>2.72</c:v>
                </c:pt>
                <c:pt idx="610">
                  <c:v>10</c:v>
                </c:pt>
                <c:pt idx="611">
                  <c:v>9.97</c:v>
                </c:pt>
                <c:pt idx="612">
                  <c:v>1.29</c:v>
                </c:pt>
                <c:pt idx="613">
                  <c:v>0.843</c:v>
                </c:pt>
                <c:pt idx="614">
                  <c:v>4.48</c:v>
                </c:pt>
                <c:pt idx="615">
                  <c:v>0.447</c:v>
                </c:pt>
                <c:pt idx="616">
                  <c:v>0.584</c:v>
                </c:pt>
                <c:pt idx="617">
                  <c:v>1.69</c:v>
                </c:pt>
                <c:pt idx="618">
                  <c:v>0.195</c:v>
                </c:pt>
                <c:pt idx="619">
                  <c:v>0.231</c:v>
                </c:pt>
                <c:pt idx="620">
                  <c:v>2.76</c:v>
                </c:pt>
                <c:pt idx="621">
                  <c:v>2.54</c:v>
                </c:pt>
                <c:pt idx="622">
                  <c:v>2.5</c:v>
                </c:pt>
                <c:pt idx="623">
                  <c:v>0.6</c:v>
                </c:pt>
                <c:pt idx="624">
                  <c:v>0.314</c:v>
                </c:pt>
                <c:pt idx="626">
                  <c:v>42</c:v>
                </c:pt>
                <c:pt idx="627">
                  <c:v>28</c:v>
                </c:pt>
                <c:pt idx="628">
                  <c:v>66</c:v>
                </c:pt>
                <c:pt idx="629">
                  <c:v>77</c:v>
                </c:pt>
                <c:pt idx="630">
                  <c:v>30</c:v>
                </c:pt>
                <c:pt idx="631">
                  <c:v>43</c:v>
                </c:pt>
                <c:pt idx="632">
                  <c:v>105</c:v>
                </c:pt>
                <c:pt idx="633">
                  <c:v>34</c:v>
                </c:pt>
                <c:pt idx="634">
                  <c:v>103</c:v>
                </c:pt>
                <c:pt idx="635">
                  <c:v>58</c:v>
                </c:pt>
                <c:pt idx="636">
                  <c:v>60</c:v>
                </c:pt>
                <c:pt idx="637">
                  <c:v>67</c:v>
                </c:pt>
                <c:pt idx="638">
                  <c:v>116</c:v>
                </c:pt>
                <c:pt idx="639">
                  <c:v>36</c:v>
                </c:pt>
                <c:pt idx="640">
                  <c:v>14</c:v>
                </c:pt>
                <c:pt idx="641">
                  <c:v>61</c:v>
                </c:pt>
                <c:pt idx="642">
                  <c:v>65</c:v>
                </c:pt>
                <c:pt idx="643">
                  <c:v>75</c:v>
                </c:pt>
                <c:pt idx="644">
                  <c:v>200</c:v>
                </c:pt>
                <c:pt idx="645">
                  <c:v>59</c:v>
                </c:pt>
                <c:pt idx="646">
                  <c:v>67</c:v>
                </c:pt>
                <c:pt idx="647">
                  <c:v>81</c:v>
                </c:pt>
                <c:pt idx="648">
                  <c:v>61</c:v>
                </c:pt>
                <c:pt idx="649">
                  <c:v>241</c:v>
                </c:pt>
                <c:pt idx="650">
                  <c:v>63</c:v>
                </c:pt>
                <c:pt idx="651">
                  <c:v>425</c:v>
                </c:pt>
                <c:pt idx="652">
                  <c:v>60</c:v>
                </c:pt>
                <c:pt idx="653">
                  <c:v>643</c:v>
                </c:pt>
                <c:pt idx="654">
                  <c:v>44</c:v>
                </c:pt>
                <c:pt idx="655">
                  <c:v>107</c:v>
                </c:pt>
                <c:pt idx="656">
                  <c:v>86</c:v>
                </c:pt>
                <c:pt idx="657">
                  <c:v>37</c:v>
                </c:pt>
                <c:pt idx="658">
                  <c:v>53</c:v>
                </c:pt>
                <c:pt idx="659">
                  <c:v>73</c:v>
                </c:pt>
                <c:pt idx="660">
                  <c:v>58</c:v>
                </c:pt>
                <c:pt idx="661">
                  <c:v>42</c:v>
                </c:pt>
                <c:pt idx="662">
                  <c:v>20</c:v>
                </c:pt>
                <c:pt idx="663">
                  <c:v>33</c:v>
                </c:pt>
                <c:pt idx="664">
                  <c:v>27</c:v>
                </c:pt>
                <c:pt idx="665">
                  <c:v>31</c:v>
                </c:pt>
                <c:pt idx="666">
                  <c:v>124</c:v>
                </c:pt>
                <c:pt idx="667">
                  <c:v>47</c:v>
                </c:pt>
                <c:pt idx="668">
                  <c:v>224</c:v>
                </c:pt>
                <c:pt idx="669">
                  <c:v>52</c:v>
                </c:pt>
                <c:pt idx="670">
                  <c:v>32</c:v>
                </c:pt>
                <c:pt idx="671">
                  <c:v>51</c:v>
                </c:pt>
                <c:pt idx="672">
                  <c:v>72</c:v>
                </c:pt>
                <c:pt idx="673">
                  <c:v>43</c:v>
                </c:pt>
                <c:pt idx="674">
                  <c:v>31</c:v>
                </c:pt>
                <c:pt idx="675">
                  <c:v>26</c:v>
                </c:pt>
                <c:pt idx="676">
                  <c:v>43</c:v>
                </c:pt>
                <c:pt idx="677">
                  <c:v>43</c:v>
                </c:pt>
                <c:pt idx="678">
                  <c:v>53</c:v>
                </c:pt>
                <c:pt idx="679">
                  <c:v>36</c:v>
                </c:pt>
                <c:pt idx="680">
                  <c:v>69</c:v>
                </c:pt>
                <c:pt idx="681">
                  <c:v>99</c:v>
                </c:pt>
                <c:pt idx="682">
                  <c:v>133</c:v>
                </c:pt>
                <c:pt idx="683">
                  <c:v>81</c:v>
                </c:pt>
                <c:pt idx="684">
                  <c:v>85</c:v>
                </c:pt>
                <c:pt idx="685">
                  <c:v>30</c:v>
                </c:pt>
                <c:pt idx="686">
                  <c:v>30</c:v>
                </c:pt>
                <c:pt idx="687">
                  <c:v>28</c:v>
                </c:pt>
                <c:pt idx="688">
                  <c:v>79</c:v>
                </c:pt>
                <c:pt idx="689">
                  <c:v>61</c:v>
                </c:pt>
                <c:pt idx="690">
                  <c:v>909</c:v>
                </c:pt>
                <c:pt idx="691">
                  <c:v>112</c:v>
                </c:pt>
                <c:pt idx="692">
                  <c:v>68</c:v>
                </c:pt>
                <c:pt idx="693">
                  <c:v>32</c:v>
                </c:pt>
                <c:pt idx="694">
                  <c:v>42</c:v>
                </c:pt>
                <c:pt idx="695">
                  <c:v>90</c:v>
                </c:pt>
                <c:pt idx="696">
                  <c:v>39</c:v>
                </c:pt>
                <c:pt idx="697">
                  <c:v>30</c:v>
                </c:pt>
                <c:pt idx="698">
                  <c:v>65</c:v>
                </c:pt>
                <c:pt idx="699">
                  <c:v>62</c:v>
                </c:pt>
                <c:pt idx="700">
                  <c:v>118</c:v>
                </c:pt>
                <c:pt idx="701">
                  <c:v>49</c:v>
                </c:pt>
                <c:pt idx="702">
                  <c:v>53</c:v>
                </c:pt>
                <c:pt idx="703">
                  <c:v>42</c:v>
                </c:pt>
                <c:pt idx="704">
                  <c:v>169</c:v>
                </c:pt>
                <c:pt idx="705">
                  <c:v>50</c:v>
                </c:pt>
              </c:strCache>
            </c:strRef>
          </c:xVal>
          <c:yVal>
            <c:numRef>
              <c:f>'data compilation'!$K$139:$K$844</c:f>
              <c:numCache>
                <c:formatCode>General</c:formatCode>
                <c:ptCount val="706"/>
                <c:pt idx="0">
                  <c:v>0.1043</c:v>
                </c:pt>
                <c:pt idx="1">
                  <c:v>0.1066</c:v>
                </c:pt>
                <c:pt idx="2">
                  <c:v>0.1222</c:v>
                </c:pt>
                <c:pt idx="3">
                  <c:v>0.1158</c:v>
                </c:pt>
                <c:pt idx="4">
                  <c:v>0.1103</c:v>
                </c:pt>
                <c:pt idx="5">
                  <c:v>0.12</c:v>
                </c:pt>
                <c:pt idx="6">
                  <c:v>0.1208</c:v>
                </c:pt>
                <c:pt idx="7">
                  <c:v>0.10639999999999999</c:v>
                </c:pt>
                <c:pt idx="8">
                  <c:v>0.1651</c:v>
                </c:pt>
                <c:pt idx="9">
                  <c:v>0.10829999999999999</c:v>
                </c:pt>
                <c:pt idx="10">
                  <c:v>0.1002</c:v>
                </c:pt>
                <c:pt idx="11">
                  <c:v>0.47320000000000001</c:v>
                </c:pt>
                <c:pt idx="12">
                  <c:v>0.10786</c:v>
                </c:pt>
                <c:pt idx="13">
                  <c:v>0.15840000000000001</c:v>
                </c:pt>
                <c:pt idx="14">
                  <c:v>0.11477999999999999</c:v>
                </c:pt>
                <c:pt idx="15">
                  <c:v>0.11999</c:v>
                </c:pt>
                <c:pt idx="16">
                  <c:v>0.10775999999999999</c:v>
                </c:pt>
                <c:pt idx="17">
                  <c:v>0.15229999999999999</c:v>
                </c:pt>
                <c:pt idx="18">
                  <c:v>0.1525</c:v>
                </c:pt>
                <c:pt idx="19">
                  <c:v>0.11586</c:v>
                </c:pt>
                <c:pt idx="20">
                  <c:v>0.1082</c:v>
                </c:pt>
                <c:pt idx="21">
                  <c:v>0.27779999999999999</c:v>
                </c:pt>
                <c:pt idx="22">
                  <c:v>0.16439999999999999</c:v>
                </c:pt>
                <c:pt idx="23">
                  <c:v>0.12449</c:v>
                </c:pt>
                <c:pt idx="24">
                  <c:v>0.10680000000000001</c:v>
                </c:pt>
                <c:pt idx="25">
                  <c:v>0.11020000000000001</c:v>
                </c:pt>
                <c:pt idx="26">
                  <c:v>0.11308</c:v>
                </c:pt>
                <c:pt idx="27">
                  <c:v>0.10797</c:v>
                </c:pt>
                <c:pt idx="28">
                  <c:v>0.11135</c:v>
                </c:pt>
                <c:pt idx="29">
                  <c:v>0.14000000000000001</c:v>
                </c:pt>
                <c:pt idx="30">
                  <c:v>0.12509999999999999</c:v>
                </c:pt>
                <c:pt idx="32">
                  <c:v>0.16789999999999999</c:v>
                </c:pt>
                <c:pt idx="33">
                  <c:v>0.18090000000000001</c:v>
                </c:pt>
                <c:pt idx="34">
                  <c:v>0.42980000000000002</c:v>
                </c:pt>
                <c:pt idx="35">
                  <c:v>0.1172</c:v>
                </c:pt>
                <c:pt idx="36">
                  <c:v>2.4</c:v>
                </c:pt>
                <c:pt idx="37">
                  <c:v>0.1244</c:v>
                </c:pt>
                <c:pt idx="39">
                  <c:v>1.1379999999999999</c:v>
                </c:pt>
                <c:pt idx="40">
                  <c:v>0.45100000000000001</c:v>
                </c:pt>
                <c:pt idx="41">
                  <c:v>3.7829999999999999</c:v>
                </c:pt>
                <c:pt idx="42">
                  <c:v>0.16300000000000001</c:v>
                </c:pt>
                <c:pt idx="43">
                  <c:v>0.83699999999999997</c:v>
                </c:pt>
                <c:pt idx="44">
                  <c:v>0.17799999999999999</c:v>
                </c:pt>
                <c:pt idx="45">
                  <c:v>0.17799999999999999</c:v>
                </c:pt>
                <c:pt idx="46">
                  <c:v>5.8220000000000001</c:v>
                </c:pt>
                <c:pt idx="47">
                  <c:v>7.7489999999999997</c:v>
                </c:pt>
                <c:pt idx="48">
                  <c:v>1.1080000000000001</c:v>
                </c:pt>
                <c:pt idx="49">
                  <c:v>2.9990000000000001</c:v>
                </c:pt>
                <c:pt idx="50">
                  <c:v>0.59</c:v>
                </c:pt>
                <c:pt idx="51">
                  <c:v>0.745</c:v>
                </c:pt>
                <c:pt idx="52">
                  <c:v>0.81399999999999995</c:v>
                </c:pt>
                <c:pt idx="54">
                  <c:v>0.1153</c:v>
                </c:pt>
                <c:pt idx="55">
                  <c:v>0.1101</c:v>
                </c:pt>
                <c:pt idx="56">
                  <c:v>0.1071</c:v>
                </c:pt>
                <c:pt idx="57">
                  <c:v>0.111</c:v>
                </c:pt>
                <c:pt idx="58">
                  <c:v>0.10874</c:v>
                </c:pt>
                <c:pt idx="59">
                  <c:v>0.111</c:v>
                </c:pt>
                <c:pt idx="60">
                  <c:v>0.10929999999999999</c:v>
                </c:pt>
                <c:pt idx="61">
                  <c:v>0.11053</c:v>
                </c:pt>
                <c:pt idx="62">
                  <c:v>0.1089</c:v>
                </c:pt>
                <c:pt idx="63">
                  <c:v>0.11219999999999999</c:v>
                </c:pt>
                <c:pt idx="64">
                  <c:v>0.11020000000000001</c:v>
                </c:pt>
                <c:pt idx="65">
                  <c:v>0.1089</c:v>
                </c:pt>
                <c:pt idx="66">
                  <c:v>0.1096</c:v>
                </c:pt>
                <c:pt idx="68">
                  <c:v>2.77</c:v>
                </c:pt>
                <c:pt idx="69">
                  <c:v>2.52</c:v>
                </c:pt>
                <c:pt idx="70">
                  <c:v>2.2999999999999998</c:v>
                </c:pt>
                <c:pt idx="71">
                  <c:v>3</c:v>
                </c:pt>
                <c:pt idx="72">
                  <c:v>0.97</c:v>
                </c:pt>
                <c:pt idx="73">
                  <c:v>4.3</c:v>
                </c:pt>
                <c:pt idx="74">
                  <c:v>1.74</c:v>
                </c:pt>
                <c:pt idx="75">
                  <c:v>2.72</c:v>
                </c:pt>
                <c:pt idx="76">
                  <c:v>0.219</c:v>
                </c:pt>
                <c:pt idx="77">
                  <c:v>1.03</c:v>
                </c:pt>
                <c:pt idx="78">
                  <c:v>0.48099999999999998</c:v>
                </c:pt>
                <c:pt idx="79">
                  <c:v>0.81</c:v>
                </c:pt>
                <c:pt idx="80">
                  <c:v>3.1</c:v>
                </c:pt>
                <c:pt idx="82">
                  <c:v>1.1379999999999999</c:v>
                </c:pt>
                <c:pt idx="83">
                  <c:v>0.45100000000000001</c:v>
                </c:pt>
                <c:pt idx="84">
                  <c:v>3.7829999999999999</c:v>
                </c:pt>
                <c:pt idx="85">
                  <c:v>0.16300000000000001</c:v>
                </c:pt>
                <c:pt idx="86">
                  <c:v>0.83699999999999997</c:v>
                </c:pt>
                <c:pt idx="87">
                  <c:v>0.17799999999999999</c:v>
                </c:pt>
                <c:pt idx="88">
                  <c:v>0.17799999999999999</c:v>
                </c:pt>
                <c:pt idx="89">
                  <c:v>7.7489999999999997</c:v>
                </c:pt>
                <c:pt idx="90">
                  <c:v>5.8220000000000001</c:v>
                </c:pt>
                <c:pt idx="91">
                  <c:v>1.1080000000000001</c:v>
                </c:pt>
                <c:pt idx="92">
                  <c:v>2.9990000000000001</c:v>
                </c:pt>
                <c:pt idx="93">
                  <c:v>0.59</c:v>
                </c:pt>
                <c:pt idx="94">
                  <c:v>0.745</c:v>
                </c:pt>
                <c:pt idx="95">
                  <c:v>0.81399999999999995</c:v>
                </c:pt>
                <c:pt idx="97">
                  <c:v>1.397</c:v>
                </c:pt>
                <c:pt idx="98">
                  <c:v>1.94</c:v>
                </c:pt>
                <c:pt idx="99">
                  <c:v>1.1950000000000001</c:v>
                </c:pt>
                <c:pt idx="100">
                  <c:v>0.90900000000000003</c:v>
                </c:pt>
                <c:pt idx="101">
                  <c:v>0.78580000000000005</c:v>
                </c:pt>
                <c:pt idx="102">
                  <c:v>0.84499999999999997</c:v>
                </c:pt>
                <c:pt idx="103">
                  <c:v>2.3370000000000002</c:v>
                </c:pt>
                <c:pt idx="104">
                  <c:v>2.4710000000000001</c:v>
                </c:pt>
                <c:pt idx="105">
                  <c:v>1.4590000000000001</c:v>
                </c:pt>
                <c:pt idx="106">
                  <c:v>1.1299999999999999</c:v>
                </c:pt>
                <c:pt idx="107">
                  <c:v>32.5</c:v>
                </c:pt>
                <c:pt idx="108">
                  <c:v>125.5</c:v>
                </c:pt>
                <c:pt idx="109">
                  <c:v>23.1</c:v>
                </c:pt>
                <c:pt idx="110">
                  <c:v>58.3</c:v>
                </c:pt>
                <c:pt idx="111">
                  <c:v>37.200000000000003</c:v>
                </c:pt>
                <c:pt idx="112">
                  <c:v>45.9</c:v>
                </c:pt>
                <c:pt idx="113">
                  <c:v>23.3</c:v>
                </c:pt>
                <c:pt idx="114">
                  <c:v>53</c:v>
                </c:pt>
                <c:pt idx="115">
                  <c:v>78</c:v>
                </c:pt>
                <c:pt idx="116">
                  <c:v>0.33300000000000002</c:v>
                </c:pt>
                <c:pt idx="117">
                  <c:v>0.3322</c:v>
                </c:pt>
                <c:pt idx="118">
                  <c:v>0.33900000000000002</c:v>
                </c:pt>
                <c:pt idx="119">
                  <c:v>0.30299999999999999</c:v>
                </c:pt>
                <c:pt idx="120">
                  <c:v>0.29559999999999997</c:v>
                </c:pt>
                <c:pt idx="121">
                  <c:v>0.39200000000000002</c:v>
                </c:pt>
                <c:pt idx="122">
                  <c:v>0.31</c:v>
                </c:pt>
                <c:pt idx="123">
                  <c:v>0.35580000000000001</c:v>
                </c:pt>
                <c:pt idx="124">
                  <c:v>0.27789999999999998</c:v>
                </c:pt>
                <c:pt idx="125">
                  <c:v>0.35110000000000002</c:v>
                </c:pt>
                <c:pt idx="126">
                  <c:v>0.23219999999999999</c:v>
                </c:pt>
                <c:pt idx="127">
                  <c:v>0.30730000000000002</c:v>
                </c:pt>
                <c:pt idx="128">
                  <c:v>0.32</c:v>
                </c:pt>
                <c:pt idx="129">
                  <c:v>2.9689999999999999</c:v>
                </c:pt>
                <c:pt idx="130">
                  <c:v>6.88</c:v>
                </c:pt>
                <c:pt idx="131">
                  <c:v>6.86</c:v>
                </c:pt>
                <c:pt idx="132">
                  <c:v>3.8250000000000002</c:v>
                </c:pt>
                <c:pt idx="133">
                  <c:v>4.1100000000000003</c:v>
                </c:pt>
                <c:pt idx="135">
                  <c:v>0.1115</c:v>
                </c:pt>
                <c:pt idx="136">
                  <c:v>0.1113</c:v>
                </c:pt>
                <c:pt idx="137">
                  <c:v>0.12189999999999999</c:v>
                </c:pt>
                <c:pt idx="138">
                  <c:v>0.1139</c:v>
                </c:pt>
                <c:pt idx="139">
                  <c:v>0.12909999999999999</c:v>
                </c:pt>
                <c:pt idx="140">
                  <c:v>0.13</c:v>
                </c:pt>
                <c:pt idx="141">
                  <c:v>0.24579999999999999</c:v>
                </c:pt>
                <c:pt idx="142">
                  <c:v>0.11899999999999999</c:v>
                </c:pt>
                <c:pt idx="143">
                  <c:v>0.14949999999999999</c:v>
                </c:pt>
                <c:pt idx="144">
                  <c:v>0.1181</c:v>
                </c:pt>
                <c:pt idx="145">
                  <c:v>0.11840000000000001</c:v>
                </c:pt>
                <c:pt idx="146">
                  <c:v>0.1273</c:v>
                </c:pt>
                <c:pt idx="147">
                  <c:v>0.1177</c:v>
                </c:pt>
                <c:pt idx="148">
                  <c:v>0.13100000000000001</c:v>
                </c:pt>
                <c:pt idx="149">
                  <c:v>0.12889999999999999</c:v>
                </c:pt>
                <c:pt idx="150">
                  <c:v>0.1406</c:v>
                </c:pt>
                <c:pt idx="151">
                  <c:v>0.10829999999999999</c:v>
                </c:pt>
                <c:pt idx="152">
                  <c:v>0.1087</c:v>
                </c:pt>
                <c:pt idx="153">
                  <c:v>0.1086</c:v>
                </c:pt>
                <c:pt idx="154">
                  <c:v>0.1094</c:v>
                </c:pt>
                <c:pt idx="155">
                  <c:v>0.1137</c:v>
                </c:pt>
                <c:pt idx="156">
                  <c:v>0.1105</c:v>
                </c:pt>
                <c:pt idx="157">
                  <c:v>0.1067</c:v>
                </c:pt>
                <c:pt idx="158">
                  <c:v>0.11269999999999999</c:v>
                </c:pt>
                <c:pt idx="159">
                  <c:v>0.11559999999999999</c:v>
                </c:pt>
                <c:pt idx="160">
                  <c:v>0.11559999999999999</c:v>
                </c:pt>
                <c:pt idx="161">
                  <c:v>0.1168</c:v>
                </c:pt>
                <c:pt idx="162">
                  <c:v>0.1172</c:v>
                </c:pt>
                <c:pt idx="163">
                  <c:v>0.13339999999999999</c:v>
                </c:pt>
                <c:pt idx="164">
                  <c:v>0.15970000000000001</c:v>
                </c:pt>
                <c:pt idx="165">
                  <c:v>0.13239999999999999</c:v>
                </c:pt>
                <c:pt idx="166">
                  <c:v>0.13780000000000001</c:v>
                </c:pt>
                <c:pt idx="167">
                  <c:v>0.12620000000000001</c:v>
                </c:pt>
                <c:pt idx="168">
                  <c:v>0.1182</c:v>
                </c:pt>
                <c:pt idx="169">
                  <c:v>0.1236</c:v>
                </c:pt>
                <c:pt idx="170">
                  <c:v>0.13700000000000001</c:v>
                </c:pt>
                <c:pt idx="171">
                  <c:v>0.12039999999999999</c:v>
                </c:pt>
                <c:pt idx="172">
                  <c:v>0.1196</c:v>
                </c:pt>
                <c:pt idx="173">
                  <c:v>0.12889999999999999</c:v>
                </c:pt>
                <c:pt idx="174">
                  <c:v>0.13400000000000001</c:v>
                </c:pt>
                <c:pt idx="175">
                  <c:v>0.1396</c:v>
                </c:pt>
                <c:pt idx="176">
                  <c:v>0.13059999999999999</c:v>
                </c:pt>
                <c:pt idx="177">
                  <c:v>0.15909999999999999</c:v>
                </c:pt>
                <c:pt idx="178">
                  <c:v>0.1114</c:v>
                </c:pt>
                <c:pt idx="179">
                  <c:v>0.13089999999999999</c:v>
                </c:pt>
                <c:pt idx="180">
                  <c:v>0.1106</c:v>
                </c:pt>
                <c:pt idx="181">
                  <c:v>0.1132</c:v>
                </c:pt>
                <c:pt idx="182">
                  <c:v>0.11269999999999999</c:v>
                </c:pt>
                <c:pt idx="183">
                  <c:v>0.1178</c:v>
                </c:pt>
                <c:pt idx="184">
                  <c:v>0.26600000000000001</c:v>
                </c:pt>
                <c:pt idx="185">
                  <c:v>0.1333</c:v>
                </c:pt>
                <c:pt idx="186">
                  <c:v>0.20039999999999999</c:v>
                </c:pt>
                <c:pt idx="187">
                  <c:v>0.70120000000000005</c:v>
                </c:pt>
                <c:pt idx="188">
                  <c:v>0.1052</c:v>
                </c:pt>
                <c:pt idx="189">
                  <c:v>0.87519999999999998</c:v>
                </c:pt>
                <c:pt idx="190">
                  <c:v>0.32290000000000002</c:v>
                </c:pt>
                <c:pt idx="191">
                  <c:v>0.27479999999999999</c:v>
                </c:pt>
                <c:pt idx="192">
                  <c:v>0.29409999999999997</c:v>
                </c:pt>
                <c:pt idx="193">
                  <c:v>0.25280000000000002</c:v>
                </c:pt>
                <c:pt idx="194">
                  <c:v>0.2354</c:v>
                </c:pt>
                <c:pt idx="195">
                  <c:v>0.22969999999999999</c:v>
                </c:pt>
                <c:pt idx="196">
                  <c:v>0.22939999999999999</c:v>
                </c:pt>
                <c:pt idx="197">
                  <c:v>0.26200000000000001</c:v>
                </c:pt>
                <c:pt idx="198">
                  <c:v>0.28499999999999998</c:v>
                </c:pt>
                <c:pt idx="199">
                  <c:v>0.20810000000000001</c:v>
                </c:pt>
                <c:pt idx="200">
                  <c:v>0.22090000000000001</c:v>
                </c:pt>
                <c:pt idx="202">
                  <c:v>0.15909999999999999</c:v>
                </c:pt>
                <c:pt idx="203">
                  <c:v>0.1114</c:v>
                </c:pt>
                <c:pt idx="204">
                  <c:v>0.13100000000000001</c:v>
                </c:pt>
                <c:pt idx="205">
                  <c:v>0.1106</c:v>
                </c:pt>
                <c:pt idx="206">
                  <c:v>0.1132</c:v>
                </c:pt>
                <c:pt idx="207">
                  <c:v>0.11269999999999999</c:v>
                </c:pt>
                <c:pt idx="208">
                  <c:v>0.1178</c:v>
                </c:pt>
                <c:pt idx="209">
                  <c:v>0.26600000000000001</c:v>
                </c:pt>
                <c:pt idx="210">
                  <c:v>0.13300000000000001</c:v>
                </c:pt>
                <c:pt idx="211">
                  <c:v>0.2</c:v>
                </c:pt>
                <c:pt idx="212">
                  <c:v>0.1241</c:v>
                </c:pt>
                <c:pt idx="213">
                  <c:v>0.113</c:v>
                </c:pt>
                <c:pt idx="214">
                  <c:v>0.114</c:v>
                </c:pt>
                <c:pt idx="225">
                  <c:v>0.1191</c:v>
                </c:pt>
                <c:pt idx="226">
                  <c:v>0.1237</c:v>
                </c:pt>
                <c:pt idx="227">
                  <c:v>0.123</c:v>
                </c:pt>
                <c:pt idx="228">
                  <c:v>0.1237</c:v>
                </c:pt>
                <c:pt idx="229">
                  <c:v>0.1255</c:v>
                </c:pt>
                <c:pt idx="230">
                  <c:v>0.1242</c:v>
                </c:pt>
                <c:pt idx="231">
                  <c:v>0.1197</c:v>
                </c:pt>
                <c:pt idx="232">
                  <c:v>0.11899999999999999</c:v>
                </c:pt>
                <c:pt idx="233">
                  <c:v>0.12379999999999999</c:v>
                </c:pt>
                <c:pt idx="234">
                  <c:v>0.1226</c:v>
                </c:pt>
                <c:pt idx="235">
                  <c:v>0.1195</c:v>
                </c:pt>
                <c:pt idx="236">
                  <c:v>0.12139999999999999</c:v>
                </c:pt>
                <c:pt idx="237">
                  <c:v>0.1215</c:v>
                </c:pt>
                <c:pt idx="238">
                  <c:v>0.12330000000000001</c:v>
                </c:pt>
                <c:pt idx="239">
                  <c:v>0.1234</c:v>
                </c:pt>
                <c:pt idx="240">
                  <c:v>0.1201</c:v>
                </c:pt>
                <c:pt idx="241">
                  <c:v>0.1201</c:v>
                </c:pt>
                <c:pt idx="242">
                  <c:v>0.1157</c:v>
                </c:pt>
                <c:pt idx="243">
                  <c:v>0.1153</c:v>
                </c:pt>
                <c:pt idx="244">
                  <c:v>0.12189999999999999</c:v>
                </c:pt>
                <c:pt idx="245">
                  <c:v>0.1245</c:v>
                </c:pt>
                <c:pt idx="246">
                  <c:v>0.12330000000000001</c:v>
                </c:pt>
                <c:pt idx="247">
                  <c:v>0.1234</c:v>
                </c:pt>
                <c:pt idx="248">
                  <c:v>0.1234</c:v>
                </c:pt>
                <c:pt idx="249">
                  <c:v>0.11700000000000001</c:v>
                </c:pt>
                <c:pt idx="250">
                  <c:v>0.1177</c:v>
                </c:pt>
                <c:pt idx="251">
                  <c:v>0.1258</c:v>
                </c:pt>
                <c:pt idx="252">
                  <c:v>0.1265</c:v>
                </c:pt>
                <c:pt idx="253">
                  <c:v>0.12609999999999999</c:v>
                </c:pt>
                <c:pt idx="254">
                  <c:v>0.12609999999999999</c:v>
                </c:pt>
                <c:pt idx="255">
                  <c:v>0.12429999999999999</c:v>
                </c:pt>
                <c:pt idx="256">
                  <c:v>0.12509999999999999</c:v>
                </c:pt>
                <c:pt idx="257">
                  <c:v>0.126</c:v>
                </c:pt>
                <c:pt idx="258">
                  <c:v>0.1211</c:v>
                </c:pt>
                <c:pt idx="259">
                  <c:v>0.12559999999999999</c:v>
                </c:pt>
                <c:pt idx="260">
                  <c:v>0.1237</c:v>
                </c:pt>
                <c:pt idx="261">
                  <c:v>0.1193</c:v>
                </c:pt>
                <c:pt idx="262">
                  <c:v>0.11940000000000001</c:v>
                </c:pt>
                <c:pt idx="263">
                  <c:v>0.1207</c:v>
                </c:pt>
                <c:pt idx="264">
                  <c:v>0.1149</c:v>
                </c:pt>
                <c:pt idx="265">
                  <c:v>0.1149</c:v>
                </c:pt>
                <c:pt idx="266">
                  <c:v>0.1147</c:v>
                </c:pt>
                <c:pt idx="267">
                  <c:v>0.124</c:v>
                </c:pt>
                <c:pt idx="268">
                  <c:v>0.1236</c:v>
                </c:pt>
                <c:pt idx="269">
                  <c:v>0.1197</c:v>
                </c:pt>
                <c:pt idx="270">
                  <c:v>0.124</c:v>
                </c:pt>
                <c:pt idx="271">
                  <c:v>0.1186</c:v>
                </c:pt>
                <c:pt idx="272">
                  <c:v>0.1222</c:v>
                </c:pt>
                <c:pt idx="273">
                  <c:v>0.12330000000000001</c:v>
                </c:pt>
                <c:pt idx="274">
                  <c:v>0.12130000000000001</c:v>
                </c:pt>
                <c:pt idx="275">
                  <c:v>0.1182</c:v>
                </c:pt>
                <c:pt idx="276">
                  <c:v>0.1212</c:v>
                </c:pt>
                <c:pt idx="277">
                  <c:v>0.121</c:v>
                </c:pt>
                <c:pt idx="278">
                  <c:v>0.1241</c:v>
                </c:pt>
                <c:pt idx="279">
                  <c:v>0.1216</c:v>
                </c:pt>
                <c:pt idx="280">
                  <c:v>0.12330000000000001</c:v>
                </c:pt>
                <c:pt idx="281">
                  <c:v>0.12330000000000001</c:v>
                </c:pt>
                <c:pt idx="282">
                  <c:v>0.1234</c:v>
                </c:pt>
                <c:pt idx="283">
                  <c:v>0.12130000000000001</c:v>
                </c:pt>
                <c:pt idx="284">
                  <c:v>0.1203</c:v>
                </c:pt>
                <c:pt idx="285">
                  <c:v>0.12379999999999999</c:v>
                </c:pt>
                <c:pt idx="286">
                  <c:v>0.1242</c:v>
                </c:pt>
                <c:pt idx="287">
                  <c:v>0.1212</c:v>
                </c:pt>
                <c:pt idx="288">
                  <c:v>0.12570000000000001</c:v>
                </c:pt>
                <c:pt idx="289">
                  <c:v>0.12529999999999999</c:v>
                </c:pt>
                <c:pt idx="290">
                  <c:v>0.12189999999999999</c:v>
                </c:pt>
                <c:pt idx="291">
                  <c:v>0.12590000000000001</c:v>
                </c:pt>
                <c:pt idx="292">
                  <c:v>0.12330000000000001</c:v>
                </c:pt>
                <c:pt idx="294">
                  <c:v>0.10573</c:v>
                </c:pt>
                <c:pt idx="295">
                  <c:v>0.10696</c:v>
                </c:pt>
                <c:pt idx="296">
                  <c:v>0.10487</c:v>
                </c:pt>
                <c:pt idx="297">
                  <c:v>0.10559</c:v>
                </c:pt>
                <c:pt idx="298">
                  <c:v>0.12003999999999999</c:v>
                </c:pt>
                <c:pt idx="299">
                  <c:v>0.10768</c:v>
                </c:pt>
                <c:pt idx="300">
                  <c:v>0.10861999999999999</c:v>
                </c:pt>
                <c:pt idx="301">
                  <c:v>0.14474000000000001</c:v>
                </c:pt>
                <c:pt idx="302">
                  <c:v>0.10954999999999999</c:v>
                </c:pt>
                <c:pt idx="303">
                  <c:v>0.10614</c:v>
                </c:pt>
                <c:pt idx="304">
                  <c:v>0.63783999999999996</c:v>
                </c:pt>
                <c:pt idx="305">
                  <c:v>0.88190999999999997</c:v>
                </c:pt>
                <c:pt idx="306">
                  <c:v>0.28781000000000001</c:v>
                </c:pt>
                <c:pt idx="307">
                  <c:v>0.22968</c:v>
                </c:pt>
                <c:pt idx="308">
                  <c:v>0.1056</c:v>
                </c:pt>
                <c:pt idx="309">
                  <c:v>0.12021999999999999</c:v>
                </c:pt>
                <c:pt idx="310">
                  <c:v>0.1101</c:v>
                </c:pt>
                <c:pt idx="311">
                  <c:v>0.16688</c:v>
                </c:pt>
                <c:pt idx="312">
                  <c:v>0.10663</c:v>
                </c:pt>
                <c:pt idx="313">
                  <c:v>0.10553999999999999</c:v>
                </c:pt>
                <c:pt idx="314">
                  <c:v>0.11254</c:v>
                </c:pt>
                <c:pt idx="315">
                  <c:v>0.11464000000000001</c:v>
                </c:pt>
                <c:pt idx="316">
                  <c:v>0.10894</c:v>
                </c:pt>
                <c:pt idx="317">
                  <c:v>0.11252</c:v>
                </c:pt>
                <c:pt idx="318">
                  <c:v>0.11179</c:v>
                </c:pt>
                <c:pt idx="319">
                  <c:v>0.11147</c:v>
                </c:pt>
                <c:pt idx="320">
                  <c:v>0.11033999999999999</c:v>
                </c:pt>
                <c:pt idx="321">
                  <c:v>0.10754</c:v>
                </c:pt>
                <c:pt idx="322">
                  <c:v>0.11595999999999999</c:v>
                </c:pt>
                <c:pt idx="323">
                  <c:v>0.12778999999999999</c:v>
                </c:pt>
                <c:pt idx="324">
                  <c:v>0.11366</c:v>
                </c:pt>
                <c:pt idx="325">
                  <c:v>0.11005</c:v>
                </c:pt>
                <c:pt idx="326">
                  <c:v>0.13482</c:v>
                </c:pt>
                <c:pt idx="327">
                  <c:v>0.11194</c:v>
                </c:pt>
                <c:pt idx="328">
                  <c:v>0.10506</c:v>
                </c:pt>
                <c:pt idx="329">
                  <c:v>0.13100999999999999</c:v>
                </c:pt>
                <c:pt idx="330">
                  <c:v>0.11504</c:v>
                </c:pt>
                <c:pt idx="331">
                  <c:v>0.12787000000000001</c:v>
                </c:pt>
                <c:pt idx="332">
                  <c:v>0.10414</c:v>
                </c:pt>
                <c:pt idx="333">
                  <c:v>0.10739</c:v>
                </c:pt>
                <c:pt idx="334">
                  <c:v>0.10673000000000001</c:v>
                </c:pt>
                <c:pt idx="335">
                  <c:v>0.10871</c:v>
                </c:pt>
                <c:pt idx="336">
                  <c:v>0.1565</c:v>
                </c:pt>
                <c:pt idx="337">
                  <c:v>0.15439</c:v>
                </c:pt>
                <c:pt idx="338">
                  <c:v>0.10531</c:v>
                </c:pt>
                <c:pt idx="339">
                  <c:v>0.11419</c:v>
                </c:pt>
                <c:pt idx="340">
                  <c:v>0.14130000000000001</c:v>
                </c:pt>
                <c:pt idx="341">
                  <c:v>0.13009000000000001</c:v>
                </c:pt>
                <c:pt idx="342">
                  <c:v>0.11781</c:v>
                </c:pt>
                <c:pt idx="343">
                  <c:v>0.12039</c:v>
                </c:pt>
                <c:pt idx="344">
                  <c:v>0.11615</c:v>
                </c:pt>
                <c:pt idx="345">
                  <c:v>0.10724</c:v>
                </c:pt>
                <c:pt idx="346">
                  <c:v>0.11362999999999999</c:v>
                </c:pt>
                <c:pt idx="347">
                  <c:v>0.10697</c:v>
                </c:pt>
                <c:pt idx="348">
                  <c:v>0.11</c:v>
                </c:pt>
                <c:pt idx="349">
                  <c:v>0.10541</c:v>
                </c:pt>
                <c:pt idx="350">
                  <c:v>0.39229999999999998</c:v>
                </c:pt>
                <c:pt idx="351">
                  <c:v>0.12772</c:v>
                </c:pt>
                <c:pt idx="352">
                  <c:v>0.10836999999999999</c:v>
                </c:pt>
                <c:pt idx="353">
                  <c:v>0.72882999999999998</c:v>
                </c:pt>
                <c:pt idx="354">
                  <c:v>0.21385999999999999</c:v>
                </c:pt>
                <c:pt idx="355">
                  <c:v>0.23078000000000001</c:v>
                </c:pt>
                <c:pt idx="356">
                  <c:v>0.14066999999999999</c:v>
                </c:pt>
                <c:pt idx="357">
                  <c:v>0.13042999999999999</c:v>
                </c:pt>
                <c:pt idx="358">
                  <c:v>0.11067</c:v>
                </c:pt>
                <c:pt idx="359">
                  <c:v>0.35894999999999999</c:v>
                </c:pt>
                <c:pt idx="360">
                  <c:v>0.14484</c:v>
                </c:pt>
                <c:pt idx="361">
                  <c:v>0.40926000000000001</c:v>
                </c:pt>
                <c:pt idx="362">
                  <c:v>0.11794</c:v>
                </c:pt>
                <c:pt idx="363">
                  <c:v>0.10405</c:v>
                </c:pt>
                <c:pt idx="364">
                  <c:v>0.10958</c:v>
                </c:pt>
                <c:pt idx="365">
                  <c:v>0.10786</c:v>
                </c:pt>
                <c:pt idx="366">
                  <c:v>0.10758</c:v>
                </c:pt>
                <c:pt idx="367">
                  <c:v>0.36387000000000003</c:v>
                </c:pt>
                <c:pt idx="368">
                  <c:v>0.20257</c:v>
                </c:pt>
                <c:pt idx="369">
                  <c:v>0.13408</c:v>
                </c:pt>
                <c:pt idx="370">
                  <c:v>0.12987000000000001</c:v>
                </c:pt>
                <c:pt idx="371">
                  <c:v>0.13300999999999999</c:v>
                </c:pt>
                <c:pt idx="372">
                  <c:v>0.75763999999999998</c:v>
                </c:pt>
                <c:pt idx="373">
                  <c:v>0.26526</c:v>
                </c:pt>
                <c:pt idx="374">
                  <c:v>0.11761000000000001</c:v>
                </c:pt>
                <c:pt idx="375">
                  <c:v>0.15107999999999999</c:v>
                </c:pt>
                <c:pt idx="376">
                  <c:v>0.10807</c:v>
                </c:pt>
                <c:pt idx="377">
                  <c:v>0.10917</c:v>
                </c:pt>
                <c:pt idx="378">
                  <c:v>0.14097000000000001</c:v>
                </c:pt>
                <c:pt idx="379">
                  <c:v>0.11097</c:v>
                </c:pt>
                <c:pt idx="380">
                  <c:v>0.10807</c:v>
                </c:pt>
                <c:pt idx="381">
                  <c:v>0.10829999999999999</c:v>
                </c:pt>
                <c:pt idx="382">
                  <c:v>0.10707999999999999</c:v>
                </c:pt>
                <c:pt idx="383">
                  <c:v>0.10781</c:v>
                </c:pt>
                <c:pt idx="384">
                  <c:v>0.10872</c:v>
                </c:pt>
                <c:pt idx="385">
                  <c:v>0.13252</c:v>
                </c:pt>
                <c:pt idx="386">
                  <c:v>0.10809000000000001</c:v>
                </c:pt>
                <c:pt idx="387">
                  <c:v>0.1033</c:v>
                </c:pt>
                <c:pt idx="388">
                  <c:v>0.1072</c:v>
                </c:pt>
                <c:pt idx="389">
                  <c:v>0.1118</c:v>
                </c:pt>
                <c:pt idx="392">
                  <c:v>0.10625</c:v>
                </c:pt>
                <c:pt idx="393">
                  <c:v>0.11246</c:v>
                </c:pt>
                <c:pt idx="394">
                  <c:v>0.14680000000000001</c:v>
                </c:pt>
                <c:pt idx="395">
                  <c:v>0.10693</c:v>
                </c:pt>
                <c:pt idx="396">
                  <c:v>0.11991</c:v>
                </c:pt>
                <c:pt idx="397">
                  <c:v>0.14324000000000001</c:v>
                </c:pt>
                <c:pt idx="398">
                  <c:v>0.24904999999999999</c:v>
                </c:pt>
                <c:pt idx="399">
                  <c:v>0.18060999999999999</c:v>
                </c:pt>
                <c:pt idx="401">
                  <c:v>0.10882</c:v>
                </c:pt>
                <c:pt idx="402">
                  <c:v>0.25329000000000002</c:v>
                </c:pt>
                <c:pt idx="403">
                  <c:v>0.11131000000000001</c:v>
                </c:pt>
                <c:pt idx="404">
                  <c:v>0.10854999999999999</c:v>
                </c:pt>
                <c:pt idx="406">
                  <c:v>0.1048</c:v>
                </c:pt>
                <c:pt idx="408">
                  <c:v>0.10734</c:v>
                </c:pt>
                <c:pt idx="409">
                  <c:v>0.13275000000000001</c:v>
                </c:pt>
                <c:pt idx="410">
                  <c:v>0.22664000000000001</c:v>
                </c:pt>
                <c:pt idx="411">
                  <c:v>0.11806999999999999</c:v>
                </c:pt>
                <c:pt idx="412">
                  <c:v>0.20025000000000001</c:v>
                </c:pt>
                <c:pt idx="413">
                  <c:v>0.12770000000000001</c:v>
                </c:pt>
                <c:pt idx="414">
                  <c:v>0.11057</c:v>
                </c:pt>
                <c:pt idx="415">
                  <c:v>0.10896</c:v>
                </c:pt>
                <c:pt idx="416">
                  <c:v>0.12142</c:v>
                </c:pt>
                <c:pt idx="417">
                  <c:v>0.12823000000000001</c:v>
                </c:pt>
                <c:pt idx="418">
                  <c:v>0.14848</c:v>
                </c:pt>
                <c:pt idx="419">
                  <c:v>0.11056000000000001</c:v>
                </c:pt>
                <c:pt idx="420">
                  <c:v>0.19406000000000001</c:v>
                </c:pt>
                <c:pt idx="421">
                  <c:v>0.12386999999999999</c:v>
                </c:pt>
                <c:pt idx="422">
                  <c:v>0.11945</c:v>
                </c:pt>
                <c:pt idx="423">
                  <c:v>0.11208</c:v>
                </c:pt>
                <c:pt idx="424">
                  <c:v>0.11204</c:v>
                </c:pt>
                <c:pt idx="425">
                  <c:v>0.11562</c:v>
                </c:pt>
                <c:pt idx="426">
                  <c:v>0.11293</c:v>
                </c:pt>
                <c:pt idx="427">
                  <c:v>0.13922000000000001</c:v>
                </c:pt>
                <c:pt idx="428">
                  <c:v>0.11550000000000001</c:v>
                </c:pt>
                <c:pt idx="429">
                  <c:v>0.11425</c:v>
                </c:pt>
                <c:pt idx="430">
                  <c:v>0.11912</c:v>
                </c:pt>
                <c:pt idx="431">
                  <c:v>0.12617</c:v>
                </c:pt>
                <c:pt idx="432">
                  <c:v>0.11617</c:v>
                </c:pt>
                <c:pt idx="433">
                  <c:v>0.10345</c:v>
                </c:pt>
                <c:pt idx="434">
                  <c:v>0.10493</c:v>
                </c:pt>
                <c:pt idx="435">
                  <c:v>0.10655000000000001</c:v>
                </c:pt>
                <c:pt idx="436">
                  <c:v>0.12203</c:v>
                </c:pt>
                <c:pt idx="437">
                  <c:v>0.12191</c:v>
                </c:pt>
                <c:pt idx="438">
                  <c:v>0.11472</c:v>
                </c:pt>
                <c:pt idx="439">
                  <c:v>0.10895000000000001</c:v>
                </c:pt>
                <c:pt idx="440">
                  <c:v>0.10321</c:v>
                </c:pt>
                <c:pt idx="441">
                  <c:v>0.10342</c:v>
                </c:pt>
                <c:pt idx="442">
                  <c:v>0.11362</c:v>
                </c:pt>
                <c:pt idx="443">
                  <c:v>0.11004</c:v>
                </c:pt>
                <c:pt idx="444">
                  <c:v>0.10616</c:v>
                </c:pt>
                <c:pt idx="445">
                  <c:v>0.10784000000000001</c:v>
                </c:pt>
                <c:pt idx="446">
                  <c:v>0.12584999999999999</c:v>
                </c:pt>
                <c:pt idx="447">
                  <c:v>0.15140000000000001</c:v>
                </c:pt>
                <c:pt idx="448">
                  <c:v>0.11047</c:v>
                </c:pt>
                <c:pt idx="449">
                  <c:v>0.10885</c:v>
                </c:pt>
                <c:pt idx="450">
                  <c:v>0.10627</c:v>
                </c:pt>
                <c:pt idx="451">
                  <c:v>0.25597999999999999</c:v>
                </c:pt>
                <c:pt idx="452">
                  <c:v>0.35575000000000001</c:v>
                </c:pt>
                <c:pt idx="453">
                  <c:v>0.32297999999999999</c:v>
                </c:pt>
                <c:pt idx="454">
                  <c:v>0.33468999999999999</c:v>
                </c:pt>
                <c:pt idx="455">
                  <c:v>0.28605999999999998</c:v>
                </c:pt>
                <c:pt idx="456">
                  <c:v>0.53639000000000003</c:v>
                </c:pt>
                <c:pt idx="457">
                  <c:v>0.91808000000000001</c:v>
                </c:pt>
                <c:pt idx="458">
                  <c:v>1.5729299999999999</c:v>
                </c:pt>
                <c:pt idx="459">
                  <c:v>1.71153</c:v>
                </c:pt>
                <c:pt idx="460">
                  <c:v>1.3970400000000001</c:v>
                </c:pt>
                <c:pt idx="461">
                  <c:v>0.96765000000000001</c:v>
                </c:pt>
                <c:pt idx="462">
                  <c:v>0.19839999999999999</c:v>
                </c:pt>
                <c:pt idx="463">
                  <c:v>0.19395000000000001</c:v>
                </c:pt>
                <c:pt idx="464">
                  <c:v>0.17976</c:v>
                </c:pt>
                <c:pt idx="465">
                  <c:v>0.16586999999999999</c:v>
                </c:pt>
                <c:pt idx="466">
                  <c:v>0.1158</c:v>
                </c:pt>
                <c:pt idx="467">
                  <c:v>0.15914</c:v>
                </c:pt>
                <c:pt idx="468">
                  <c:v>0.20682</c:v>
                </c:pt>
                <c:pt idx="469">
                  <c:v>0.31348999999999999</c:v>
                </c:pt>
                <c:pt idx="470">
                  <c:v>0.31056</c:v>
                </c:pt>
                <c:pt idx="471">
                  <c:v>0.38875999999999999</c:v>
                </c:pt>
                <c:pt idx="472">
                  <c:v>0.24464</c:v>
                </c:pt>
                <c:pt idx="473">
                  <c:v>0.24651999999999999</c:v>
                </c:pt>
                <c:pt idx="474">
                  <c:v>0.17755000000000001</c:v>
                </c:pt>
                <c:pt idx="475">
                  <c:v>0.10843999999999999</c:v>
                </c:pt>
                <c:pt idx="476">
                  <c:v>0.10903</c:v>
                </c:pt>
                <c:pt idx="477">
                  <c:v>0.35119</c:v>
                </c:pt>
                <c:pt idx="478">
                  <c:v>0.12338</c:v>
                </c:pt>
                <c:pt idx="479">
                  <c:v>0.14471999999999999</c:v>
                </c:pt>
                <c:pt idx="480">
                  <c:v>0.14005000000000001</c:v>
                </c:pt>
                <c:pt idx="481">
                  <c:v>0.11752</c:v>
                </c:pt>
                <c:pt idx="482">
                  <c:v>0.14005999999999999</c:v>
                </c:pt>
                <c:pt idx="483">
                  <c:v>0.14097000000000001</c:v>
                </c:pt>
                <c:pt idx="484">
                  <c:v>0.12381</c:v>
                </c:pt>
                <c:pt idx="485">
                  <c:v>0.12742000000000001</c:v>
                </c:pt>
                <c:pt idx="486">
                  <c:v>0.15093999999999999</c:v>
                </c:pt>
                <c:pt idx="487">
                  <c:v>0.12225</c:v>
                </c:pt>
                <c:pt idx="488">
                  <c:v>0.12384000000000001</c:v>
                </c:pt>
                <c:pt idx="489">
                  <c:v>0.15236</c:v>
                </c:pt>
                <c:pt idx="490">
                  <c:v>0.17879999999999999</c:v>
                </c:pt>
                <c:pt idx="491">
                  <c:v>0.17548</c:v>
                </c:pt>
                <c:pt idx="492">
                  <c:v>0.16572999999999999</c:v>
                </c:pt>
                <c:pt idx="493">
                  <c:v>0.10627</c:v>
                </c:pt>
                <c:pt idx="494">
                  <c:v>0.11716</c:v>
                </c:pt>
                <c:pt idx="495">
                  <c:v>0.15418000000000001</c:v>
                </c:pt>
                <c:pt idx="496">
                  <c:v>0.12858</c:v>
                </c:pt>
                <c:pt idx="497">
                  <c:v>0.16042999999999999</c:v>
                </c:pt>
                <c:pt idx="498">
                  <c:v>0.12152</c:v>
                </c:pt>
                <c:pt idx="499">
                  <c:v>0.12114999999999999</c:v>
                </c:pt>
                <c:pt idx="500">
                  <c:v>0.15765999999999999</c:v>
                </c:pt>
                <c:pt idx="501">
                  <c:v>0.11791</c:v>
                </c:pt>
                <c:pt idx="502">
                  <c:v>0.13019</c:v>
                </c:pt>
                <c:pt idx="503">
                  <c:v>0.14419999999999999</c:v>
                </c:pt>
                <c:pt idx="504">
                  <c:v>0.1134</c:v>
                </c:pt>
                <c:pt idx="505">
                  <c:v>0.68638999999999994</c:v>
                </c:pt>
                <c:pt idx="506">
                  <c:v>0.60736000000000001</c:v>
                </c:pt>
                <c:pt idx="507">
                  <c:v>0.39057999999999998</c:v>
                </c:pt>
                <c:pt idx="508">
                  <c:v>0.11128</c:v>
                </c:pt>
                <c:pt idx="509">
                  <c:v>0.54122999999999999</c:v>
                </c:pt>
                <c:pt idx="510">
                  <c:v>0.10957</c:v>
                </c:pt>
                <c:pt idx="511">
                  <c:v>0.20014000000000001</c:v>
                </c:pt>
                <c:pt idx="512">
                  <c:v>0.11982</c:v>
                </c:pt>
                <c:pt idx="513">
                  <c:v>0.61811000000000005</c:v>
                </c:pt>
                <c:pt idx="514">
                  <c:v>0.1487</c:v>
                </c:pt>
                <c:pt idx="515">
                  <c:v>0.1074</c:v>
                </c:pt>
                <c:pt idx="516">
                  <c:v>0.16116</c:v>
                </c:pt>
                <c:pt idx="517">
                  <c:v>0.16477</c:v>
                </c:pt>
                <c:pt idx="518">
                  <c:v>0.10903</c:v>
                </c:pt>
                <c:pt idx="519">
                  <c:v>0.16855999999999999</c:v>
                </c:pt>
                <c:pt idx="520">
                  <c:v>0.20685000000000001</c:v>
                </c:pt>
                <c:pt idx="521">
                  <c:v>0.29337999999999997</c:v>
                </c:pt>
                <c:pt idx="522">
                  <c:v>0.16142000000000001</c:v>
                </c:pt>
                <c:pt idx="523">
                  <c:v>0.11298999999999999</c:v>
                </c:pt>
                <c:pt idx="524">
                  <c:v>0.53664000000000001</c:v>
                </c:pt>
                <c:pt idx="525">
                  <c:v>0.22705</c:v>
                </c:pt>
                <c:pt idx="526">
                  <c:v>0.17973</c:v>
                </c:pt>
                <c:pt idx="527">
                  <c:v>0.32535999999999998</c:v>
                </c:pt>
                <c:pt idx="528">
                  <c:v>0.11154</c:v>
                </c:pt>
                <c:pt idx="529">
                  <c:v>0.35365999999999997</c:v>
                </c:pt>
                <c:pt idx="530">
                  <c:v>0.12119000000000001</c:v>
                </c:pt>
                <c:pt idx="531">
                  <c:v>0.14810000000000001</c:v>
                </c:pt>
                <c:pt idx="532">
                  <c:v>0.11453000000000001</c:v>
                </c:pt>
                <c:pt idx="533">
                  <c:v>0.13108</c:v>
                </c:pt>
                <c:pt idx="534">
                  <c:v>0.10675</c:v>
                </c:pt>
                <c:pt idx="535">
                  <c:v>0.11037</c:v>
                </c:pt>
                <c:pt idx="536">
                  <c:v>0.10727</c:v>
                </c:pt>
                <c:pt idx="537">
                  <c:v>0.15426999999999999</c:v>
                </c:pt>
                <c:pt idx="538">
                  <c:v>0.14799999999999999</c:v>
                </c:pt>
                <c:pt idx="539">
                  <c:v>0.1075</c:v>
                </c:pt>
                <c:pt idx="540">
                  <c:v>0.10625999999999999</c:v>
                </c:pt>
                <c:pt idx="541">
                  <c:v>0.10689</c:v>
                </c:pt>
                <c:pt idx="542">
                  <c:v>0.10496</c:v>
                </c:pt>
                <c:pt idx="543">
                  <c:v>0.10492</c:v>
                </c:pt>
                <c:pt idx="544">
                  <c:v>0.11523</c:v>
                </c:pt>
                <c:pt idx="545">
                  <c:v>0.10639999999999999</c:v>
                </c:pt>
                <c:pt idx="546">
                  <c:v>0.10897</c:v>
                </c:pt>
                <c:pt idx="547">
                  <c:v>0.10911</c:v>
                </c:pt>
                <c:pt idx="548">
                  <c:v>0.11071</c:v>
                </c:pt>
                <c:pt idx="549">
                  <c:v>0.11026</c:v>
                </c:pt>
                <c:pt idx="550">
                  <c:v>0.11254</c:v>
                </c:pt>
                <c:pt idx="551">
                  <c:v>0.11988</c:v>
                </c:pt>
                <c:pt idx="552">
                  <c:v>0.10929</c:v>
                </c:pt>
                <c:pt idx="553">
                  <c:v>0.10548</c:v>
                </c:pt>
                <c:pt idx="554">
                  <c:v>0.1086</c:v>
                </c:pt>
                <c:pt idx="555">
                  <c:v>0.11676</c:v>
                </c:pt>
                <c:pt idx="556">
                  <c:v>0.12792999999999999</c:v>
                </c:pt>
                <c:pt idx="557">
                  <c:v>0.11452</c:v>
                </c:pt>
                <c:pt idx="558">
                  <c:v>0.1166</c:v>
                </c:pt>
                <c:pt idx="559">
                  <c:v>0.10919</c:v>
                </c:pt>
                <c:pt idx="560">
                  <c:v>0.10786</c:v>
                </c:pt>
                <c:pt idx="561">
                  <c:v>0.10845</c:v>
                </c:pt>
                <c:pt idx="562">
                  <c:v>0.15981999999999999</c:v>
                </c:pt>
                <c:pt idx="564">
                  <c:v>0.11733</c:v>
                </c:pt>
                <c:pt idx="565">
                  <c:v>0.11673</c:v>
                </c:pt>
                <c:pt idx="566">
                  <c:v>0.11711000000000001</c:v>
                </c:pt>
                <c:pt idx="567">
                  <c:v>0.11735</c:v>
                </c:pt>
                <c:pt idx="568">
                  <c:v>0.11701</c:v>
                </c:pt>
                <c:pt idx="569">
                  <c:v>0.11718000000000001</c:v>
                </c:pt>
                <c:pt idx="570">
                  <c:v>0.11673</c:v>
                </c:pt>
                <c:pt idx="571">
                  <c:v>0.11594</c:v>
                </c:pt>
                <c:pt idx="572">
                  <c:v>0.11416999999999999</c:v>
                </c:pt>
                <c:pt idx="573">
                  <c:v>0.11428000000000001</c:v>
                </c:pt>
                <c:pt idx="574">
                  <c:v>0.11700000000000001</c:v>
                </c:pt>
                <c:pt idx="575">
                  <c:v>0.11712</c:v>
                </c:pt>
                <c:pt idx="576">
                  <c:v>0.11688</c:v>
                </c:pt>
                <c:pt idx="578">
                  <c:v>0.12239999999999999</c:v>
                </c:pt>
                <c:pt idx="579">
                  <c:v>0.1298</c:v>
                </c:pt>
                <c:pt idx="580">
                  <c:v>0.124</c:v>
                </c:pt>
                <c:pt idx="581">
                  <c:v>0.17069999999999999</c:v>
                </c:pt>
                <c:pt idx="582">
                  <c:v>0.12230000000000001</c:v>
                </c:pt>
                <c:pt idx="583">
                  <c:v>0.1701</c:v>
                </c:pt>
                <c:pt idx="584">
                  <c:v>0.13639999999999999</c:v>
                </c:pt>
                <c:pt idx="585">
                  <c:v>0.1263</c:v>
                </c:pt>
                <c:pt idx="586">
                  <c:v>0.15210000000000001</c:v>
                </c:pt>
                <c:pt idx="587">
                  <c:v>0.12089999999999999</c:v>
                </c:pt>
                <c:pt idx="588">
                  <c:v>0.12570000000000001</c:v>
                </c:pt>
                <c:pt idx="589">
                  <c:v>0.122</c:v>
                </c:pt>
                <c:pt idx="590">
                  <c:v>0.1149</c:v>
                </c:pt>
                <c:pt idx="591">
                  <c:v>0.12039999999999999</c:v>
                </c:pt>
                <c:pt idx="593">
                  <c:v>0.21629999999999999</c:v>
                </c:pt>
                <c:pt idx="594">
                  <c:v>0.1195</c:v>
                </c:pt>
                <c:pt idx="595">
                  <c:v>0.1208</c:v>
                </c:pt>
                <c:pt idx="596">
                  <c:v>0.1202</c:v>
                </c:pt>
                <c:pt idx="597">
                  <c:v>0.13039999999999999</c:v>
                </c:pt>
                <c:pt idx="598">
                  <c:v>0.11849999999999999</c:v>
                </c:pt>
                <c:pt idx="599">
                  <c:v>0.13120000000000001</c:v>
                </c:pt>
                <c:pt idx="600">
                  <c:v>0.13489999999999999</c:v>
                </c:pt>
                <c:pt idx="601">
                  <c:v>0.1424</c:v>
                </c:pt>
                <c:pt idx="602">
                  <c:v>0.15559999999999999</c:v>
                </c:pt>
                <c:pt idx="603">
                  <c:v>0.1235</c:v>
                </c:pt>
                <c:pt idx="604">
                  <c:v>0.18190000000000001</c:v>
                </c:pt>
                <c:pt idx="605">
                  <c:v>0.13619999999999999</c:v>
                </c:pt>
                <c:pt idx="606">
                  <c:v>0.37290000000000001</c:v>
                </c:pt>
                <c:pt idx="607">
                  <c:v>0.1303</c:v>
                </c:pt>
                <c:pt idx="608">
                  <c:v>0.1694</c:v>
                </c:pt>
                <c:pt idx="609">
                  <c:v>0.1283</c:v>
                </c:pt>
                <c:pt idx="610">
                  <c:v>0.12909999999999999</c:v>
                </c:pt>
                <c:pt idx="611">
                  <c:v>0.12590000000000001</c:v>
                </c:pt>
                <c:pt idx="612">
                  <c:v>0.13020000000000001</c:v>
                </c:pt>
                <c:pt idx="613">
                  <c:v>0.1368</c:v>
                </c:pt>
                <c:pt idx="614">
                  <c:v>0.12820000000000001</c:v>
                </c:pt>
                <c:pt idx="615">
                  <c:v>0.1764</c:v>
                </c:pt>
                <c:pt idx="616">
                  <c:v>0.13850000000000001</c:v>
                </c:pt>
                <c:pt idx="617">
                  <c:v>0.1227</c:v>
                </c:pt>
                <c:pt idx="618">
                  <c:v>0.1237</c:v>
                </c:pt>
                <c:pt idx="619">
                  <c:v>0.124</c:v>
                </c:pt>
                <c:pt idx="620">
                  <c:v>0.1226</c:v>
                </c:pt>
                <c:pt idx="621">
                  <c:v>0.1234</c:v>
                </c:pt>
                <c:pt idx="622">
                  <c:v>0.12379999999999999</c:v>
                </c:pt>
                <c:pt idx="623">
                  <c:v>0.12640000000000001</c:v>
                </c:pt>
                <c:pt idx="624">
                  <c:v>0.1449</c:v>
                </c:pt>
                <c:pt idx="626">
                  <c:v>0.13250000000000001</c:v>
                </c:pt>
                <c:pt idx="627">
                  <c:v>0.13350000000000001</c:v>
                </c:pt>
                <c:pt idx="628">
                  <c:v>0.13020000000000001</c:v>
                </c:pt>
                <c:pt idx="629">
                  <c:v>0.12280000000000001</c:v>
                </c:pt>
                <c:pt idx="630">
                  <c:v>0.12139999999999999</c:v>
                </c:pt>
                <c:pt idx="631">
                  <c:v>0.1201</c:v>
                </c:pt>
                <c:pt idx="632">
                  <c:v>0.11899999999999999</c:v>
                </c:pt>
                <c:pt idx="633">
                  <c:v>0.11990000000000001</c:v>
                </c:pt>
                <c:pt idx="634">
                  <c:v>0.12139999999999999</c:v>
                </c:pt>
                <c:pt idx="635">
                  <c:v>0.12189999999999999</c:v>
                </c:pt>
                <c:pt idx="636">
                  <c:v>0.1191</c:v>
                </c:pt>
                <c:pt idx="637">
                  <c:v>0.1191</c:v>
                </c:pt>
                <c:pt idx="638">
                  <c:v>0.1215</c:v>
                </c:pt>
                <c:pt idx="639">
                  <c:v>0.1211</c:v>
                </c:pt>
                <c:pt idx="640">
                  <c:v>0.1201</c:v>
                </c:pt>
                <c:pt idx="641">
                  <c:v>0.1222</c:v>
                </c:pt>
                <c:pt idx="642">
                  <c:v>0.12089999999999999</c:v>
                </c:pt>
                <c:pt idx="643">
                  <c:v>0.12189999999999999</c:v>
                </c:pt>
                <c:pt idx="644">
                  <c:v>0.1203</c:v>
                </c:pt>
                <c:pt idx="645">
                  <c:v>0.12570000000000001</c:v>
                </c:pt>
                <c:pt idx="646">
                  <c:v>0.1202</c:v>
                </c:pt>
                <c:pt idx="647">
                  <c:v>0.1187</c:v>
                </c:pt>
                <c:pt idx="648">
                  <c:v>0.1198</c:v>
                </c:pt>
                <c:pt idx="649">
                  <c:v>0.1183</c:v>
                </c:pt>
                <c:pt idx="650">
                  <c:v>0.1187</c:v>
                </c:pt>
                <c:pt idx="651">
                  <c:v>0.1193</c:v>
                </c:pt>
                <c:pt idx="652">
                  <c:v>0.1169</c:v>
                </c:pt>
                <c:pt idx="653">
                  <c:v>0.1163</c:v>
                </c:pt>
                <c:pt idx="654">
                  <c:v>0.125</c:v>
                </c:pt>
                <c:pt idx="655">
                  <c:v>0.1212</c:v>
                </c:pt>
                <c:pt idx="656">
                  <c:v>0.1241</c:v>
                </c:pt>
                <c:pt idx="657">
                  <c:v>0.1245</c:v>
                </c:pt>
                <c:pt idx="658">
                  <c:v>0.1239</c:v>
                </c:pt>
                <c:pt idx="659">
                  <c:v>0.12330000000000001</c:v>
                </c:pt>
                <c:pt idx="660">
                  <c:v>0.1235</c:v>
                </c:pt>
                <c:pt idx="661">
                  <c:v>0.1242</c:v>
                </c:pt>
                <c:pt idx="662">
                  <c:v>0.1241</c:v>
                </c:pt>
                <c:pt idx="663">
                  <c:v>0.12670000000000001</c:v>
                </c:pt>
                <c:pt idx="664">
                  <c:v>0.124</c:v>
                </c:pt>
                <c:pt idx="665">
                  <c:v>0.1216</c:v>
                </c:pt>
                <c:pt idx="666">
                  <c:v>0.1173</c:v>
                </c:pt>
                <c:pt idx="667">
                  <c:v>0.1207</c:v>
                </c:pt>
                <c:pt idx="668">
                  <c:v>0.12</c:v>
                </c:pt>
                <c:pt idx="669">
                  <c:v>0.12470000000000001</c:v>
                </c:pt>
                <c:pt idx="670">
                  <c:v>0.13339999999999999</c:v>
                </c:pt>
                <c:pt idx="671">
                  <c:v>0.12989999999999999</c:v>
                </c:pt>
                <c:pt idx="672">
                  <c:v>0.1268</c:v>
                </c:pt>
                <c:pt idx="673">
                  <c:v>0.11600000000000001</c:v>
                </c:pt>
                <c:pt idx="674">
                  <c:v>0.1231</c:v>
                </c:pt>
                <c:pt idx="675">
                  <c:v>0.12330000000000001</c:v>
                </c:pt>
                <c:pt idx="676">
                  <c:v>0.1226</c:v>
                </c:pt>
                <c:pt idx="677">
                  <c:v>0.12039999999999999</c:v>
                </c:pt>
                <c:pt idx="678">
                  <c:v>0.1206</c:v>
                </c:pt>
                <c:pt idx="679">
                  <c:v>0.1196</c:v>
                </c:pt>
                <c:pt idx="680">
                  <c:v>0.1178</c:v>
                </c:pt>
                <c:pt idx="681">
                  <c:v>0.1183</c:v>
                </c:pt>
                <c:pt idx="682">
                  <c:v>0.1181</c:v>
                </c:pt>
                <c:pt idx="683">
                  <c:v>0.1179</c:v>
                </c:pt>
                <c:pt idx="684">
                  <c:v>0.1193</c:v>
                </c:pt>
                <c:pt idx="685">
                  <c:v>0.1192</c:v>
                </c:pt>
                <c:pt idx="686">
                  <c:v>0.11559999999999999</c:v>
                </c:pt>
                <c:pt idx="687">
                  <c:v>0.1139</c:v>
                </c:pt>
                <c:pt idx="688">
                  <c:v>0.1182</c:v>
                </c:pt>
                <c:pt idx="689">
                  <c:v>0.1172</c:v>
                </c:pt>
                <c:pt idx="690">
                  <c:v>0.11749999999999999</c:v>
                </c:pt>
                <c:pt idx="691">
                  <c:v>0.12479999999999999</c:v>
                </c:pt>
                <c:pt idx="692">
                  <c:v>0.12379999999999999</c:v>
                </c:pt>
                <c:pt idx="693">
                  <c:v>0.1236</c:v>
                </c:pt>
                <c:pt idx="694">
                  <c:v>0.1193</c:v>
                </c:pt>
                <c:pt idx="695">
                  <c:v>0.12189999999999999</c:v>
                </c:pt>
                <c:pt idx="696">
                  <c:v>0.1225</c:v>
                </c:pt>
                <c:pt idx="697">
                  <c:v>0.12189999999999999</c:v>
                </c:pt>
                <c:pt idx="698">
                  <c:v>0.1207</c:v>
                </c:pt>
                <c:pt idx="699">
                  <c:v>0.1208</c:v>
                </c:pt>
                <c:pt idx="700">
                  <c:v>0.12</c:v>
                </c:pt>
                <c:pt idx="701">
                  <c:v>0.1208</c:v>
                </c:pt>
                <c:pt idx="702">
                  <c:v>0.1211</c:v>
                </c:pt>
                <c:pt idx="703">
                  <c:v>0.1205</c:v>
                </c:pt>
                <c:pt idx="704">
                  <c:v>0.12039999999999999</c:v>
                </c:pt>
                <c:pt idx="705">
                  <c:v>0.1239</c:v>
                </c:pt>
              </c:numCache>
            </c:numRef>
          </c:yVal>
          <c:smooth val="0"/>
        </c:ser>
        <c:ser>
          <c:idx val="1"/>
          <c:order val="1"/>
          <c:tx>
            <c:v>serpentinized peridotite</c:v>
          </c:tx>
          <c:spPr>
            <a:ln w="19050">
              <a:noFill/>
            </a:ln>
          </c:spPr>
          <c:xVal>
            <c:numRef>
              <c:f>'data compilation'!$G$101:$G$362</c:f>
              <c:numCache>
                <c:formatCode>General</c:formatCode>
                <c:ptCount val="262"/>
                <c:pt idx="0">
                  <c:v>2.9</c:v>
                </c:pt>
                <c:pt idx="1">
                  <c:v>7.5</c:v>
                </c:pt>
                <c:pt idx="2">
                  <c:v>1.8</c:v>
                </c:pt>
                <c:pt idx="3">
                  <c:v>11</c:v>
                </c:pt>
                <c:pt idx="4">
                  <c:v>2.1</c:v>
                </c:pt>
                <c:pt idx="5">
                  <c:v>12</c:v>
                </c:pt>
                <c:pt idx="6">
                  <c:v>28</c:v>
                </c:pt>
                <c:pt idx="7">
                  <c:v>2.1</c:v>
                </c:pt>
                <c:pt idx="8">
                  <c:v>22</c:v>
                </c:pt>
                <c:pt idx="9">
                  <c:v>4.7</c:v>
                </c:pt>
                <c:pt idx="10">
                  <c:v>15</c:v>
                </c:pt>
                <c:pt idx="11">
                  <c:v>0.62</c:v>
                </c:pt>
                <c:pt idx="12">
                  <c:v>1</c:v>
                </c:pt>
                <c:pt idx="13">
                  <c:v>1.5</c:v>
                </c:pt>
                <c:pt idx="14">
                  <c:v>0.5</c:v>
                </c:pt>
                <c:pt idx="15">
                  <c:v>21.3</c:v>
                </c:pt>
                <c:pt idx="16">
                  <c:v>7.7</c:v>
                </c:pt>
                <c:pt idx="17">
                  <c:v>0.48</c:v>
                </c:pt>
                <c:pt idx="18">
                  <c:v>4.8999999999999998E-3</c:v>
                </c:pt>
                <c:pt idx="19">
                  <c:v>9.4</c:v>
                </c:pt>
                <c:pt idx="20">
                  <c:v>1.1000000000000001</c:v>
                </c:pt>
                <c:pt idx="21">
                  <c:v>1.7</c:v>
                </c:pt>
                <c:pt idx="22">
                  <c:v>3.4</c:v>
                </c:pt>
                <c:pt idx="23">
                  <c:v>3.9</c:v>
                </c:pt>
                <c:pt idx="24">
                  <c:v>2.2999999999999998</c:v>
                </c:pt>
                <c:pt idx="25">
                  <c:v>6.3</c:v>
                </c:pt>
                <c:pt idx="26">
                  <c:v>9.1</c:v>
                </c:pt>
                <c:pt idx="27">
                  <c:v>8.6999999999999993</c:v>
                </c:pt>
                <c:pt idx="28">
                  <c:v>2.1</c:v>
                </c:pt>
                <c:pt idx="29">
                  <c:v>24.6</c:v>
                </c:pt>
                <c:pt idx="30">
                  <c:v>4.6100000000000003</c:v>
                </c:pt>
                <c:pt idx="31">
                  <c:v>16.899999999999999</c:v>
                </c:pt>
                <c:pt idx="32">
                  <c:v>1.9</c:v>
                </c:pt>
                <c:pt idx="33">
                  <c:v>5.3</c:v>
                </c:pt>
                <c:pt idx="34">
                  <c:v>1.3</c:v>
                </c:pt>
                <c:pt idx="35">
                  <c:v>4.0999999999999996</c:v>
                </c:pt>
                <c:pt idx="36">
                  <c:v>7.1</c:v>
                </c:pt>
                <c:pt idx="38">
                  <c:v>280</c:v>
                </c:pt>
                <c:pt idx="40">
                  <c:v>5.2</c:v>
                </c:pt>
                <c:pt idx="41">
                  <c:v>1.18</c:v>
                </c:pt>
                <c:pt idx="43">
                  <c:v>14</c:v>
                </c:pt>
                <c:pt idx="48">
                  <c:v>27</c:v>
                </c:pt>
                <c:pt idx="49">
                  <c:v>10</c:v>
                </c:pt>
                <c:pt idx="56">
                  <c:v>4.4000000000000004</c:v>
                </c:pt>
                <c:pt idx="59">
                  <c:v>2.7</c:v>
                </c:pt>
                <c:pt idx="61">
                  <c:v>57</c:v>
                </c:pt>
                <c:pt idx="77">
                  <c:v>1.8200000000000001E-2</c:v>
                </c:pt>
                <c:pt idx="78">
                  <c:v>4.5600000000000002E-2</c:v>
                </c:pt>
                <c:pt idx="79">
                  <c:v>9.5500000000000002E-2</c:v>
                </c:pt>
                <c:pt idx="80">
                  <c:v>0.77100000000000002</c:v>
                </c:pt>
                <c:pt idx="81">
                  <c:v>4.36E-2</c:v>
                </c:pt>
                <c:pt idx="82">
                  <c:v>1.1438999999999999</c:v>
                </c:pt>
                <c:pt idx="83">
                  <c:v>0.45050000000000001</c:v>
                </c:pt>
                <c:pt idx="84">
                  <c:v>3.7600000000000001E-2</c:v>
                </c:pt>
                <c:pt idx="85">
                  <c:v>1.54E-2</c:v>
                </c:pt>
                <c:pt idx="86">
                  <c:v>4.4600000000000001E-2</c:v>
                </c:pt>
                <c:pt idx="87">
                  <c:v>4.53E-2</c:v>
                </c:pt>
                <c:pt idx="88">
                  <c:v>0.58809999999999996</c:v>
                </c:pt>
                <c:pt idx="89">
                  <c:v>0.15720000000000001</c:v>
                </c:pt>
                <c:pt idx="90">
                  <c:v>0.20499999999999999</c:v>
                </c:pt>
                <c:pt idx="92">
                  <c:v>24.94</c:v>
                </c:pt>
                <c:pt idx="93">
                  <c:v>8.0890000000000004</c:v>
                </c:pt>
                <c:pt idx="94">
                  <c:v>42.16</c:v>
                </c:pt>
                <c:pt idx="95">
                  <c:v>10.66</c:v>
                </c:pt>
                <c:pt idx="96">
                  <c:v>41.334000000000003</c:v>
                </c:pt>
                <c:pt idx="97">
                  <c:v>9.6289999999999996</c:v>
                </c:pt>
                <c:pt idx="98">
                  <c:v>88.86</c:v>
                </c:pt>
                <c:pt idx="99">
                  <c:v>15.932</c:v>
                </c:pt>
                <c:pt idx="100">
                  <c:v>232.6</c:v>
                </c:pt>
                <c:pt idx="101">
                  <c:v>95.59</c:v>
                </c:pt>
                <c:pt idx="102">
                  <c:v>54.57</c:v>
                </c:pt>
                <c:pt idx="103">
                  <c:v>81.900000000000006</c:v>
                </c:pt>
                <c:pt idx="104">
                  <c:v>36.799999999999997</c:v>
                </c:pt>
                <c:pt idx="106">
                  <c:v>1.0319999999999999E-2</c:v>
                </c:pt>
                <c:pt idx="107">
                  <c:v>2.7900000000000001E-2</c:v>
                </c:pt>
                <c:pt idx="108">
                  <c:v>4.5999999999999999E-2</c:v>
                </c:pt>
                <c:pt idx="109">
                  <c:v>7.6E-3</c:v>
                </c:pt>
                <c:pt idx="110">
                  <c:v>5.28E-2</c:v>
                </c:pt>
                <c:pt idx="111">
                  <c:v>3.61E-2</c:v>
                </c:pt>
                <c:pt idx="112">
                  <c:v>4.82E-2</c:v>
                </c:pt>
                <c:pt idx="113">
                  <c:v>2.92E-2</c:v>
                </c:pt>
                <c:pt idx="114">
                  <c:v>1.5389999999999999</c:v>
                </c:pt>
                <c:pt idx="115">
                  <c:v>5.8400000000000001E-2</c:v>
                </c:pt>
                <c:pt idx="116">
                  <c:v>0.83599999999999997</c:v>
                </c:pt>
                <c:pt idx="117">
                  <c:v>1.32E-2</c:v>
                </c:pt>
                <c:pt idx="118">
                  <c:v>2.3400000000000001E-2</c:v>
                </c:pt>
                <c:pt idx="120">
                  <c:v>1.8200000000000001E-2</c:v>
                </c:pt>
                <c:pt idx="121">
                  <c:v>4.5600000000000002E-2</c:v>
                </c:pt>
                <c:pt idx="122">
                  <c:v>9.5500000000000002E-2</c:v>
                </c:pt>
                <c:pt idx="123">
                  <c:v>0.77100000000000002</c:v>
                </c:pt>
                <c:pt idx="124">
                  <c:v>4.36E-2</c:v>
                </c:pt>
                <c:pt idx="125">
                  <c:v>1.1439000000000001</c:v>
                </c:pt>
                <c:pt idx="126">
                  <c:v>0.45050000000000001</c:v>
                </c:pt>
                <c:pt idx="127">
                  <c:v>1.54E-2</c:v>
                </c:pt>
                <c:pt idx="128">
                  <c:v>3.7600000000000001E-2</c:v>
                </c:pt>
                <c:pt idx="129">
                  <c:v>4.4600000000000001E-2</c:v>
                </c:pt>
                <c:pt idx="130">
                  <c:v>4.53E-2</c:v>
                </c:pt>
                <c:pt idx="131">
                  <c:v>0.58810000000000007</c:v>
                </c:pt>
                <c:pt idx="132">
                  <c:v>0.15719999999999998</c:v>
                </c:pt>
                <c:pt idx="133">
                  <c:v>0.20499999999999999</c:v>
                </c:pt>
                <c:pt idx="135">
                  <c:v>7.4999999999999997E-2</c:v>
                </c:pt>
                <c:pt idx="136">
                  <c:v>7.8E-2</c:v>
                </c:pt>
                <c:pt idx="137">
                  <c:v>0.1</c:v>
                </c:pt>
                <c:pt idx="138">
                  <c:v>0.17699999999999999</c:v>
                </c:pt>
                <c:pt idx="139">
                  <c:v>0.10299999999999999</c:v>
                </c:pt>
                <c:pt idx="140">
                  <c:v>0.22</c:v>
                </c:pt>
                <c:pt idx="141">
                  <c:v>5.6000000000000001E-2</c:v>
                </c:pt>
                <c:pt idx="142">
                  <c:v>0.185</c:v>
                </c:pt>
                <c:pt idx="143">
                  <c:v>0.84199999999999997</c:v>
                </c:pt>
                <c:pt idx="144">
                  <c:v>0.20300000000000001</c:v>
                </c:pt>
                <c:pt idx="145">
                  <c:v>4.8000000000000001E-2</c:v>
                </c:pt>
                <c:pt idx="146">
                  <c:v>3.5999999999999997E-2</c:v>
                </c:pt>
                <c:pt idx="147">
                  <c:v>0.29799999999999999</c:v>
                </c:pt>
                <c:pt idx="148">
                  <c:v>6.8000000000000005E-2</c:v>
                </c:pt>
                <c:pt idx="149">
                  <c:v>0.22</c:v>
                </c:pt>
                <c:pt idx="150">
                  <c:v>4.1000000000000002E-2</c:v>
                </c:pt>
                <c:pt idx="151">
                  <c:v>0.04</c:v>
                </c:pt>
                <c:pt idx="152">
                  <c:v>1.9E-2</c:v>
                </c:pt>
                <c:pt idx="153">
                  <c:v>9.2999999999999999E-2</c:v>
                </c:pt>
                <c:pt idx="154">
                  <c:v>2.4700000000000002</c:v>
                </c:pt>
                <c:pt idx="155">
                  <c:v>0.13200000000000001</c:v>
                </c:pt>
                <c:pt idx="156">
                  <c:v>0.123</c:v>
                </c:pt>
                <c:pt idx="157">
                  <c:v>0.19500000000000001</c:v>
                </c:pt>
                <c:pt idx="158">
                  <c:v>0.26600000000000001</c:v>
                </c:pt>
                <c:pt idx="159">
                  <c:v>7.0999999999999994E-2</c:v>
                </c:pt>
                <c:pt idx="160">
                  <c:v>0.318</c:v>
                </c:pt>
                <c:pt idx="161">
                  <c:v>3.4000000000000002E-2</c:v>
                </c:pt>
                <c:pt idx="162">
                  <c:v>5.8000000000000003E-2</c:v>
                </c:pt>
                <c:pt idx="163">
                  <c:v>2.7E-2</c:v>
                </c:pt>
                <c:pt idx="164">
                  <c:v>0.13500000000000001</c:v>
                </c:pt>
                <c:pt idx="165">
                  <c:v>4.1000000000000002E-2</c:v>
                </c:pt>
                <c:pt idx="166">
                  <c:v>4.2000000000000003E-2</c:v>
                </c:pt>
                <c:pt idx="167">
                  <c:v>4.2000000000000003E-2</c:v>
                </c:pt>
                <c:pt idx="168">
                  <c:v>2.5999999999999999E-2</c:v>
                </c:pt>
                <c:pt idx="169">
                  <c:v>3.4000000000000002E-2</c:v>
                </c:pt>
                <c:pt idx="170">
                  <c:v>0.04</c:v>
                </c:pt>
                <c:pt idx="171">
                  <c:v>2.5000000000000001E-2</c:v>
                </c:pt>
                <c:pt idx="173">
                  <c:v>197</c:v>
                </c:pt>
                <c:pt idx="174">
                  <c:v>299</c:v>
                </c:pt>
                <c:pt idx="175">
                  <c:v>77</c:v>
                </c:pt>
                <c:pt idx="176">
                  <c:v>89</c:v>
                </c:pt>
                <c:pt idx="177">
                  <c:v>91</c:v>
                </c:pt>
                <c:pt idx="178">
                  <c:v>82</c:v>
                </c:pt>
                <c:pt idx="179">
                  <c:v>4.5999999999999996</c:v>
                </c:pt>
                <c:pt idx="180">
                  <c:v>4.7</c:v>
                </c:pt>
                <c:pt idx="181">
                  <c:v>11</c:v>
                </c:pt>
                <c:pt idx="182">
                  <c:v>20</c:v>
                </c:pt>
                <c:pt idx="183">
                  <c:v>20</c:v>
                </c:pt>
                <c:pt idx="184">
                  <c:v>21</c:v>
                </c:pt>
                <c:pt idx="185">
                  <c:v>13</c:v>
                </c:pt>
                <c:pt idx="186">
                  <c:v>17</c:v>
                </c:pt>
                <c:pt idx="187">
                  <c:v>27</c:v>
                </c:pt>
                <c:pt idx="188">
                  <c:v>11</c:v>
                </c:pt>
                <c:pt idx="189">
                  <c:v>87</c:v>
                </c:pt>
                <c:pt idx="190">
                  <c:v>63</c:v>
                </c:pt>
                <c:pt idx="191">
                  <c:v>85</c:v>
                </c:pt>
                <c:pt idx="192">
                  <c:v>3.1</c:v>
                </c:pt>
                <c:pt idx="193">
                  <c:v>3</c:v>
                </c:pt>
                <c:pt idx="194">
                  <c:v>7</c:v>
                </c:pt>
                <c:pt idx="195">
                  <c:v>10</c:v>
                </c:pt>
                <c:pt idx="196">
                  <c:v>3.9</c:v>
                </c:pt>
                <c:pt idx="197">
                  <c:v>3.5</c:v>
                </c:pt>
                <c:pt idx="198">
                  <c:v>4.5999999999999996</c:v>
                </c:pt>
                <c:pt idx="199">
                  <c:v>7.3</c:v>
                </c:pt>
                <c:pt idx="200">
                  <c:v>3.8</c:v>
                </c:pt>
                <c:pt idx="201">
                  <c:v>16</c:v>
                </c:pt>
                <c:pt idx="202">
                  <c:v>1.8</c:v>
                </c:pt>
                <c:pt idx="203">
                  <c:v>1.4</c:v>
                </c:pt>
                <c:pt idx="204">
                  <c:v>2</c:v>
                </c:pt>
                <c:pt idx="205">
                  <c:v>2</c:v>
                </c:pt>
                <c:pt idx="206">
                  <c:v>8.1999999999999993</c:v>
                </c:pt>
                <c:pt idx="207">
                  <c:v>13</c:v>
                </c:pt>
                <c:pt idx="208">
                  <c:v>8.6</c:v>
                </c:pt>
                <c:pt idx="209">
                  <c:v>6</c:v>
                </c:pt>
                <c:pt idx="210">
                  <c:v>6.6</c:v>
                </c:pt>
                <c:pt idx="211">
                  <c:v>14</c:v>
                </c:pt>
                <c:pt idx="212">
                  <c:v>14</c:v>
                </c:pt>
                <c:pt idx="213">
                  <c:v>3.6</c:v>
                </c:pt>
                <c:pt idx="214">
                  <c:v>2.5</c:v>
                </c:pt>
                <c:pt idx="215">
                  <c:v>1.8</c:v>
                </c:pt>
                <c:pt idx="216">
                  <c:v>33.6</c:v>
                </c:pt>
                <c:pt idx="217">
                  <c:v>3.2</c:v>
                </c:pt>
                <c:pt idx="218">
                  <c:v>38.799999999999997</c:v>
                </c:pt>
                <c:pt idx="219">
                  <c:v>26.5</c:v>
                </c:pt>
                <c:pt idx="220">
                  <c:v>44.2</c:v>
                </c:pt>
                <c:pt idx="221">
                  <c:v>9.8000000000000007</c:v>
                </c:pt>
                <c:pt idx="222">
                  <c:v>0.2</c:v>
                </c:pt>
                <c:pt idx="223">
                  <c:v>4.5999999999999996</c:v>
                </c:pt>
                <c:pt idx="224">
                  <c:v>4.5</c:v>
                </c:pt>
                <c:pt idx="225">
                  <c:v>0.2</c:v>
                </c:pt>
                <c:pt idx="226">
                  <c:v>1989.9</c:v>
                </c:pt>
                <c:pt idx="227">
                  <c:v>0.1</c:v>
                </c:pt>
                <c:pt idx="228">
                  <c:v>7.5</c:v>
                </c:pt>
                <c:pt idx="229">
                  <c:v>3.8</c:v>
                </c:pt>
                <c:pt idx="240">
                  <c:v>1.8</c:v>
                </c:pt>
                <c:pt idx="241">
                  <c:v>33.6</c:v>
                </c:pt>
                <c:pt idx="242">
                  <c:v>3.2</c:v>
                </c:pt>
                <c:pt idx="243">
                  <c:v>38.799999999999997</c:v>
                </c:pt>
                <c:pt idx="244">
                  <c:v>26.5</c:v>
                </c:pt>
                <c:pt idx="245">
                  <c:v>44.2</c:v>
                </c:pt>
                <c:pt idx="246">
                  <c:v>9.8000000000000007</c:v>
                </c:pt>
                <c:pt idx="247">
                  <c:v>0.2</c:v>
                </c:pt>
                <c:pt idx="248">
                  <c:v>4.5999999999999996</c:v>
                </c:pt>
                <c:pt idx="249">
                  <c:v>4.5</c:v>
                </c:pt>
                <c:pt idx="250">
                  <c:v>26.9</c:v>
                </c:pt>
                <c:pt idx="251">
                  <c:v>8.1999999999999993</c:v>
                </c:pt>
                <c:pt idx="252">
                  <c:v>17.399999999999999</c:v>
                </c:pt>
              </c:numCache>
            </c:numRef>
          </c:xVal>
          <c:yVal>
            <c:numRef>
              <c:f>'data compilation'!$K$101:$K$362</c:f>
              <c:numCache>
                <c:formatCode>General</c:formatCode>
                <c:ptCount val="262"/>
                <c:pt idx="0">
                  <c:v>0.1285</c:v>
                </c:pt>
                <c:pt idx="1">
                  <c:v>0.1169</c:v>
                </c:pt>
                <c:pt idx="2">
                  <c:v>0.12</c:v>
                </c:pt>
                <c:pt idx="3">
                  <c:v>0.1198</c:v>
                </c:pt>
                <c:pt idx="4">
                  <c:v>0.14000000000000001</c:v>
                </c:pt>
                <c:pt idx="5">
                  <c:v>0.12447999999999999</c:v>
                </c:pt>
                <c:pt idx="6">
                  <c:v>0.1263</c:v>
                </c:pt>
                <c:pt idx="7">
                  <c:v>0.14810000000000001</c:v>
                </c:pt>
                <c:pt idx="8">
                  <c:v>0.1201</c:v>
                </c:pt>
                <c:pt idx="9">
                  <c:v>0.12740000000000001</c:v>
                </c:pt>
                <c:pt idx="10">
                  <c:v>0.1196</c:v>
                </c:pt>
                <c:pt idx="11">
                  <c:v>0.16700000000000001</c:v>
                </c:pt>
                <c:pt idx="12">
                  <c:v>0.1366</c:v>
                </c:pt>
                <c:pt idx="13">
                  <c:v>0.13400000000000001</c:v>
                </c:pt>
                <c:pt idx="14">
                  <c:v>0.1313</c:v>
                </c:pt>
                <c:pt idx="15">
                  <c:v>0.11532000000000001</c:v>
                </c:pt>
                <c:pt idx="16">
                  <c:v>0.1203</c:v>
                </c:pt>
                <c:pt idx="17">
                  <c:v>0.14680000000000001</c:v>
                </c:pt>
                <c:pt idx="19">
                  <c:v>0.11910999999999999</c:v>
                </c:pt>
                <c:pt idx="20">
                  <c:v>0.13039999999999999</c:v>
                </c:pt>
                <c:pt idx="21">
                  <c:v>0.12077</c:v>
                </c:pt>
                <c:pt idx="22">
                  <c:v>0.1241</c:v>
                </c:pt>
                <c:pt idx="23">
                  <c:v>0.12189999999999999</c:v>
                </c:pt>
                <c:pt idx="24">
                  <c:v>0.1288</c:v>
                </c:pt>
                <c:pt idx="25">
                  <c:v>0.1208</c:v>
                </c:pt>
                <c:pt idx="26">
                  <c:v>0.11840000000000001</c:v>
                </c:pt>
                <c:pt idx="27">
                  <c:v>0.1236</c:v>
                </c:pt>
                <c:pt idx="28">
                  <c:v>0.1361</c:v>
                </c:pt>
                <c:pt idx="29">
                  <c:v>0.11541</c:v>
                </c:pt>
                <c:pt idx="30">
                  <c:v>0.13819999999999999</c:v>
                </c:pt>
                <c:pt idx="31">
                  <c:v>0.12180000000000001</c:v>
                </c:pt>
                <c:pt idx="32">
                  <c:v>0.1396</c:v>
                </c:pt>
                <c:pt idx="33">
                  <c:v>0.1211</c:v>
                </c:pt>
                <c:pt idx="34">
                  <c:v>0.1295</c:v>
                </c:pt>
                <c:pt idx="35">
                  <c:v>0.1113</c:v>
                </c:pt>
                <c:pt idx="36">
                  <c:v>0.11906</c:v>
                </c:pt>
                <c:pt idx="38">
                  <c:v>0.1043</c:v>
                </c:pt>
                <c:pt idx="39">
                  <c:v>0.1066</c:v>
                </c:pt>
                <c:pt idx="40">
                  <c:v>0.1222</c:v>
                </c:pt>
                <c:pt idx="41">
                  <c:v>0.1158</c:v>
                </c:pt>
                <c:pt idx="42">
                  <c:v>0.1103</c:v>
                </c:pt>
                <c:pt idx="43">
                  <c:v>0.12</c:v>
                </c:pt>
                <c:pt idx="44">
                  <c:v>0.1208</c:v>
                </c:pt>
                <c:pt idx="45">
                  <c:v>0.10639999999999999</c:v>
                </c:pt>
                <c:pt idx="46">
                  <c:v>0.1651</c:v>
                </c:pt>
                <c:pt idx="47">
                  <c:v>0.10829999999999999</c:v>
                </c:pt>
                <c:pt idx="48">
                  <c:v>0.1002</c:v>
                </c:pt>
                <c:pt idx="49">
                  <c:v>0.47320000000000001</c:v>
                </c:pt>
                <c:pt idx="50">
                  <c:v>0.10786</c:v>
                </c:pt>
                <c:pt idx="51">
                  <c:v>0.15840000000000001</c:v>
                </c:pt>
                <c:pt idx="52">
                  <c:v>0.11477999999999999</c:v>
                </c:pt>
                <c:pt idx="53">
                  <c:v>0.11999</c:v>
                </c:pt>
                <c:pt idx="54">
                  <c:v>0.10775999999999999</c:v>
                </c:pt>
                <c:pt idx="55">
                  <c:v>0.15229999999999999</c:v>
                </c:pt>
                <c:pt idx="56">
                  <c:v>0.1525</c:v>
                </c:pt>
                <c:pt idx="57">
                  <c:v>0.11586</c:v>
                </c:pt>
                <c:pt idx="58">
                  <c:v>0.1082</c:v>
                </c:pt>
                <c:pt idx="59">
                  <c:v>0.27779999999999999</c:v>
                </c:pt>
                <c:pt idx="60">
                  <c:v>0.16439999999999999</c:v>
                </c:pt>
                <c:pt idx="61">
                  <c:v>0.12449</c:v>
                </c:pt>
                <c:pt idx="62">
                  <c:v>0.10680000000000001</c:v>
                </c:pt>
                <c:pt idx="63">
                  <c:v>0.11020000000000001</c:v>
                </c:pt>
                <c:pt idx="64">
                  <c:v>0.11308</c:v>
                </c:pt>
                <c:pt idx="65">
                  <c:v>0.10797</c:v>
                </c:pt>
                <c:pt idx="66">
                  <c:v>0.11135</c:v>
                </c:pt>
                <c:pt idx="67">
                  <c:v>0.14000000000000001</c:v>
                </c:pt>
                <c:pt idx="68">
                  <c:v>0.12509999999999999</c:v>
                </c:pt>
                <c:pt idx="70">
                  <c:v>0.16789999999999999</c:v>
                </c:pt>
                <c:pt idx="71">
                  <c:v>0.18090000000000001</c:v>
                </c:pt>
                <c:pt idx="72">
                  <c:v>0.42980000000000002</c:v>
                </c:pt>
                <c:pt idx="73">
                  <c:v>0.1172</c:v>
                </c:pt>
                <c:pt idx="74">
                  <c:v>2.4</c:v>
                </c:pt>
                <c:pt idx="75">
                  <c:v>0.1244</c:v>
                </c:pt>
                <c:pt idx="77">
                  <c:v>1.1379999999999999</c:v>
                </c:pt>
                <c:pt idx="78">
                  <c:v>0.45100000000000001</c:v>
                </c:pt>
                <c:pt idx="79">
                  <c:v>3.7829999999999999</c:v>
                </c:pt>
                <c:pt idx="80">
                  <c:v>0.16300000000000001</c:v>
                </c:pt>
                <c:pt idx="81">
                  <c:v>0.83699999999999997</c:v>
                </c:pt>
                <c:pt idx="82">
                  <c:v>0.17799999999999999</c:v>
                </c:pt>
                <c:pt idx="83">
                  <c:v>0.17799999999999999</c:v>
                </c:pt>
                <c:pt idx="84">
                  <c:v>5.8220000000000001</c:v>
                </c:pt>
                <c:pt idx="85">
                  <c:v>7.7489999999999997</c:v>
                </c:pt>
                <c:pt idx="86">
                  <c:v>1.1080000000000001</c:v>
                </c:pt>
                <c:pt idx="87">
                  <c:v>2.9990000000000001</c:v>
                </c:pt>
                <c:pt idx="88">
                  <c:v>0.59</c:v>
                </c:pt>
                <c:pt idx="89">
                  <c:v>0.745</c:v>
                </c:pt>
                <c:pt idx="90">
                  <c:v>0.81399999999999995</c:v>
                </c:pt>
                <c:pt idx="92">
                  <c:v>0.1153</c:v>
                </c:pt>
                <c:pt idx="93">
                  <c:v>0.1101</c:v>
                </c:pt>
                <c:pt idx="94">
                  <c:v>0.1071</c:v>
                </c:pt>
                <c:pt idx="95">
                  <c:v>0.111</c:v>
                </c:pt>
                <c:pt idx="96">
                  <c:v>0.10874</c:v>
                </c:pt>
                <c:pt idx="97">
                  <c:v>0.111</c:v>
                </c:pt>
                <c:pt idx="98">
                  <c:v>0.10929999999999999</c:v>
                </c:pt>
                <c:pt idx="99">
                  <c:v>0.11053</c:v>
                </c:pt>
                <c:pt idx="100">
                  <c:v>0.1089</c:v>
                </c:pt>
                <c:pt idx="101">
                  <c:v>0.11219999999999999</c:v>
                </c:pt>
                <c:pt idx="102">
                  <c:v>0.11020000000000001</c:v>
                </c:pt>
                <c:pt idx="103">
                  <c:v>0.1089</c:v>
                </c:pt>
                <c:pt idx="104">
                  <c:v>0.1096</c:v>
                </c:pt>
                <c:pt idx="106">
                  <c:v>2.77</c:v>
                </c:pt>
                <c:pt idx="107">
                  <c:v>2.52</c:v>
                </c:pt>
                <c:pt idx="108">
                  <c:v>2.2999999999999998</c:v>
                </c:pt>
                <c:pt idx="109">
                  <c:v>3</c:v>
                </c:pt>
                <c:pt idx="110">
                  <c:v>0.97</c:v>
                </c:pt>
                <c:pt idx="111">
                  <c:v>4.3</c:v>
                </c:pt>
                <c:pt idx="112">
                  <c:v>1.74</c:v>
                </c:pt>
                <c:pt idx="113">
                  <c:v>2.72</c:v>
                </c:pt>
                <c:pt idx="114">
                  <c:v>0.219</c:v>
                </c:pt>
                <c:pt idx="115">
                  <c:v>1.03</c:v>
                </c:pt>
                <c:pt idx="116">
                  <c:v>0.48099999999999998</c:v>
                </c:pt>
                <c:pt idx="117">
                  <c:v>0.81</c:v>
                </c:pt>
                <c:pt idx="118">
                  <c:v>3.1</c:v>
                </c:pt>
                <c:pt idx="120">
                  <c:v>1.1379999999999999</c:v>
                </c:pt>
                <c:pt idx="121">
                  <c:v>0.45100000000000001</c:v>
                </c:pt>
                <c:pt idx="122">
                  <c:v>3.7829999999999999</c:v>
                </c:pt>
                <c:pt idx="123">
                  <c:v>0.16300000000000001</c:v>
                </c:pt>
                <c:pt idx="124">
                  <c:v>0.83699999999999997</c:v>
                </c:pt>
                <c:pt idx="125">
                  <c:v>0.17799999999999999</c:v>
                </c:pt>
                <c:pt idx="126">
                  <c:v>0.17799999999999999</c:v>
                </c:pt>
                <c:pt idx="127">
                  <c:v>7.7489999999999997</c:v>
                </c:pt>
                <c:pt idx="128">
                  <c:v>5.8220000000000001</c:v>
                </c:pt>
                <c:pt idx="129">
                  <c:v>1.1080000000000001</c:v>
                </c:pt>
                <c:pt idx="130">
                  <c:v>2.9990000000000001</c:v>
                </c:pt>
                <c:pt idx="131">
                  <c:v>0.59</c:v>
                </c:pt>
                <c:pt idx="132">
                  <c:v>0.745</c:v>
                </c:pt>
                <c:pt idx="133">
                  <c:v>0.81399999999999995</c:v>
                </c:pt>
                <c:pt idx="135">
                  <c:v>1.397</c:v>
                </c:pt>
                <c:pt idx="136">
                  <c:v>1.94</c:v>
                </c:pt>
                <c:pt idx="137">
                  <c:v>1.1950000000000001</c:v>
                </c:pt>
                <c:pt idx="138">
                  <c:v>0.90900000000000003</c:v>
                </c:pt>
                <c:pt idx="139">
                  <c:v>0.78580000000000005</c:v>
                </c:pt>
                <c:pt idx="140">
                  <c:v>0.84499999999999997</c:v>
                </c:pt>
                <c:pt idx="141">
                  <c:v>2.3370000000000002</c:v>
                </c:pt>
                <c:pt idx="142">
                  <c:v>2.4710000000000001</c:v>
                </c:pt>
                <c:pt idx="143">
                  <c:v>1.4590000000000001</c:v>
                </c:pt>
                <c:pt idx="144">
                  <c:v>1.1299999999999999</c:v>
                </c:pt>
                <c:pt idx="145">
                  <c:v>32.5</c:v>
                </c:pt>
                <c:pt idx="146">
                  <c:v>125.5</c:v>
                </c:pt>
                <c:pt idx="147">
                  <c:v>23.1</c:v>
                </c:pt>
                <c:pt idx="148">
                  <c:v>58.3</c:v>
                </c:pt>
                <c:pt idx="149">
                  <c:v>37.200000000000003</c:v>
                </c:pt>
                <c:pt idx="150">
                  <c:v>45.9</c:v>
                </c:pt>
                <c:pt idx="151">
                  <c:v>23.3</c:v>
                </c:pt>
                <c:pt idx="152">
                  <c:v>53</c:v>
                </c:pt>
                <c:pt idx="153">
                  <c:v>78</c:v>
                </c:pt>
                <c:pt idx="154">
                  <c:v>0.33300000000000002</c:v>
                </c:pt>
                <c:pt idx="155">
                  <c:v>0.3322</c:v>
                </c:pt>
                <c:pt idx="156">
                  <c:v>0.33900000000000002</c:v>
                </c:pt>
                <c:pt idx="157">
                  <c:v>0.30299999999999999</c:v>
                </c:pt>
                <c:pt idx="158">
                  <c:v>0.29559999999999997</c:v>
                </c:pt>
                <c:pt idx="159">
                  <c:v>0.39200000000000002</c:v>
                </c:pt>
                <c:pt idx="160">
                  <c:v>0.31</c:v>
                </c:pt>
                <c:pt idx="161">
                  <c:v>0.35580000000000001</c:v>
                </c:pt>
                <c:pt idx="162">
                  <c:v>0.27789999999999998</c:v>
                </c:pt>
                <c:pt idx="163">
                  <c:v>0.35110000000000002</c:v>
                </c:pt>
                <c:pt idx="164">
                  <c:v>0.23219999999999999</c:v>
                </c:pt>
                <c:pt idx="165">
                  <c:v>0.30730000000000002</c:v>
                </c:pt>
                <c:pt idx="166">
                  <c:v>0.32</c:v>
                </c:pt>
                <c:pt idx="167">
                  <c:v>2.9689999999999999</c:v>
                </c:pt>
                <c:pt idx="168">
                  <c:v>6.88</c:v>
                </c:pt>
                <c:pt idx="169">
                  <c:v>6.86</c:v>
                </c:pt>
                <c:pt idx="170">
                  <c:v>3.8250000000000002</c:v>
                </c:pt>
                <c:pt idx="171">
                  <c:v>4.1100000000000003</c:v>
                </c:pt>
                <c:pt idx="173">
                  <c:v>0.1115</c:v>
                </c:pt>
                <c:pt idx="174">
                  <c:v>0.1113</c:v>
                </c:pt>
                <c:pt idx="175">
                  <c:v>0.12189999999999999</c:v>
                </c:pt>
                <c:pt idx="176">
                  <c:v>0.1139</c:v>
                </c:pt>
                <c:pt idx="177">
                  <c:v>0.12909999999999999</c:v>
                </c:pt>
                <c:pt idx="178">
                  <c:v>0.13</c:v>
                </c:pt>
                <c:pt idx="179">
                  <c:v>0.24579999999999999</c:v>
                </c:pt>
                <c:pt idx="180">
                  <c:v>0.11899999999999999</c:v>
                </c:pt>
                <c:pt idx="181">
                  <c:v>0.14949999999999999</c:v>
                </c:pt>
                <c:pt idx="182">
                  <c:v>0.1181</c:v>
                </c:pt>
                <c:pt idx="183">
                  <c:v>0.11840000000000001</c:v>
                </c:pt>
                <c:pt idx="184">
                  <c:v>0.1273</c:v>
                </c:pt>
                <c:pt idx="185">
                  <c:v>0.1177</c:v>
                </c:pt>
                <c:pt idx="186">
                  <c:v>0.13100000000000001</c:v>
                </c:pt>
                <c:pt idx="187">
                  <c:v>0.12889999999999999</c:v>
                </c:pt>
                <c:pt idx="188">
                  <c:v>0.1406</c:v>
                </c:pt>
                <c:pt idx="189">
                  <c:v>0.10829999999999999</c:v>
                </c:pt>
                <c:pt idx="190">
                  <c:v>0.1087</c:v>
                </c:pt>
                <c:pt idx="191">
                  <c:v>0.1086</c:v>
                </c:pt>
                <c:pt idx="192">
                  <c:v>0.1094</c:v>
                </c:pt>
                <c:pt idx="193">
                  <c:v>0.1137</c:v>
                </c:pt>
                <c:pt idx="194">
                  <c:v>0.1105</c:v>
                </c:pt>
                <c:pt idx="195">
                  <c:v>0.1067</c:v>
                </c:pt>
                <c:pt idx="196">
                  <c:v>0.11269999999999999</c:v>
                </c:pt>
                <c:pt idx="197">
                  <c:v>0.11559999999999999</c:v>
                </c:pt>
                <c:pt idx="198">
                  <c:v>0.11559999999999999</c:v>
                </c:pt>
                <c:pt idx="199">
                  <c:v>0.1168</c:v>
                </c:pt>
                <c:pt idx="200">
                  <c:v>0.1172</c:v>
                </c:pt>
                <c:pt idx="201">
                  <c:v>0.13339999999999999</c:v>
                </c:pt>
                <c:pt idx="202">
                  <c:v>0.15970000000000001</c:v>
                </c:pt>
                <c:pt idx="203">
                  <c:v>0.13239999999999999</c:v>
                </c:pt>
                <c:pt idx="204">
                  <c:v>0.13780000000000001</c:v>
                </c:pt>
                <c:pt idx="205">
                  <c:v>0.12620000000000001</c:v>
                </c:pt>
                <c:pt idx="206">
                  <c:v>0.1182</c:v>
                </c:pt>
                <c:pt idx="207">
                  <c:v>0.1236</c:v>
                </c:pt>
                <c:pt idx="208">
                  <c:v>0.13700000000000001</c:v>
                </c:pt>
                <c:pt idx="209">
                  <c:v>0.12039999999999999</c:v>
                </c:pt>
                <c:pt idx="210">
                  <c:v>0.1196</c:v>
                </c:pt>
                <c:pt idx="211">
                  <c:v>0.12889999999999999</c:v>
                </c:pt>
                <c:pt idx="212">
                  <c:v>0.13400000000000001</c:v>
                </c:pt>
                <c:pt idx="213">
                  <c:v>0.1396</c:v>
                </c:pt>
                <c:pt idx="214">
                  <c:v>0.13059999999999999</c:v>
                </c:pt>
                <c:pt idx="215">
                  <c:v>0.15909999999999999</c:v>
                </c:pt>
                <c:pt idx="216">
                  <c:v>0.1114</c:v>
                </c:pt>
                <c:pt idx="217">
                  <c:v>0.13089999999999999</c:v>
                </c:pt>
                <c:pt idx="218">
                  <c:v>0.1106</c:v>
                </c:pt>
                <c:pt idx="219">
                  <c:v>0.1132</c:v>
                </c:pt>
                <c:pt idx="220">
                  <c:v>0.11269999999999999</c:v>
                </c:pt>
                <c:pt idx="221">
                  <c:v>0.1178</c:v>
                </c:pt>
                <c:pt idx="222">
                  <c:v>0.26600000000000001</c:v>
                </c:pt>
                <c:pt idx="223">
                  <c:v>0.1333</c:v>
                </c:pt>
                <c:pt idx="224">
                  <c:v>0.20039999999999999</c:v>
                </c:pt>
                <c:pt idx="225">
                  <c:v>0.70120000000000005</c:v>
                </c:pt>
                <c:pt idx="226">
                  <c:v>0.1052</c:v>
                </c:pt>
                <c:pt idx="227">
                  <c:v>0.87519999999999998</c:v>
                </c:pt>
                <c:pt idx="228">
                  <c:v>0.32290000000000002</c:v>
                </c:pt>
                <c:pt idx="229">
                  <c:v>0.27479999999999999</c:v>
                </c:pt>
                <c:pt idx="230">
                  <c:v>0.29409999999999997</c:v>
                </c:pt>
                <c:pt idx="231">
                  <c:v>0.25280000000000002</c:v>
                </c:pt>
                <c:pt idx="232">
                  <c:v>0.2354</c:v>
                </c:pt>
                <c:pt idx="233">
                  <c:v>0.22969999999999999</c:v>
                </c:pt>
                <c:pt idx="234">
                  <c:v>0.22939999999999999</c:v>
                </c:pt>
                <c:pt idx="235">
                  <c:v>0.26200000000000001</c:v>
                </c:pt>
                <c:pt idx="236">
                  <c:v>0.28499999999999998</c:v>
                </c:pt>
                <c:pt idx="237">
                  <c:v>0.20810000000000001</c:v>
                </c:pt>
                <c:pt idx="238">
                  <c:v>0.22090000000000001</c:v>
                </c:pt>
                <c:pt idx="240">
                  <c:v>0.15909999999999999</c:v>
                </c:pt>
                <c:pt idx="241">
                  <c:v>0.1114</c:v>
                </c:pt>
                <c:pt idx="242">
                  <c:v>0.13100000000000001</c:v>
                </c:pt>
                <c:pt idx="243">
                  <c:v>0.1106</c:v>
                </c:pt>
                <c:pt idx="244">
                  <c:v>0.1132</c:v>
                </c:pt>
                <c:pt idx="245">
                  <c:v>0.11269999999999999</c:v>
                </c:pt>
                <c:pt idx="246">
                  <c:v>0.1178</c:v>
                </c:pt>
                <c:pt idx="247">
                  <c:v>0.26600000000000001</c:v>
                </c:pt>
                <c:pt idx="248">
                  <c:v>0.13300000000000001</c:v>
                </c:pt>
                <c:pt idx="249">
                  <c:v>0.2</c:v>
                </c:pt>
                <c:pt idx="250">
                  <c:v>0.1241</c:v>
                </c:pt>
                <c:pt idx="251">
                  <c:v>0.113</c:v>
                </c:pt>
                <c:pt idx="252">
                  <c:v>0.114</c:v>
                </c:pt>
              </c:numCache>
            </c:numRef>
          </c:yVal>
          <c:smooth val="0"/>
        </c:ser>
        <c:ser>
          <c:idx val="2"/>
          <c:order val="2"/>
          <c:tx>
            <c:v>diamond inclusions</c:v>
          </c:tx>
          <c:spPr>
            <a:ln w="19050">
              <a:noFill/>
            </a:ln>
          </c:spPr>
          <c:xVal>
            <c:strRef>
              <c:f>'data compilation'!$G$178:$G$1068</c:f>
              <c:strCache>
                <c:ptCount val="891"/>
                <c:pt idx="0">
                  <c:v>0.0182</c:v>
                </c:pt>
                <c:pt idx="1">
                  <c:v>0.0456</c:v>
                </c:pt>
                <c:pt idx="2">
                  <c:v>0.0955</c:v>
                </c:pt>
                <c:pt idx="3">
                  <c:v>0.771</c:v>
                </c:pt>
                <c:pt idx="4">
                  <c:v>0.0436</c:v>
                </c:pt>
                <c:pt idx="5">
                  <c:v>1.1439</c:v>
                </c:pt>
                <c:pt idx="6">
                  <c:v>0.4505</c:v>
                </c:pt>
                <c:pt idx="7">
                  <c:v>0.0376</c:v>
                </c:pt>
                <c:pt idx="8">
                  <c:v>0.0154</c:v>
                </c:pt>
                <c:pt idx="9">
                  <c:v>0.0446</c:v>
                </c:pt>
                <c:pt idx="10">
                  <c:v>0.0453</c:v>
                </c:pt>
                <c:pt idx="11">
                  <c:v>0.5881</c:v>
                </c:pt>
                <c:pt idx="12">
                  <c:v>0.1572</c:v>
                </c:pt>
                <c:pt idx="13">
                  <c:v>0.205</c:v>
                </c:pt>
                <c:pt idx="15">
                  <c:v>24.94</c:v>
                </c:pt>
                <c:pt idx="16">
                  <c:v>8.089</c:v>
                </c:pt>
                <c:pt idx="17">
                  <c:v>42.16</c:v>
                </c:pt>
                <c:pt idx="18">
                  <c:v>10.66</c:v>
                </c:pt>
                <c:pt idx="19">
                  <c:v>41.334</c:v>
                </c:pt>
                <c:pt idx="20">
                  <c:v>9.629</c:v>
                </c:pt>
                <c:pt idx="21">
                  <c:v>88.86</c:v>
                </c:pt>
                <c:pt idx="22">
                  <c:v>15.932</c:v>
                </c:pt>
                <c:pt idx="23">
                  <c:v>232.6</c:v>
                </c:pt>
                <c:pt idx="24">
                  <c:v>95.59</c:v>
                </c:pt>
                <c:pt idx="25">
                  <c:v>54.57</c:v>
                </c:pt>
                <c:pt idx="26">
                  <c:v>81.9</c:v>
                </c:pt>
                <c:pt idx="27">
                  <c:v>36.8</c:v>
                </c:pt>
                <c:pt idx="29">
                  <c:v>0.01032</c:v>
                </c:pt>
                <c:pt idx="30">
                  <c:v>0.0279</c:v>
                </c:pt>
                <c:pt idx="31">
                  <c:v>0.046</c:v>
                </c:pt>
                <c:pt idx="32">
                  <c:v>0.0076</c:v>
                </c:pt>
                <c:pt idx="33">
                  <c:v>0.0528</c:v>
                </c:pt>
                <c:pt idx="34">
                  <c:v>0.0361</c:v>
                </c:pt>
                <c:pt idx="35">
                  <c:v>0.0482</c:v>
                </c:pt>
                <c:pt idx="36">
                  <c:v>0.0292</c:v>
                </c:pt>
                <c:pt idx="37">
                  <c:v>1.539</c:v>
                </c:pt>
                <c:pt idx="38">
                  <c:v>0.0584</c:v>
                </c:pt>
                <c:pt idx="39">
                  <c:v>0.836</c:v>
                </c:pt>
                <c:pt idx="40">
                  <c:v>0.0132</c:v>
                </c:pt>
                <c:pt idx="41">
                  <c:v>0.0234</c:v>
                </c:pt>
                <c:pt idx="43">
                  <c:v>0.0182</c:v>
                </c:pt>
                <c:pt idx="44">
                  <c:v>0.0456</c:v>
                </c:pt>
                <c:pt idx="45">
                  <c:v>0.0955</c:v>
                </c:pt>
                <c:pt idx="46">
                  <c:v>0.771</c:v>
                </c:pt>
                <c:pt idx="47">
                  <c:v>0.0436</c:v>
                </c:pt>
                <c:pt idx="48">
                  <c:v>1.1439</c:v>
                </c:pt>
                <c:pt idx="49">
                  <c:v>0.4505</c:v>
                </c:pt>
                <c:pt idx="50">
                  <c:v>0.0154</c:v>
                </c:pt>
                <c:pt idx="51">
                  <c:v>0.0376</c:v>
                </c:pt>
                <c:pt idx="52">
                  <c:v>0.0446</c:v>
                </c:pt>
                <c:pt idx="53">
                  <c:v>0.0453</c:v>
                </c:pt>
                <c:pt idx="54">
                  <c:v>0.5881</c:v>
                </c:pt>
                <c:pt idx="55">
                  <c:v>0.1572</c:v>
                </c:pt>
                <c:pt idx="56">
                  <c:v>0.205</c:v>
                </c:pt>
                <c:pt idx="58">
                  <c:v>0.075</c:v>
                </c:pt>
                <c:pt idx="59">
                  <c:v>0.078</c:v>
                </c:pt>
                <c:pt idx="60">
                  <c:v>0.1</c:v>
                </c:pt>
                <c:pt idx="61">
                  <c:v>0.177</c:v>
                </c:pt>
                <c:pt idx="62">
                  <c:v>0.103</c:v>
                </c:pt>
                <c:pt idx="63">
                  <c:v>0.22</c:v>
                </c:pt>
                <c:pt idx="64">
                  <c:v>0.056</c:v>
                </c:pt>
                <c:pt idx="65">
                  <c:v>0.185</c:v>
                </c:pt>
                <c:pt idx="66">
                  <c:v>0.842</c:v>
                </c:pt>
                <c:pt idx="67">
                  <c:v>0.203</c:v>
                </c:pt>
                <c:pt idx="68">
                  <c:v>0.048</c:v>
                </c:pt>
                <c:pt idx="69">
                  <c:v>0.036</c:v>
                </c:pt>
                <c:pt idx="70">
                  <c:v>0.298</c:v>
                </c:pt>
                <c:pt idx="71">
                  <c:v>0.068</c:v>
                </c:pt>
                <c:pt idx="72">
                  <c:v>0.22</c:v>
                </c:pt>
                <c:pt idx="73">
                  <c:v>0.041</c:v>
                </c:pt>
                <c:pt idx="74">
                  <c:v>0.04</c:v>
                </c:pt>
                <c:pt idx="75">
                  <c:v>0.019</c:v>
                </c:pt>
                <c:pt idx="76">
                  <c:v>0.093</c:v>
                </c:pt>
                <c:pt idx="77">
                  <c:v>2.47</c:v>
                </c:pt>
                <c:pt idx="78">
                  <c:v>0.132</c:v>
                </c:pt>
                <c:pt idx="79">
                  <c:v>0.123</c:v>
                </c:pt>
                <c:pt idx="80">
                  <c:v>0.195</c:v>
                </c:pt>
                <c:pt idx="81">
                  <c:v>0.266</c:v>
                </c:pt>
                <c:pt idx="82">
                  <c:v>0.071</c:v>
                </c:pt>
                <c:pt idx="83">
                  <c:v>0.318</c:v>
                </c:pt>
                <c:pt idx="84">
                  <c:v>0.034</c:v>
                </c:pt>
                <c:pt idx="85">
                  <c:v>0.058</c:v>
                </c:pt>
                <c:pt idx="86">
                  <c:v>0.027</c:v>
                </c:pt>
                <c:pt idx="87">
                  <c:v>0.135</c:v>
                </c:pt>
                <c:pt idx="88">
                  <c:v>0.041</c:v>
                </c:pt>
                <c:pt idx="89">
                  <c:v>0.042</c:v>
                </c:pt>
                <c:pt idx="90">
                  <c:v>0.042</c:v>
                </c:pt>
                <c:pt idx="91">
                  <c:v>0.026</c:v>
                </c:pt>
                <c:pt idx="92">
                  <c:v>0.034</c:v>
                </c:pt>
                <c:pt idx="93">
                  <c:v>0.04</c:v>
                </c:pt>
                <c:pt idx="94">
                  <c:v>0.025</c:v>
                </c:pt>
                <c:pt idx="96">
                  <c:v>197</c:v>
                </c:pt>
                <c:pt idx="97">
                  <c:v>299</c:v>
                </c:pt>
                <c:pt idx="98">
                  <c:v>77</c:v>
                </c:pt>
                <c:pt idx="99">
                  <c:v>89</c:v>
                </c:pt>
                <c:pt idx="100">
                  <c:v>91</c:v>
                </c:pt>
                <c:pt idx="101">
                  <c:v>82</c:v>
                </c:pt>
                <c:pt idx="102">
                  <c:v>4.6</c:v>
                </c:pt>
                <c:pt idx="103">
                  <c:v>4.7</c:v>
                </c:pt>
                <c:pt idx="104">
                  <c:v>11</c:v>
                </c:pt>
                <c:pt idx="105">
                  <c:v>20</c:v>
                </c:pt>
                <c:pt idx="106">
                  <c:v>20</c:v>
                </c:pt>
                <c:pt idx="107">
                  <c:v>21</c:v>
                </c:pt>
                <c:pt idx="108">
                  <c:v>13</c:v>
                </c:pt>
                <c:pt idx="109">
                  <c:v>17</c:v>
                </c:pt>
                <c:pt idx="110">
                  <c:v>27</c:v>
                </c:pt>
                <c:pt idx="111">
                  <c:v>11</c:v>
                </c:pt>
                <c:pt idx="112">
                  <c:v>87</c:v>
                </c:pt>
                <c:pt idx="113">
                  <c:v>63</c:v>
                </c:pt>
                <c:pt idx="114">
                  <c:v>85</c:v>
                </c:pt>
                <c:pt idx="115">
                  <c:v>3.1</c:v>
                </c:pt>
                <c:pt idx="116">
                  <c:v>3</c:v>
                </c:pt>
                <c:pt idx="117">
                  <c:v>7</c:v>
                </c:pt>
                <c:pt idx="118">
                  <c:v>10</c:v>
                </c:pt>
                <c:pt idx="119">
                  <c:v>3.9</c:v>
                </c:pt>
                <c:pt idx="120">
                  <c:v>3.5</c:v>
                </c:pt>
                <c:pt idx="121">
                  <c:v>4.6</c:v>
                </c:pt>
                <c:pt idx="122">
                  <c:v>7.3</c:v>
                </c:pt>
                <c:pt idx="123">
                  <c:v>3.8</c:v>
                </c:pt>
                <c:pt idx="124">
                  <c:v>16</c:v>
                </c:pt>
                <c:pt idx="125">
                  <c:v>1.8</c:v>
                </c:pt>
                <c:pt idx="126">
                  <c:v>1.4</c:v>
                </c:pt>
                <c:pt idx="127">
                  <c:v>2</c:v>
                </c:pt>
                <c:pt idx="128">
                  <c:v>2</c:v>
                </c:pt>
                <c:pt idx="129">
                  <c:v>8.2</c:v>
                </c:pt>
                <c:pt idx="130">
                  <c:v>13</c:v>
                </c:pt>
                <c:pt idx="131">
                  <c:v>8.6</c:v>
                </c:pt>
                <c:pt idx="132">
                  <c:v>6</c:v>
                </c:pt>
                <c:pt idx="133">
                  <c:v>6.6</c:v>
                </c:pt>
                <c:pt idx="134">
                  <c:v>14</c:v>
                </c:pt>
                <c:pt idx="135">
                  <c:v>14</c:v>
                </c:pt>
                <c:pt idx="136">
                  <c:v>3.6</c:v>
                </c:pt>
                <c:pt idx="137">
                  <c:v>2.5</c:v>
                </c:pt>
                <c:pt idx="138">
                  <c:v>1.8</c:v>
                </c:pt>
                <c:pt idx="139">
                  <c:v>33.6</c:v>
                </c:pt>
                <c:pt idx="140">
                  <c:v>3.2</c:v>
                </c:pt>
                <c:pt idx="141">
                  <c:v>38.8</c:v>
                </c:pt>
                <c:pt idx="142">
                  <c:v>26.5</c:v>
                </c:pt>
                <c:pt idx="143">
                  <c:v>44.2</c:v>
                </c:pt>
                <c:pt idx="144">
                  <c:v>9.8</c:v>
                </c:pt>
                <c:pt idx="145">
                  <c:v>0.2</c:v>
                </c:pt>
                <c:pt idx="146">
                  <c:v>4.6</c:v>
                </c:pt>
                <c:pt idx="147">
                  <c:v>4.5</c:v>
                </c:pt>
                <c:pt idx="148">
                  <c:v>0.2</c:v>
                </c:pt>
                <c:pt idx="149">
                  <c:v>1989.9</c:v>
                </c:pt>
                <c:pt idx="150">
                  <c:v>0.1</c:v>
                </c:pt>
                <c:pt idx="151">
                  <c:v>7.5</c:v>
                </c:pt>
                <c:pt idx="152">
                  <c:v>3.8</c:v>
                </c:pt>
                <c:pt idx="163">
                  <c:v>1.8</c:v>
                </c:pt>
                <c:pt idx="164">
                  <c:v>33.6</c:v>
                </c:pt>
                <c:pt idx="165">
                  <c:v>3.2</c:v>
                </c:pt>
                <c:pt idx="166">
                  <c:v>38.8</c:v>
                </c:pt>
                <c:pt idx="167">
                  <c:v>26.5</c:v>
                </c:pt>
                <c:pt idx="168">
                  <c:v>44.2</c:v>
                </c:pt>
                <c:pt idx="169">
                  <c:v>9.8</c:v>
                </c:pt>
                <c:pt idx="170">
                  <c:v>0.2</c:v>
                </c:pt>
                <c:pt idx="171">
                  <c:v>4.6</c:v>
                </c:pt>
                <c:pt idx="172">
                  <c:v>4.5</c:v>
                </c:pt>
                <c:pt idx="173">
                  <c:v>26.9</c:v>
                </c:pt>
                <c:pt idx="174">
                  <c:v>8.2</c:v>
                </c:pt>
                <c:pt idx="175">
                  <c:v>17.4</c:v>
                </c:pt>
                <c:pt idx="186">
                  <c:v>31.5</c:v>
                </c:pt>
                <c:pt idx="187">
                  <c:v>29.4</c:v>
                </c:pt>
                <c:pt idx="188">
                  <c:v>52.9</c:v>
                </c:pt>
                <c:pt idx="189">
                  <c:v>35.9</c:v>
                </c:pt>
                <c:pt idx="190">
                  <c:v>20.3</c:v>
                </c:pt>
                <c:pt idx="191">
                  <c:v>67.6</c:v>
                </c:pt>
                <c:pt idx="192">
                  <c:v>51.5</c:v>
                </c:pt>
                <c:pt idx="193">
                  <c:v>42.8</c:v>
                </c:pt>
                <c:pt idx="194">
                  <c:v>26.8</c:v>
                </c:pt>
                <c:pt idx="195">
                  <c:v>55.7</c:v>
                </c:pt>
                <c:pt idx="196">
                  <c:v>29.9</c:v>
                </c:pt>
                <c:pt idx="197">
                  <c:v>25.3</c:v>
                </c:pt>
                <c:pt idx="198">
                  <c:v>25.3</c:v>
                </c:pt>
                <c:pt idx="199">
                  <c:v>37.3</c:v>
                </c:pt>
                <c:pt idx="200">
                  <c:v>36.2</c:v>
                </c:pt>
                <c:pt idx="201">
                  <c:v>79</c:v>
                </c:pt>
                <c:pt idx="202">
                  <c:v>114.9</c:v>
                </c:pt>
                <c:pt idx="203">
                  <c:v>59.4</c:v>
                </c:pt>
                <c:pt idx="204">
                  <c:v>55</c:v>
                </c:pt>
                <c:pt idx="205">
                  <c:v>62.5</c:v>
                </c:pt>
                <c:pt idx="206">
                  <c:v>55.2</c:v>
                </c:pt>
                <c:pt idx="207">
                  <c:v>77.4</c:v>
                </c:pt>
                <c:pt idx="208">
                  <c:v>85.3</c:v>
                </c:pt>
                <c:pt idx="209">
                  <c:v>79.9</c:v>
                </c:pt>
                <c:pt idx="210">
                  <c:v>22.1</c:v>
                </c:pt>
                <c:pt idx="211">
                  <c:v>22</c:v>
                </c:pt>
                <c:pt idx="212">
                  <c:v>50.2</c:v>
                </c:pt>
                <c:pt idx="213">
                  <c:v>32.7</c:v>
                </c:pt>
                <c:pt idx="214">
                  <c:v>23.1</c:v>
                </c:pt>
                <c:pt idx="215">
                  <c:v>23.1</c:v>
                </c:pt>
                <c:pt idx="216">
                  <c:v>16.8</c:v>
                </c:pt>
                <c:pt idx="217">
                  <c:v>14.7</c:v>
                </c:pt>
                <c:pt idx="218">
                  <c:v>45.5</c:v>
                </c:pt>
                <c:pt idx="219">
                  <c:v>6.3</c:v>
                </c:pt>
                <c:pt idx="220">
                  <c:v>29.9</c:v>
                </c:pt>
                <c:pt idx="221">
                  <c:v>2.9</c:v>
                </c:pt>
                <c:pt idx="222">
                  <c:v>43.8</c:v>
                </c:pt>
                <c:pt idx="223">
                  <c:v>10.6</c:v>
                </c:pt>
                <c:pt idx="224">
                  <c:v>25.6</c:v>
                </c:pt>
                <c:pt idx="225">
                  <c:v>90.6</c:v>
                </c:pt>
                <c:pt idx="226">
                  <c:v>61.5</c:v>
                </c:pt>
                <c:pt idx="227">
                  <c:v>82.4</c:v>
                </c:pt>
                <c:pt idx="228">
                  <c:v>41.9</c:v>
                </c:pt>
                <c:pt idx="229">
                  <c:v>56.9</c:v>
                </c:pt>
                <c:pt idx="230">
                  <c:v>33.7</c:v>
                </c:pt>
                <c:pt idx="231">
                  <c:v>20.2</c:v>
                </c:pt>
                <c:pt idx="232">
                  <c:v>41</c:v>
                </c:pt>
                <c:pt idx="233">
                  <c:v>34.9</c:v>
                </c:pt>
                <c:pt idx="234">
                  <c:v>21.6</c:v>
                </c:pt>
                <c:pt idx="235">
                  <c:v>22.6</c:v>
                </c:pt>
                <c:pt idx="236">
                  <c:v>25.5</c:v>
                </c:pt>
                <c:pt idx="237">
                  <c:v>15.9</c:v>
                </c:pt>
                <c:pt idx="238">
                  <c:v>16.7</c:v>
                </c:pt>
                <c:pt idx="239">
                  <c:v>31.3</c:v>
                </c:pt>
                <c:pt idx="240">
                  <c:v>25.4</c:v>
                </c:pt>
                <c:pt idx="241">
                  <c:v>39.2</c:v>
                </c:pt>
                <c:pt idx="242">
                  <c:v>40</c:v>
                </c:pt>
                <c:pt idx="243">
                  <c:v>41</c:v>
                </c:pt>
                <c:pt idx="244">
                  <c:v>20</c:v>
                </c:pt>
                <c:pt idx="245">
                  <c:v>14</c:v>
                </c:pt>
                <c:pt idx="246">
                  <c:v>60.1</c:v>
                </c:pt>
                <c:pt idx="247">
                  <c:v>35</c:v>
                </c:pt>
                <c:pt idx="248">
                  <c:v>104.4</c:v>
                </c:pt>
                <c:pt idx="249">
                  <c:v>23.3</c:v>
                </c:pt>
                <c:pt idx="250">
                  <c:v>48.2</c:v>
                </c:pt>
                <c:pt idx="251">
                  <c:v>64.5</c:v>
                </c:pt>
                <c:pt idx="252">
                  <c:v>42.3</c:v>
                </c:pt>
                <c:pt idx="253">
                  <c:v>111.2</c:v>
                </c:pt>
                <c:pt idx="255">
                  <c:v>650</c:v>
                </c:pt>
                <c:pt idx="256">
                  <c:v>150</c:v>
                </c:pt>
                <c:pt idx="257">
                  <c:v>550</c:v>
                </c:pt>
                <c:pt idx="258">
                  <c:v>240</c:v>
                </c:pt>
                <c:pt idx="259">
                  <c:v>15</c:v>
                </c:pt>
                <c:pt idx="260">
                  <c:v>400</c:v>
                </c:pt>
                <c:pt idx="261">
                  <c:v>30</c:v>
                </c:pt>
                <c:pt idx="262">
                  <c:v>10</c:v>
                </c:pt>
                <c:pt idx="263">
                  <c:v>60</c:v>
                </c:pt>
                <c:pt idx="264">
                  <c:v>67</c:v>
                </c:pt>
                <c:pt idx="265">
                  <c:v>5</c:v>
                </c:pt>
                <c:pt idx="266">
                  <c:v>2</c:v>
                </c:pt>
                <c:pt idx="267">
                  <c:v>19</c:v>
                </c:pt>
                <c:pt idx="268">
                  <c:v>5</c:v>
                </c:pt>
                <c:pt idx="269">
                  <c:v>151</c:v>
                </c:pt>
                <c:pt idx="270">
                  <c:v>50</c:v>
                </c:pt>
                <c:pt idx="271">
                  <c:v>350</c:v>
                </c:pt>
                <c:pt idx="272">
                  <c:v>15</c:v>
                </c:pt>
                <c:pt idx="273">
                  <c:v>56</c:v>
                </c:pt>
                <c:pt idx="274">
                  <c:v>2600</c:v>
                </c:pt>
                <c:pt idx="275">
                  <c:v>3</c:v>
                </c:pt>
                <c:pt idx="276">
                  <c:v>85</c:v>
                </c:pt>
                <c:pt idx="277">
                  <c:v>111</c:v>
                </c:pt>
                <c:pt idx="278">
                  <c:v>20</c:v>
                </c:pt>
                <c:pt idx="279">
                  <c:v>530</c:v>
                </c:pt>
                <c:pt idx="280">
                  <c:v>10</c:v>
                </c:pt>
                <c:pt idx="281">
                  <c:v>19</c:v>
                </c:pt>
                <c:pt idx="282">
                  <c:v>330</c:v>
                </c:pt>
                <c:pt idx="283">
                  <c:v>135</c:v>
                </c:pt>
                <c:pt idx="284">
                  <c:v>5</c:v>
                </c:pt>
                <c:pt idx="285">
                  <c:v>2750</c:v>
                </c:pt>
                <c:pt idx="286">
                  <c:v>2800</c:v>
                </c:pt>
                <c:pt idx="287">
                  <c:v>10</c:v>
                </c:pt>
                <c:pt idx="288">
                  <c:v>81</c:v>
                </c:pt>
                <c:pt idx="289">
                  <c:v>130</c:v>
                </c:pt>
                <c:pt idx="290">
                  <c:v>40</c:v>
                </c:pt>
                <c:pt idx="291">
                  <c:v>150</c:v>
                </c:pt>
                <c:pt idx="292">
                  <c:v>100</c:v>
                </c:pt>
                <c:pt idx="293">
                  <c:v>2100</c:v>
                </c:pt>
                <c:pt idx="294">
                  <c:v>600</c:v>
                </c:pt>
                <c:pt idx="295">
                  <c:v>212</c:v>
                </c:pt>
                <c:pt idx="296">
                  <c:v>450</c:v>
                </c:pt>
                <c:pt idx="297">
                  <c:v>50</c:v>
                </c:pt>
                <c:pt idx="298">
                  <c:v>6</c:v>
                </c:pt>
                <c:pt idx="299">
                  <c:v>440</c:v>
                </c:pt>
                <c:pt idx="300">
                  <c:v>324</c:v>
                </c:pt>
                <c:pt idx="301">
                  <c:v>15</c:v>
                </c:pt>
                <c:pt idx="302">
                  <c:v>11</c:v>
                </c:pt>
                <c:pt idx="303">
                  <c:v>5</c:v>
                </c:pt>
                <c:pt idx="304">
                  <c:v>525</c:v>
                </c:pt>
                <c:pt idx="305">
                  <c:v>125</c:v>
                </c:pt>
                <c:pt idx="306">
                  <c:v>20,000</c:v>
                </c:pt>
                <c:pt idx="307">
                  <c:v>150</c:v>
                </c:pt>
                <c:pt idx="308">
                  <c:v>4000</c:v>
                </c:pt>
                <c:pt idx="309">
                  <c:v>430</c:v>
                </c:pt>
                <c:pt idx="310">
                  <c:v>430</c:v>
                </c:pt>
                <c:pt idx="311">
                  <c:v>2</c:v>
                </c:pt>
                <c:pt idx="312">
                  <c:v>14</c:v>
                </c:pt>
                <c:pt idx="313">
                  <c:v>1610</c:v>
                </c:pt>
                <c:pt idx="314">
                  <c:v>2</c:v>
                </c:pt>
                <c:pt idx="315">
                  <c:v>0.9</c:v>
                </c:pt>
                <c:pt idx="316">
                  <c:v>15</c:v>
                </c:pt>
                <c:pt idx="317">
                  <c:v>2</c:v>
                </c:pt>
                <c:pt idx="318">
                  <c:v>60</c:v>
                </c:pt>
                <c:pt idx="319">
                  <c:v>250</c:v>
                </c:pt>
                <c:pt idx="320">
                  <c:v>2</c:v>
                </c:pt>
                <c:pt idx="321">
                  <c:v>25</c:v>
                </c:pt>
                <c:pt idx="322">
                  <c:v>2</c:v>
                </c:pt>
                <c:pt idx="323">
                  <c:v>140</c:v>
                </c:pt>
                <c:pt idx="324">
                  <c:v>950</c:v>
                </c:pt>
                <c:pt idx="325">
                  <c:v>210</c:v>
                </c:pt>
                <c:pt idx="326">
                  <c:v>176</c:v>
                </c:pt>
                <c:pt idx="327">
                  <c:v>229</c:v>
                </c:pt>
                <c:pt idx="328">
                  <c:v>2</c:v>
                </c:pt>
                <c:pt idx="329">
                  <c:v>6.5</c:v>
                </c:pt>
                <c:pt idx="330">
                  <c:v>19</c:v>
                </c:pt>
                <c:pt idx="331">
                  <c:v>39</c:v>
                </c:pt>
                <c:pt idx="332">
                  <c:v>18</c:v>
                </c:pt>
                <c:pt idx="333">
                  <c:v>2</c:v>
                </c:pt>
                <c:pt idx="334">
                  <c:v>0.6</c:v>
                </c:pt>
                <c:pt idx="335">
                  <c:v>19</c:v>
                </c:pt>
                <c:pt idx="336">
                  <c:v>2.8</c:v>
                </c:pt>
                <c:pt idx="337">
                  <c:v>172</c:v>
                </c:pt>
                <c:pt idx="338">
                  <c:v>40</c:v>
                </c:pt>
                <c:pt idx="339">
                  <c:v>20</c:v>
                </c:pt>
                <c:pt idx="340">
                  <c:v>180</c:v>
                </c:pt>
                <c:pt idx="341">
                  <c:v>152</c:v>
                </c:pt>
                <c:pt idx="342">
                  <c:v>113</c:v>
                </c:pt>
                <c:pt idx="343">
                  <c:v>120</c:v>
                </c:pt>
                <c:pt idx="344">
                  <c:v>144</c:v>
                </c:pt>
                <c:pt idx="345">
                  <c:v>225</c:v>
                </c:pt>
                <c:pt idx="346">
                  <c:v>2</c:v>
                </c:pt>
                <c:pt idx="347">
                  <c:v>125</c:v>
                </c:pt>
                <c:pt idx="348">
                  <c:v>486</c:v>
                </c:pt>
                <c:pt idx="349">
                  <c:v>830</c:v>
                </c:pt>
                <c:pt idx="350">
                  <c:v>878</c:v>
                </c:pt>
                <c:pt idx="353">
                  <c:v>500</c:v>
                </c:pt>
                <c:pt idx="354">
                  <c:v>8.9</c:v>
                </c:pt>
                <c:pt idx="355">
                  <c:v>3.2</c:v>
                </c:pt>
                <c:pt idx="356">
                  <c:v>29</c:v>
                </c:pt>
                <c:pt idx="357">
                  <c:v>17</c:v>
                </c:pt>
                <c:pt idx="358">
                  <c:v>2.3</c:v>
                </c:pt>
                <c:pt idx="359">
                  <c:v>0.8</c:v>
                </c:pt>
                <c:pt idx="360">
                  <c:v>1.4</c:v>
                </c:pt>
                <c:pt idx="362">
                  <c:v>253</c:v>
                </c:pt>
                <c:pt idx="363">
                  <c:v>0.8</c:v>
                </c:pt>
                <c:pt idx="364">
                  <c:v>1683</c:v>
                </c:pt>
                <c:pt idx="365">
                  <c:v>1048</c:v>
                </c:pt>
                <c:pt idx="367">
                  <c:v>548</c:v>
                </c:pt>
                <c:pt idx="369">
                  <c:v>61</c:v>
                </c:pt>
                <c:pt idx="370">
                  <c:v>0.8</c:v>
                </c:pt>
                <c:pt idx="371">
                  <c:v>0.4</c:v>
                </c:pt>
                <c:pt idx="372">
                  <c:v>10</c:v>
                </c:pt>
                <c:pt idx="373">
                  <c:v>1.2</c:v>
                </c:pt>
                <c:pt idx="374">
                  <c:v>6.6</c:v>
                </c:pt>
                <c:pt idx="375">
                  <c:v>47</c:v>
                </c:pt>
                <c:pt idx="376">
                  <c:v>23</c:v>
                </c:pt>
                <c:pt idx="377">
                  <c:v>7.2</c:v>
                </c:pt>
                <c:pt idx="378">
                  <c:v>330</c:v>
                </c:pt>
                <c:pt idx="379">
                  <c:v>7</c:v>
                </c:pt>
                <c:pt idx="380">
                  <c:v>16</c:v>
                </c:pt>
                <c:pt idx="381">
                  <c:v>3.6</c:v>
                </c:pt>
                <c:pt idx="382">
                  <c:v>9.1</c:v>
                </c:pt>
                <c:pt idx="383">
                  <c:v>7.7</c:v>
                </c:pt>
                <c:pt idx="384">
                  <c:v>32</c:v>
                </c:pt>
                <c:pt idx="385">
                  <c:v>49</c:v>
                </c:pt>
                <c:pt idx="386">
                  <c:v>52</c:v>
                </c:pt>
                <c:pt idx="387">
                  <c:v>189</c:v>
                </c:pt>
                <c:pt idx="388">
                  <c:v>0.3</c:v>
                </c:pt>
                <c:pt idx="389">
                  <c:v>569</c:v>
                </c:pt>
                <c:pt idx="390">
                  <c:v>68</c:v>
                </c:pt>
                <c:pt idx="391">
                  <c:v>551</c:v>
                </c:pt>
                <c:pt idx="392">
                  <c:v>14</c:v>
                </c:pt>
                <c:pt idx="393">
                  <c:v>8.9</c:v>
                </c:pt>
                <c:pt idx="394">
                  <c:v>127</c:v>
                </c:pt>
                <c:pt idx="395">
                  <c:v>301</c:v>
                </c:pt>
                <c:pt idx="396">
                  <c:v>157</c:v>
                </c:pt>
                <c:pt idx="397">
                  <c:v>32</c:v>
                </c:pt>
                <c:pt idx="398">
                  <c:v>12</c:v>
                </c:pt>
                <c:pt idx="399">
                  <c:v>25</c:v>
                </c:pt>
                <c:pt idx="400">
                  <c:v>25</c:v>
                </c:pt>
                <c:pt idx="401">
                  <c:v>66</c:v>
                </c:pt>
                <c:pt idx="402">
                  <c:v>73</c:v>
                </c:pt>
                <c:pt idx="403">
                  <c:v>6.5</c:v>
                </c:pt>
                <c:pt idx="404">
                  <c:v>18</c:v>
                </c:pt>
                <c:pt idx="405">
                  <c:v>11</c:v>
                </c:pt>
                <c:pt idx="406">
                  <c:v>25</c:v>
                </c:pt>
                <c:pt idx="407">
                  <c:v>4</c:v>
                </c:pt>
                <c:pt idx="408">
                  <c:v>2.5</c:v>
                </c:pt>
                <c:pt idx="409">
                  <c:v>11</c:v>
                </c:pt>
                <c:pt idx="410">
                  <c:v>17</c:v>
                </c:pt>
                <c:pt idx="411">
                  <c:v>291</c:v>
                </c:pt>
                <c:pt idx="412">
                  <c:v>1.3</c:v>
                </c:pt>
                <c:pt idx="413">
                  <c:v>15</c:v>
                </c:pt>
                <c:pt idx="414">
                  <c:v>2.2</c:v>
                </c:pt>
                <c:pt idx="415">
                  <c:v>5</c:v>
                </c:pt>
                <c:pt idx="416">
                  <c:v>1.3</c:v>
                </c:pt>
                <c:pt idx="417">
                  <c:v>2.7</c:v>
                </c:pt>
                <c:pt idx="418">
                  <c:v>0.6</c:v>
                </c:pt>
                <c:pt idx="419">
                  <c:v>0.6</c:v>
                </c:pt>
                <c:pt idx="420">
                  <c:v>0.3</c:v>
                </c:pt>
                <c:pt idx="421">
                  <c:v>0.5</c:v>
                </c:pt>
                <c:pt idx="422">
                  <c:v>1</c:v>
                </c:pt>
                <c:pt idx="423">
                  <c:v>30</c:v>
                </c:pt>
                <c:pt idx="424">
                  <c:v>27</c:v>
                </c:pt>
                <c:pt idx="425">
                  <c:v>45</c:v>
                </c:pt>
                <c:pt idx="426">
                  <c:v>10</c:v>
                </c:pt>
                <c:pt idx="427">
                  <c:v>14</c:v>
                </c:pt>
                <c:pt idx="428">
                  <c:v>9.2</c:v>
                </c:pt>
                <c:pt idx="429">
                  <c:v>1.2</c:v>
                </c:pt>
                <c:pt idx="430">
                  <c:v>2.1</c:v>
                </c:pt>
                <c:pt idx="431">
                  <c:v>7.6</c:v>
                </c:pt>
                <c:pt idx="432">
                  <c:v>8.8</c:v>
                </c:pt>
                <c:pt idx="433">
                  <c:v>7.2</c:v>
                </c:pt>
                <c:pt idx="434">
                  <c:v>1</c:v>
                </c:pt>
                <c:pt idx="435">
                  <c:v>14</c:v>
                </c:pt>
                <c:pt idx="436">
                  <c:v>75</c:v>
                </c:pt>
                <c:pt idx="437">
                  <c:v>45</c:v>
                </c:pt>
                <c:pt idx="438">
                  <c:v>11</c:v>
                </c:pt>
                <c:pt idx="439">
                  <c:v>22</c:v>
                </c:pt>
                <c:pt idx="440">
                  <c:v>4.7</c:v>
                </c:pt>
                <c:pt idx="441">
                  <c:v>6.3</c:v>
                </c:pt>
                <c:pt idx="442">
                  <c:v>115</c:v>
                </c:pt>
                <c:pt idx="443">
                  <c:v>6</c:v>
                </c:pt>
                <c:pt idx="444">
                  <c:v>4.8</c:v>
                </c:pt>
                <c:pt idx="445">
                  <c:v>7.5</c:v>
                </c:pt>
                <c:pt idx="446">
                  <c:v>8.3</c:v>
                </c:pt>
                <c:pt idx="447">
                  <c:v>17</c:v>
                </c:pt>
                <c:pt idx="448">
                  <c:v>24</c:v>
                </c:pt>
                <c:pt idx="449">
                  <c:v>19</c:v>
                </c:pt>
                <c:pt idx="450">
                  <c:v>19</c:v>
                </c:pt>
                <c:pt idx="451">
                  <c:v>10</c:v>
                </c:pt>
                <c:pt idx="452">
                  <c:v>11</c:v>
                </c:pt>
                <c:pt idx="453">
                  <c:v>6.2</c:v>
                </c:pt>
                <c:pt idx="454">
                  <c:v>367</c:v>
                </c:pt>
                <c:pt idx="455">
                  <c:v>50</c:v>
                </c:pt>
                <c:pt idx="456">
                  <c:v>11</c:v>
                </c:pt>
                <c:pt idx="457">
                  <c:v>3.9</c:v>
                </c:pt>
                <c:pt idx="458">
                  <c:v>5.2</c:v>
                </c:pt>
                <c:pt idx="459">
                  <c:v>4.9</c:v>
                </c:pt>
                <c:pt idx="460">
                  <c:v>9.8</c:v>
                </c:pt>
                <c:pt idx="461">
                  <c:v>2.6</c:v>
                </c:pt>
                <c:pt idx="462">
                  <c:v>239</c:v>
                </c:pt>
                <c:pt idx="463">
                  <c:v>22</c:v>
                </c:pt>
                <c:pt idx="464">
                  <c:v>6.9</c:v>
                </c:pt>
                <c:pt idx="465">
                  <c:v>209</c:v>
                </c:pt>
                <c:pt idx="466">
                  <c:v>0.9</c:v>
                </c:pt>
                <c:pt idx="467">
                  <c:v>1.1</c:v>
                </c:pt>
                <c:pt idx="468">
                  <c:v>1.3</c:v>
                </c:pt>
                <c:pt idx="469">
                  <c:v>184</c:v>
                </c:pt>
                <c:pt idx="470">
                  <c:v>1.8</c:v>
                </c:pt>
                <c:pt idx="471">
                  <c:v>677</c:v>
                </c:pt>
                <c:pt idx="472">
                  <c:v>1.6</c:v>
                </c:pt>
                <c:pt idx="473">
                  <c:v>12</c:v>
                </c:pt>
                <c:pt idx="474">
                  <c:v>0.8</c:v>
                </c:pt>
                <c:pt idx="475">
                  <c:v>10</c:v>
                </c:pt>
                <c:pt idx="476">
                  <c:v>76</c:v>
                </c:pt>
                <c:pt idx="477">
                  <c:v>20</c:v>
                </c:pt>
                <c:pt idx="478">
                  <c:v>2.5</c:v>
                </c:pt>
                <c:pt idx="479">
                  <c:v>6.8</c:v>
                </c:pt>
                <c:pt idx="480">
                  <c:v>2.8</c:v>
                </c:pt>
                <c:pt idx="481">
                  <c:v>1.6</c:v>
                </c:pt>
                <c:pt idx="482">
                  <c:v>1.2</c:v>
                </c:pt>
                <c:pt idx="483">
                  <c:v>12</c:v>
                </c:pt>
                <c:pt idx="484">
                  <c:v>162</c:v>
                </c:pt>
                <c:pt idx="485">
                  <c:v>4.1</c:v>
                </c:pt>
                <c:pt idx="486">
                  <c:v>3.7</c:v>
                </c:pt>
                <c:pt idx="487">
                  <c:v>4.5</c:v>
                </c:pt>
                <c:pt idx="488">
                  <c:v>1.8</c:v>
                </c:pt>
                <c:pt idx="489">
                  <c:v>89</c:v>
                </c:pt>
                <c:pt idx="490">
                  <c:v>4.5</c:v>
                </c:pt>
                <c:pt idx="491">
                  <c:v>19</c:v>
                </c:pt>
                <c:pt idx="492">
                  <c:v>1.9</c:v>
                </c:pt>
                <c:pt idx="493">
                  <c:v>12</c:v>
                </c:pt>
                <c:pt idx="494">
                  <c:v>27</c:v>
                </c:pt>
                <c:pt idx="495">
                  <c:v>69</c:v>
                </c:pt>
                <c:pt idx="496">
                  <c:v>157</c:v>
                </c:pt>
                <c:pt idx="497">
                  <c:v>21</c:v>
                </c:pt>
                <c:pt idx="498">
                  <c:v>4</c:v>
                </c:pt>
                <c:pt idx="499">
                  <c:v>4.4</c:v>
                </c:pt>
                <c:pt idx="500">
                  <c:v>109</c:v>
                </c:pt>
                <c:pt idx="501">
                  <c:v>27</c:v>
                </c:pt>
                <c:pt idx="502">
                  <c:v>25</c:v>
                </c:pt>
                <c:pt idx="503">
                  <c:v>32</c:v>
                </c:pt>
                <c:pt idx="504">
                  <c:v>77</c:v>
                </c:pt>
                <c:pt idx="505">
                  <c:v>339</c:v>
                </c:pt>
                <c:pt idx="506">
                  <c:v>667</c:v>
                </c:pt>
                <c:pt idx="507">
                  <c:v>85</c:v>
                </c:pt>
                <c:pt idx="508">
                  <c:v>16</c:v>
                </c:pt>
                <c:pt idx="509">
                  <c:v>11</c:v>
                </c:pt>
                <c:pt idx="510">
                  <c:v>12</c:v>
                </c:pt>
                <c:pt idx="511">
                  <c:v>16</c:v>
                </c:pt>
                <c:pt idx="512">
                  <c:v>4.5</c:v>
                </c:pt>
                <c:pt idx="513">
                  <c:v>23</c:v>
                </c:pt>
                <c:pt idx="514">
                  <c:v>69</c:v>
                </c:pt>
                <c:pt idx="515">
                  <c:v>41</c:v>
                </c:pt>
                <c:pt idx="516">
                  <c:v>15</c:v>
                </c:pt>
                <c:pt idx="517">
                  <c:v>2</c:v>
                </c:pt>
                <c:pt idx="518">
                  <c:v>5.1</c:v>
                </c:pt>
                <c:pt idx="519">
                  <c:v>6.7</c:v>
                </c:pt>
                <c:pt idx="520">
                  <c:v>57</c:v>
                </c:pt>
                <c:pt idx="521">
                  <c:v>11</c:v>
                </c:pt>
                <c:pt idx="522">
                  <c:v>167</c:v>
                </c:pt>
                <c:pt idx="523">
                  <c:v>6.8</c:v>
                </c:pt>
                <c:pt idx="525">
                  <c:v>1.035</c:v>
                </c:pt>
                <c:pt idx="526">
                  <c:v>0.268</c:v>
                </c:pt>
                <c:pt idx="527">
                  <c:v>1.206</c:v>
                </c:pt>
                <c:pt idx="528">
                  <c:v>0.336</c:v>
                </c:pt>
                <c:pt idx="529">
                  <c:v>1.143</c:v>
                </c:pt>
                <c:pt idx="530">
                  <c:v>1.036</c:v>
                </c:pt>
                <c:pt idx="531">
                  <c:v>0.388</c:v>
                </c:pt>
                <c:pt idx="532">
                  <c:v>2.309</c:v>
                </c:pt>
                <c:pt idx="533">
                  <c:v>8.18</c:v>
                </c:pt>
                <c:pt idx="534">
                  <c:v>7.29</c:v>
                </c:pt>
                <c:pt idx="535">
                  <c:v>2.678</c:v>
                </c:pt>
                <c:pt idx="536">
                  <c:v>2.465</c:v>
                </c:pt>
                <c:pt idx="537">
                  <c:v>2.168</c:v>
                </c:pt>
                <c:pt idx="539">
                  <c:v>0.26</c:v>
                </c:pt>
                <c:pt idx="540">
                  <c:v>0.01</c:v>
                </c:pt>
                <c:pt idx="541">
                  <c:v>1.1</c:v>
                </c:pt>
                <c:pt idx="542">
                  <c:v>—</c:v>
                </c:pt>
                <c:pt idx="543">
                  <c:v>0.76</c:v>
                </c:pt>
                <c:pt idx="544">
                  <c:v>5.01</c:v>
                </c:pt>
                <c:pt idx="545">
                  <c:v>0.11</c:v>
                </c:pt>
                <c:pt idx="546">
                  <c:v>112</c:v>
                </c:pt>
                <c:pt idx="547">
                  <c:v>15.9</c:v>
                </c:pt>
                <c:pt idx="548">
                  <c:v>1.31</c:v>
                </c:pt>
                <c:pt idx="549">
                  <c:v>7.39</c:v>
                </c:pt>
                <c:pt idx="550">
                  <c:v>1.04</c:v>
                </c:pt>
                <c:pt idx="551">
                  <c:v>412</c:v>
                </c:pt>
                <c:pt idx="552">
                  <c:v>23</c:v>
                </c:pt>
                <c:pt idx="554">
                  <c:v>0.001</c:v>
                </c:pt>
                <c:pt idx="555">
                  <c:v>24.7</c:v>
                </c:pt>
                <c:pt idx="556">
                  <c:v>36.9</c:v>
                </c:pt>
                <c:pt idx="557">
                  <c:v>10.9</c:v>
                </c:pt>
                <c:pt idx="558">
                  <c:v>6.05</c:v>
                </c:pt>
                <c:pt idx="559">
                  <c:v>5.82</c:v>
                </c:pt>
                <c:pt idx="560">
                  <c:v>21.2</c:v>
                </c:pt>
                <c:pt idx="561">
                  <c:v>0.51</c:v>
                </c:pt>
                <c:pt idx="562">
                  <c:v>0.01</c:v>
                </c:pt>
                <c:pt idx="563">
                  <c:v>1.48</c:v>
                </c:pt>
                <c:pt idx="564">
                  <c:v>12.9</c:v>
                </c:pt>
                <c:pt idx="565">
                  <c:v>0.024</c:v>
                </c:pt>
                <c:pt idx="566">
                  <c:v>1.74</c:v>
                </c:pt>
                <c:pt idx="567">
                  <c:v>0.052</c:v>
                </c:pt>
                <c:pt idx="568">
                  <c:v>0.992</c:v>
                </c:pt>
                <c:pt idx="569">
                  <c:v>1.11</c:v>
                </c:pt>
                <c:pt idx="570">
                  <c:v>2.72</c:v>
                </c:pt>
                <c:pt idx="571">
                  <c:v>10</c:v>
                </c:pt>
                <c:pt idx="572">
                  <c:v>9.97</c:v>
                </c:pt>
                <c:pt idx="573">
                  <c:v>1.29</c:v>
                </c:pt>
                <c:pt idx="574">
                  <c:v>0.843</c:v>
                </c:pt>
                <c:pt idx="575">
                  <c:v>4.48</c:v>
                </c:pt>
                <c:pt idx="576">
                  <c:v>0.447</c:v>
                </c:pt>
                <c:pt idx="577">
                  <c:v>0.584</c:v>
                </c:pt>
                <c:pt idx="578">
                  <c:v>1.69</c:v>
                </c:pt>
                <c:pt idx="579">
                  <c:v>0.195</c:v>
                </c:pt>
                <c:pt idx="580">
                  <c:v>0.231</c:v>
                </c:pt>
                <c:pt idx="581">
                  <c:v>2.76</c:v>
                </c:pt>
                <c:pt idx="582">
                  <c:v>2.54</c:v>
                </c:pt>
                <c:pt idx="583">
                  <c:v>2.5</c:v>
                </c:pt>
                <c:pt idx="584">
                  <c:v>0.6</c:v>
                </c:pt>
                <c:pt idx="585">
                  <c:v>0.314</c:v>
                </c:pt>
                <c:pt idx="587">
                  <c:v>42</c:v>
                </c:pt>
                <c:pt idx="588">
                  <c:v>28</c:v>
                </c:pt>
                <c:pt idx="589">
                  <c:v>66</c:v>
                </c:pt>
                <c:pt idx="590">
                  <c:v>77</c:v>
                </c:pt>
                <c:pt idx="591">
                  <c:v>30</c:v>
                </c:pt>
                <c:pt idx="592">
                  <c:v>43</c:v>
                </c:pt>
                <c:pt idx="593">
                  <c:v>105</c:v>
                </c:pt>
                <c:pt idx="594">
                  <c:v>34</c:v>
                </c:pt>
                <c:pt idx="595">
                  <c:v>103</c:v>
                </c:pt>
                <c:pt idx="596">
                  <c:v>58</c:v>
                </c:pt>
                <c:pt idx="597">
                  <c:v>60</c:v>
                </c:pt>
                <c:pt idx="598">
                  <c:v>67</c:v>
                </c:pt>
                <c:pt idx="599">
                  <c:v>116</c:v>
                </c:pt>
                <c:pt idx="600">
                  <c:v>36</c:v>
                </c:pt>
                <c:pt idx="601">
                  <c:v>14</c:v>
                </c:pt>
                <c:pt idx="602">
                  <c:v>61</c:v>
                </c:pt>
                <c:pt idx="603">
                  <c:v>65</c:v>
                </c:pt>
                <c:pt idx="604">
                  <c:v>75</c:v>
                </c:pt>
                <c:pt idx="605">
                  <c:v>200</c:v>
                </c:pt>
                <c:pt idx="606">
                  <c:v>59</c:v>
                </c:pt>
                <c:pt idx="607">
                  <c:v>67</c:v>
                </c:pt>
                <c:pt idx="608">
                  <c:v>81</c:v>
                </c:pt>
                <c:pt idx="609">
                  <c:v>61</c:v>
                </c:pt>
                <c:pt idx="610">
                  <c:v>241</c:v>
                </c:pt>
                <c:pt idx="611">
                  <c:v>63</c:v>
                </c:pt>
                <c:pt idx="612">
                  <c:v>425</c:v>
                </c:pt>
                <c:pt idx="613">
                  <c:v>60</c:v>
                </c:pt>
                <c:pt idx="614">
                  <c:v>643</c:v>
                </c:pt>
                <c:pt idx="615">
                  <c:v>44</c:v>
                </c:pt>
                <c:pt idx="616">
                  <c:v>107</c:v>
                </c:pt>
                <c:pt idx="617">
                  <c:v>86</c:v>
                </c:pt>
                <c:pt idx="618">
                  <c:v>37</c:v>
                </c:pt>
                <c:pt idx="619">
                  <c:v>53</c:v>
                </c:pt>
                <c:pt idx="620">
                  <c:v>73</c:v>
                </c:pt>
                <c:pt idx="621">
                  <c:v>58</c:v>
                </c:pt>
                <c:pt idx="622">
                  <c:v>42</c:v>
                </c:pt>
                <c:pt idx="623">
                  <c:v>20</c:v>
                </c:pt>
                <c:pt idx="624">
                  <c:v>33</c:v>
                </c:pt>
                <c:pt idx="625">
                  <c:v>27</c:v>
                </c:pt>
                <c:pt idx="626">
                  <c:v>31</c:v>
                </c:pt>
                <c:pt idx="627">
                  <c:v>124</c:v>
                </c:pt>
                <c:pt idx="628">
                  <c:v>47</c:v>
                </c:pt>
                <c:pt idx="629">
                  <c:v>224</c:v>
                </c:pt>
                <c:pt idx="630">
                  <c:v>52</c:v>
                </c:pt>
                <c:pt idx="631">
                  <c:v>32</c:v>
                </c:pt>
                <c:pt idx="632">
                  <c:v>51</c:v>
                </c:pt>
                <c:pt idx="633">
                  <c:v>72</c:v>
                </c:pt>
                <c:pt idx="634">
                  <c:v>43</c:v>
                </c:pt>
                <c:pt idx="635">
                  <c:v>31</c:v>
                </c:pt>
                <c:pt idx="636">
                  <c:v>26</c:v>
                </c:pt>
                <c:pt idx="637">
                  <c:v>43</c:v>
                </c:pt>
                <c:pt idx="638">
                  <c:v>43</c:v>
                </c:pt>
                <c:pt idx="639">
                  <c:v>53</c:v>
                </c:pt>
                <c:pt idx="640">
                  <c:v>36</c:v>
                </c:pt>
                <c:pt idx="641">
                  <c:v>69</c:v>
                </c:pt>
                <c:pt idx="642">
                  <c:v>99</c:v>
                </c:pt>
                <c:pt idx="643">
                  <c:v>133</c:v>
                </c:pt>
                <c:pt idx="644">
                  <c:v>81</c:v>
                </c:pt>
                <c:pt idx="645">
                  <c:v>85</c:v>
                </c:pt>
                <c:pt idx="646">
                  <c:v>30</c:v>
                </c:pt>
                <c:pt idx="647">
                  <c:v>30</c:v>
                </c:pt>
                <c:pt idx="648">
                  <c:v>28</c:v>
                </c:pt>
                <c:pt idx="649">
                  <c:v>79</c:v>
                </c:pt>
                <c:pt idx="650">
                  <c:v>61</c:v>
                </c:pt>
                <c:pt idx="651">
                  <c:v>909</c:v>
                </c:pt>
                <c:pt idx="652">
                  <c:v>112</c:v>
                </c:pt>
                <c:pt idx="653">
                  <c:v>68</c:v>
                </c:pt>
                <c:pt idx="654">
                  <c:v>32</c:v>
                </c:pt>
                <c:pt idx="655">
                  <c:v>42</c:v>
                </c:pt>
                <c:pt idx="656">
                  <c:v>90</c:v>
                </c:pt>
                <c:pt idx="657">
                  <c:v>39</c:v>
                </c:pt>
                <c:pt idx="658">
                  <c:v>30</c:v>
                </c:pt>
                <c:pt idx="659">
                  <c:v>65</c:v>
                </c:pt>
                <c:pt idx="660">
                  <c:v>62</c:v>
                </c:pt>
                <c:pt idx="661">
                  <c:v>118</c:v>
                </c:pt>
                <c:pt idx="662">
                  <c:v>49</c:v>
                </c:pt>
                <c:pt idx="663">
                  <c:v>53</c:v>
                </c:pt>
                <c:pt idx="664">
                  <c:v>42</c:v>
                </c:pt>
                <c:pt idx="665">
                  <c:v>169</c:v>
                </c:pt>
                <c:pt idx="666">
                  <c:v>50</c:v>
                </c:pt>
                <c:pt idx="668">
                  <c:v>824</c:v>
                </c:pt>
                <c:pt idx="669">
                  <c:v>13 to 880</c:v>
                </c:pt>
                <c:pt idx="670">
                  <c:v>0.0095</c:v>
                </c:pt>
                <c:pt idx="672">
                  <c:v>30</c:v>
                </c:pt>
                <c:pt idx="688">
                  <c:v>69</c:v>
                </c:pt>
                <c:pt idx="690">
                  <c:v>1.2</c:v>
                </c:pt>
                <c:pt idx="692">
                  <c:v>6.097</c:v>
                </c:pt>
                <c:pt idx="693">
                  <c:v>5.986</c:v>
                </c:pt>
                <c:pt idx="694">
                  <c:v>0.0211</c:v>
                </c:pt>
                <c:pt idx="695">
                  <c:v>0.122</c:v>
                </c:pt>
                <c:pt idx="696">
                  <c:v>0.0197</c:v>
                </c:pt>
                <c:pt idx="697">
                  <c:v>0.101</c:v>
                </c:pt>
                <c:pt idx="698">
                  <c:v>0.0072</c:v>
                </c:pt>
                <c:pt idx="729">
                  <c:v>0.0405</c:v>
                </c:pt>
                <c:pt idx="730">
                  <c:v>0.19</c:v>
                </c:pt>
                <c:pt idx="731">
                  <c:v>0.0258</c:v>
                </c:pt>
                <c:pt idx="732">
                  <c:v>0.0747</c:v>
                </c:pt>
                <c:pt idx="733">
                  <c:v>0.0292</c:v>
                </c:pt>
                <c:pt idx="734">
                  <c:v>0.00885</c:v>
                </c:pt>
                <c:pt idx="735">
                  <c:v>0.755</c:v>
                </c:pt>
                <c:pt idx="736">
                  <c:v>0.0136</c:v>
                </c:pt>
                <c:pt idx="737">
                  <c:v>0.0697</c:v>
                </c:pt>
                <c:pt idx="738">
                  <c:v>0.0354</c:v>
                </c:pt>
                <c:pt idx="739">
                  <c:v>0.0136</c:v>
                </c:pt>
                <c:pt idx="740">
                  <c:v>0.0238</c:v>
                </c:pt>
                <c:pt idx="741">
                  <c:v>0.00426</c:v>
                </c:pt>
                <c:pt idx="742">
                  <c:v>0.0199</c:v>
                </c:pt>
                <c:pt idx="743">
                  <c:v>0.245</c:v>
                </c:pt>
                <c:pt idx="744">
                  <c:v>0.18</c:v>
                </c:pt>
                <c:pt idx="745">
                  <c:v>0.00939</c:v>
                </c:pt>
                <c:pt idx="746">
                  <c:v>0.0657</c:v>
                </c:pt>
                <c:pt idx="760">
                  <c:v>4</c:v>
                </c:pt>
                <c:pt idx="761">
                  <c:v>6</c:v>
                </c:pt>
                <c:pt idx="762">
                  <c:v>262</c:v>
                </c:pt>
                <c:pt idx="763">
                  <c:v>12</c:v>
                </c:pt>
                <c:pt idx="764">
                  <c:v>89</c:v>
                </c:pt>
                <c:pt idx="765">
                  <c:v>1274</c:v>
                </c:pt>
                <c:pt idx="766">
                  <c:v>–</c:v>
                </c:pt>
                <c:pt idx="767">
                  <c:v>9967</c:v>
                </c:pt>
                <c:pt idx="768">
                  <c:v>17,626</c:v>
                </c:pt>
                <c:pt idx="769">
                  <c:v>11,460</c:v>
                </c:pt>
                <c:pt idx="770">
                  <c:v>1279</c:v>
                </c:pt>
                <c:pt idx="771">
                  <c:v>&gt;12,369</c:v>
                </c:pt>
                <c:pt idx="840">
                  <c:v>1.35</c:v>
                </c:pt>
                <c:pt idx="841">
                  <c:v>2.2</c:v>
                </c:pt>
                <c:pt idx="842">
                  <c:v>4.74</c:v>
                </c:pt>
                <c:pt idx="843">
                  <c:v>0.21</c:v>
                </c:pt>
                <c:pt idx="844">
                  <c:v>4.77</c:v>
                </c:pt>
                <c:pt idx="845">
                  <c:v>0.33</c:v>
                </c:pt>
                <c:pt idx="846">
                  <c:v>2.03</c:v>
                </c:pt>
                <c:pt idx="847">
                  <c:v>0.43</c:v>
                </c:pt>
                <c:pt idx="848">
                  <c:v>0.77</c:v>
                </c:pt>
                <c:pt idx="849">
                  <c:v>2.82</c:v>
                </c:pt>
                <c:pt idx="850">
                  <c:v>1.6</c:v>
                </c:pt>
                <c:pt idx="852">
                  <c:v>0.004</c:v>
                </c:pt>
                <c:pt idx="853">
                  <c:v>0.003</c:v>
                </c:pt>
                <c:pt idx="854">
                  <c:v>0.51</c:v>
                </c:pt>
                <c:pt idx="855">
                  <c:v>1.32</c:v>
                </c:pt>
                <c:pt idx="856">
                  <c:v>0.46</c:v>
                </c:pt>
                <c:pt idx="859">
                  <c:v>152.9</c:v>
                </c:pt>
                <c:pt idx="860">
                  <c:v>319.9</c:v>
                </c:pt>
                <c:pt idx="861">
                  <c:v>35.85</c:v>
                </c:pt>
                <c:pt idx="862">
                  <c:v>53.7</c:v>
                </c:pt>
                <c:pt idx="863">
                  <c:v>16.04</c:v>
                </c:pt>
                <c:pt idx="864">
                  <c:v>14.31</c:v>
                </c:pt>
                <c:pt idx="865">
                  <c:v>23.8</c:v>
                </c:pt>
                <c:pt idx="866">
                  <c:v>9.931</c:v>
                </c:pt>
                <c:pt idx="867">
                  <c:v>28.28</c:v>
                </c:pt>
                <c:pt idx="868">
                  <c:v>13.74</c:v>
                </c:pt>
                <c:pt idx="869">
                  <c:v>13</c:v>
                </c:pt>
                <c:pt idx="870">
                  <c:v>350.1</c:v>
                </c:pt>
                <c:pt idx="871">
                  <c:v>73.84</c:v>
                </c:pt>
                <c:pt idx="872">
                  <c:v>2142</c:v>
                </c:pt>
                <c:pt idx="873">
                  <c:v>144.5</c:v>
                </c:pt>
                <c:pt idx="874">
                  <c:v>271.25</c:v>
                </c:pt>
                <c:pt idx="875">
                  <c:v>421</c:v>
                </c:pt>
                <c:pt idx="876">
                  <c:v>346.5</c:v>
                </c:pt>
                <c:pt idx="877">
                  <c:v>772.2</c:v>
                </c:pt>
                <c:pt idx="878">
                  <c:v>81.87</c:v>
                </c:pt>
                <c:pt idx="879">
                  <c:v>3805</c:v>
                </c:pt>
                <c:pt idx="880">
                  <c:v>4.296</c:v>
                </c:pt>
                <c:pt idx="881">
                  <c:v>28.33</c:v>
                </c:pt>
                <c:pt idx="882">
                  <c:v>6.487</c:v>
                </c:pt>
                <c:pt idx="883">
                  <c:v>31.74</c:v>
                </c:pt>
                <c:pt idx="884">
                  <c:v>89.53</c:v>
                </c:pt>
                <c:pt idx="885">
                  <c:v>67.98</c:v>
                </c:pt>
                <c:pt idx="886">
                  <c:v>41.86</c:v>
                </c:pt>
                <c:pt idx="887">
                  <c:v>95.7</c:v>
                </c:pt>
                <c:pt idx="888">
                  <c:v>0.824</c:v>
                </c:pt>
                <c:pt idx="889">
                  <c:v>63.39</c:v>
                </c:pt>
                <c:pt idx="890">
                  <c:v>65.9</c:v>
                </c:pt>
              </c:strCache>
            </c:strRef>
          </c:xVal>
          <c:yVal>
            <c:numRef>
              <c:f>'data compilation'!$K$178:$K$1068</c:f>
              <c:numCache>
                <c:formatCode>General</c:formatCode>
                <c:ptCount val="891"/>
                <c:pt idx="0">
                  <c:v>1.1379999999999999</c:v>
                </c:pt>
                <c:pt idx="1">
                  <c:v>0.45100000000000001</c:v>
                </c:pt>
                <c:pt idx="2">
                  <c:v>3.7829999999999999</c:v>
                </c:pt>
                <c:pt idx="3">
                  <c:v>0.16300000000000001</c:v>
                </c:pt>
                <c:pt idx="4">
                  <c:v>0.83699999999999997</c:v>
                </c:pt>
                <c:pt idx="5">
                  <c:v>0.17799999999999999</c:v>
                </c:pt>
                <c:pt idx="6">
                  <c:v>0.17799999999999999</c:v>
                </c:pt>
                <c:pt idx="7">
                  <c:v>5.8220000000000001</c:v>
                </c:pt>
                <c:pt idx="8">
                  <c:v>7.7489999999999997</c:v>
                </c:pt>
                <c:pt idx="9">
                  <c:v>1.1080000000000001</c:v>
                </c:pt>
                <c:pt idx="10">
                  <c:v>2.9990000000000001</c:v>
                </c:pt>
                <c:pt idx="11">
                  <c:v>0.59</c:v>
                </c:pt>
                <c:pt idx="12">
                  <c:v>0.745</c:v>
                </c:pt>
                <c:pt idx="13">
                  <c:v>0.81399999999999995</c:v>
                </c:pt>
                <c:pt idx="15">
                  <c:v>0.1153</c:v>
                </c:pt>
                <c:pt idx="16">
                  <c:v>0.1101</c:v>
                </c:pt>
                <c:pt idx="17">
                  <c:v>0.1071</c:v>
                </c:pt>
                <c:pt idx="18">
                  <c:v>0.111</c:v>
                </c:pt>
                <c:pt idx="19">
                  <c:v>0.10874</c:v>
                </c:pt>
                <c:pt idx="20">
                  <c:v>0.111</c:v>
                </c:pt>
                <c:pt idx="21">
                  <c:v>0.10929999999999999</c:v>
                </c:pt>
                <c:pt idx="22">
                  <c:v>0.11053</c:v>
                </c:pt>
                <c:pt idx="23">
                  <c:v>0.1089</c:v>
                </c:pt>
                <c:pt idx="24">
                  <c:v>0.11219999999999999</c:v>
                </c:pt>
                <c:pt idx="25">
                  <c:v>0.11020000000000001</c:v>
                </c:pt>
                <c:pt idx="26">
                  <c:v>0.1089</c:v>
                </c:pt>
                <c:pt idx="27">
                  <c:v>0.1096</c:v>
                </c:pt>
                <c:pt idx="29">
                  <c:v>2.77</c:v>
                </c:pt>
                <c:pt idx="30">
                  <c:v>2.52</c:v>
                </c:pt>
                <c:pt idx="31">
                  <c:v>2.2999999999999998</c:v>
                </c:pt>
                <c:pt idx="32">
                  <c:v>3</c:v>
                </c:pt>
                <c:pt idx="33">
                  <c:v>0.97</c:v>
                </c:pt>
                <c:pt idx="34">
                  <c:v>4.3</c:v>
                </c:pt>
                <c:pt idx="35">
                  <c:v>1.74</c:v>
                </c:pt>
                <c:pt idx="36">
                  <c:v>2.72</c:v>
                </c:pt>
                <c:pt idx="37">
                  <c:v>0.219</c:v>
                </c:pt>
                <c:pt idx="38">
                  <c:v>1.03</c:v>
                </c:pt>
                <c:pt idx="39">
                  <c:v>0.48099999999999998</c:v>
                </c:pt>
                <c:pt idx="40">
                  <c:v>0.81</c:v>
                </c:pt>
                <c:pt idx="41">
                  <c:v>3.1</c:v>
                </c:pt>
                <c:pt idx="43">
                  <c:v>1.1379999999999999</c:v>
                </c:pt>
                <c:pt idx="44">
                  <c:v>0.45100000000000001</c:v>
                </c:pt>
                <c:pt idx="45">
                  <c:v>3.7829999999999999</c:v>
                </c:pt>
                <c:pt idx="46">
                  <c:v>0.16300000000000001</c:v>
                </c:pt>
                <c:pt idx="47">
                  <c:v>0.83699999999999997</c:v>
                </c:pt>
                <c:pt idx="48">
                  <c:v>0.17799999999999999</c:v>
                </c:pt>
                <c:pt idx="49">
                  <c:v>0.17799999999999999</c:v>
                </c:pt>
                <c:pt idx="50">
                  <c:v>7.7489999999999997</c:v>
                </c:pt>
                <c:pt idx="51">
                  <c:v>5.8220000000000001</c:v>
                </c:pt>
                <c:pt idx="52">
                  <c:v>1.1080000000000001</c:v>
                </c:pt>
                <c:pt idx="53">
                  <c:v>2.9990000000000001</c:v>
                </c:pt>
                <c:pt idx="54">
                  <c:v>0.59</c:v>
                </c:pt>
                <c:pt idx="55">
                  <c:v>0.745</c:v>
                </c:pt>
                <c:pt idx="56">
                  <c:v>0.81399999999999995</c:v>
                </c:pt>
                <c:pt idx="58">
                  <c:v>1.397</c:v>
                </c:pt>
                <c:pt idx="59">
                  <c:v>1.94</c:v>
                </c:pt>
                <c:pt idx="60">
                  <c:v>1.1950000000000001</c:v>
                </c:pt>
                <c:pt idx="61">
                  <c:v>0.90900000000000003</c:v>
                </c:pt>
                <c:pt idx="62">
                  <c:v>0.78580000000000005</c:v>
                </c:pt>
                <c:pt idx="63">
                  <c:v>0.84499999999999997</c:v>
                </c:pt>
                <c:pt idx="64">
                  <c:v>2.3370000000000002</c:v>
                </c:pt>
                <c:pt idx="65">
                  <c:v>2.4710000000000001</c:v>
                </c:pt>
                <c:pt idx="66">
                  <c:v>1.4590000000000001</c:v>
                </c:pt>
                <c:pt idx="67">
                  <c:v>1.1299999999999999</c:v>
                </c:pt>
                <c:pt idx="68">
                  <c:v>32.5</c:v>
                </c:pt>
                <c:pt idx="69">
                  <c:v>125.5</c:v>
                </c:pt>
                <c:pt idx="70">
                  <c:v>23.1</c:v>
                </c:pt>
                <c:pt idx="71">
                  <c:v>58.3</c:v>
                </c:pt>
                <c:pt idx="72">
                  <c:v>37.200000000000003</c:v>
                </c:pt>
                <c:pt idx="73">
                  <c:v>45.9</c:v>
                </c:pt>
                <c:pt idx="74">
                  <c:v>23.3</c:v>
                </c:pt>
                <c:pt idx="75">
                  <c:v>53</c:v>
                </c:pt>
                <c:pt idx="76">
                  <c:v>78</c:v>
                </c:pt>
                <c:pt idx="77">
                  <c:v>0.33300000000000002</c:v>
                </c:pt>
                <c:pt idx="78">
                  <c:v>0.3322</c:v>
                </c:pt>
                <c:pt idx="79">
                  <c:v>0.33900000000000002</c:v>
                </c:pt>
                <c:pt idx="80">
                  <c:v>0.30299999999999999</c:v>
                </c:pt>
                <c:pt idx="81">
                  <c:v>0.29559999999999997</c:v>
                </c:pt>
                <c:pt idx="82">
                  <c:v>0.39200000000000002</c:v>
                </c:pt>
                <c:pt idx="83">
                  <c:v>0.31</c:v>
                </c:pt>
                <c:pt idx="84">
                  <c:v>0.35580000000000001</c:v>
                </c:pt>
                <c:pt idx="85">
                  <c:v>0.27789999999999998</c:v>
                </c:pt>
                <c:pt idx="86">
                  <c:v>0.35110000000000002</c:v>
                </c:pt>
                <c:pt idx="87">
                  <c:v>0.23219999999999999</c:v>
                </c:pt>
                <c:pt idx="88">
                  <c:v>0.30730000000000002</c:v>
                </c:pt>
                <c:pt idx="89">
                  <c:v>0.32</c:v>
                </c:pt>
                <c:pt idx="90">
                  <c:v>2.9689999999999999</c:v>
                </c:pt>
                <c:pt idx="91">
                  <c:v>6.88</c:v>
                </c:pt>
                <c:pt idx="92">
                  <c:v>6.86</c:v>
                </c:pt>
                <c:pt idx="93">
                  <c:v>3.8250000000000002</c:v>
                </c:pt>
                <c:pt idx="94">
                  <c:v>4.1100000000000003</c:v>
                </c:pt>
                <c:pt idx="96">
                  <c:v>0.1115</c:v>
                </c:pt>
                <c:pt idx="97">
                  <c:v>0.1113</c:v>
                </c:pt>
                <c:pt idx="98">
                  <c:v>0.12189999999999999</c:v>
                </c:pt>
                <c:pt idx="99">
                  <c:v>0.1139</c:v>
                </c:pt>
                <c:pt idx="100">
                  <c:v>0.12909999999999999</c:v>
                </c:pt>
                <c:pt idx="101">
                  <c:v>0.13</c:v>
                </c:pt>
                <c:pt idx="102">
                  <c:v>0.24579999999999999</c:v>
                </c:pt>
                <c:pt idx="103">
                  <c:v>0.11899999999999999</c:v>
                </c:pt>
                <c:pt idx="104">
                  <c:v>0.14949999999999999</c:v>
                </c:pt>
                <c:pt idx="105">
                  <c:v>0.1181</c:v>
                </c:pt>
                <c:pt idx="106">
                  <c:v>0.11840000000000001</c:v>
                </c:pt>
                <c:pt idx="107">
                  <c:v>0.1273</c:v>
                </c:pt>
                <c:pt idx="108">
                  <c:v>0.1177</c:v>
                </c:pt>
                <c:pt idx="109">
                  <c:v>0.13100000000000001</c:v>
                </c:pt>
                <c:pt idx="110">
                  <c:v>0.12889999999999999</c:v>
                </c:pt>
                <c:pt idx="111">
                  <c:v>0.1406</c:v>
                </c:pt>
                <c:pt idx="112">
                  <c:v>0.10829999999999999</c:v>
                </c:pt>
                <c:pt idx="113">
                  <c:v>0.1087</c:v>
                </c:pt>
                <c:pt idx="114">
                  <c:v>0.1086</c:v>
                </c:pt>
                <c:pt idx="115">
                  <c:v>0.1094</c:v>
                </c:pt>
                <c:pt idx="116">
                  <c:v>0.1137</c:v>
                </c:pt>
                <c:pt idx="117">
                  <c:v>0.1105</c:v>
                </c:pt>
                <c:pt idx="118">
                  <c:v>0.1067</c:v>
                </c:pt>
                <c:pt idx="119">
                  <c:v>0.11269999999999999</c:v>
                </c:pt>
                <c:pt idx="120">
                  <c:v>0.11559999999999999</c:v>
                </c:pt>
                <c:pt idx="121">
                  <c:v>0.11559999999999999</c:v>
                </c:pt>
                <c:pt idx="122">
                  <c:v>0.1168</c:v>
                </c:pt>
                <c:pt idx="123">
                  <c:v>0.1172</c:v>
                </c:pt>
                <c:pt idx="124">
                  <c:v>0.13339999999999999</c:v>
                </c:pt>
                <c:pt idx="125">
                  <c:v>0.15970000000000001</c:v>
                </c:pt>
                <c:pt idx="126">
                  <c:v>0.13239999999999999</c:v>
                </c:pt>
                <c:pt idx="127">
                  <c:v>0.13780000000000001</c:v>
                </c:pt>
                <c:pt idx="128">
                  <c:v>0.12620000000000001</c:v>
                </c:pt>
                <c:pt idx="129">
                  <c:v>0.1182</c:v>
                </c:pt>
                <c:pt idx="130">
                  <c:v>0.1236</c:v>
                </c:pt>
                <c:pt idx="131">
                  <c:v>0.13700000000000001</c:v>
                </c:pt>
                <c:pt idx="132">
                  <c:v>0.12039999999999999</c:v>
                </c:pt>
                <c:pt idx="133">
                  <c:v>0.1196</c:v>
                </c:pt>
                <c:pt idx="134">
                  <c:v>0.12889999999999999</c:v>
                </c:pt>
                <c:pt idx="135">
                  <c:v>0.13400000000000001</c:v>
                </c:pt>
                <c:pt idx="136">
                  <c:v>0.1396</c:v>
                </c:pt>
                <c:pt idx="137">
                  <c:v>0.13059999999999999</c:v>
                </c:pt>
                <c:pt idx="138">
                  <c:v>0.15909999999999999</c:v>
                </c:pt>
                <c:pt idx="139">
                  <c:v>0.1114</c:v>
                </c:pt>
                <c:pt idx="140">
                  <c:v>0.13089999999999999</c:v>
                </c:pt>
                <c:pt idx="141">
                  <c:v>0.1106</c:v>
                </c:pt>
                <c:pt idx="142">
                  <c:v>0.1132</c:v>
                </c:pt>
                <c:pt idx="143">
                  <c:v>0.11269999999999999</c:v>
                </c:pt>
                <c:pt idx="144">
                  <c:v>0.1178</c:v>
                </c:pt>
                <c:pt idx="145">
                  <c:v>0.26600000000000001</c:v>
                </c:pt>
                <c:pt idx="146">
                  <c:v>0.1333</c:v>
                </c:pt>
                <c:pt idx="147">
                  <c:v>0.20039999999999999</c:v>
                </c:pt>
                <c:pt idx="148">
                  <c:v>0.70120000000000005</c:v>
                </c:pt>
                <c:pt idx="149">
                  <c:v>0.1052</c:v>
                </c:pt>
                <c:pt idx="150">
                  <c:v>0.87519999999999998</c:v>
                </c:pt>
                <c:pt idx="151">
                  <c:v>0.32290000000000002</c:v>
                </c:pt>
                <c:pt idx="152">
                  <c:v>0.27479999999999999</c:v>
                </c:pt>
                <c:pt idx="153">
                  <c:v>0.29409999999999997</c:v>
                </c:pt>
                <c:pt idx="154">
                  <c:v>0.25280000000000002</c:v>
                </c:pt>
                <c:pt idx="155">
                  <c:v>0.2354</c:v>
                </c:pt>
                <c:pt idx="156">
                  <c:v>0.22969999999999999</c:v>
                </c:pt>
                <c:pt idx="157">
                  <c:v>0.22939999999999999</c:v>
                </c:pt>
                <c:pt idx="158">
                  <c:v>0.26200000000000001</c:v>
                </c:pt>
                <c:pt idx="159">
                  <c:v>0.28499999999999998</c:v>
                </c:pt>
                <c:pt idx="160">
                  <c:v>0.20810000000000001</c:v>
                </c:pt>
                <c:pt idx="161">
                  <c:v>0.22090000000000001</c:v>
                </c:pt>
                <c:pt idx="163">
                  <c:v>0.15909999999999999</c:v>
                </c:pt>
                <c:pt idx="164">
                  <c:v>0.1114</c:v>
                </c:pt>
                <c:pt idx="165">
                  <c:v>0.13100000000000001</c:v>
                </c:pt>
                <c:pt idx="166">
                  <c:v>0.1106</c:v>
                </c:pt>
                <c:pt idx="167">
                  <c:v>0.1132</c:v>
                </c:pt>
                <c:pt idx="168">
                  <c:v>0.11269999999999999</c:v>
                </c:pt>
                <c:pt idx="169">
                  <c:v>0.1178</c:v>
                </c:pt>
                <c:pt idx="170">
                  <c:v>0.26600000000000001</c:v>
                </c:pt>
                <c:pt idx="171">
                  <c:v>0.13300000000000001</c:v>
                </c:pt>
                <c:pt idx="172">
                  <c:v>0.2</c:v>
                </c:pt>
                <c:pt idx="173">
                  <c:v>0.1241</c:v>
                </c:pt>
                <c:pt idx="174">
                  <c:v>0.113</c:v>
                </c:pt>
                <c:pt idx="175">
                  <c:v>0.114</c:v>
                </c:pt>
                <c:pt idx="186">
                  <c:v>0.1191</c:v>
                </c:pt>
                <c:pt idx="187">
                  <c:v>0.1237</c:v>
                </c:pt>
                <c:pt idx="188">
                  <c:v>0.123</c:v>
                </c:pt>
                <c:pt idx="189">
                  <c:v>0.1237</c:v>
                </c:pt>
                <c:pt idx="190">
                  <c:v>0.1255</c:v>
                </c:pt>
                <c:pt idx="191">
                  <c:v>0.1242</c:v>
                </c:pt>
                <c:pt idx="192">
                  <c:v>0.1197</c:v>
                </c:pt>
                <c:pt idx="193">
                  <c:v>0.11899999999999999</c:v>
                </c:pt>
                <c:pt idx="194">
                  <c:v>0.12379999999999999</c:v>
                </c:pt>
                <c:pt idx="195">
                  <c:v>0.1226</c:v>
                </c:pt>
                <c:pt idx="196">
                  <c:v>0.1195</c:v>
                </c:pt>
                <c:pt idx="197">
                  <c:v>0.12139999999999999</c:v>
                </c:pt>
                <c:pt idx="198">
                  <c:v>0.1215</c:v>
                </c:pt>
                <c:pt idx="199">
                  <c:v>0.12330000000000001</c:v>
                </c:pt>
                <c:pt idx="200">
                  <c:v>0.1234</c:v>
                </c:pt>
                <c:pt idx="201">
                  <c:v>0.1201</c:v>
                </c:pt>
                <c:pt idx="202">
                  <c:v>0.1201</c:v>
                </c:pt>
                <c:pt idx="203">
                  <c:v>0.1157</c:v>
                </c:pt>
                <c:pt idx="204">
                  <c:v>0.1153</c:v>
                </c:pt>
                <c:pt idx="205">
                  <c:v>0.12189999999999999</c:v>
                </c:pt>
                <c:pt idx="206">
                  <c:v>0.1245</c:v>
                </c:pt>
                <c:pt idx="207">
                  <c:v>0.12330000000000001</c:v>
                </c:pt>
                <c:pt idx="208">
                  <c:v>0.1234</c:v>
                </c:pt>
                <c:pt idx="209">
                  <c:v>0.1234</c:v>
                </c:pt>
                <c:pt idx="210">
                  <c:v>0.11700000000000001</c:v>
                </c:pt>
                <c:pt idx="211">
                  <c:v>0.1177</c:v>
                </c:pt>
                <c:pt idx="212">
                  <c:v>0.1258</c:v>
                </c:pt>
                <c:pt idx="213">
                  <c:v>0.1265</c:v>
                </c:pt>
                <c:pt idx="214">
                  <c:v>0.12609999999999999</c:v>
                </c:pt>
                <c:pt idx="215">
                  <c:v>0.12609999999999999</c:v>
                </c:pt>
                <c:pt idx="216">
                  <c:v>0.12429999999999999</c:v>
                </c:pt>
                <c:pt idx="217">
                  <c:v>0.12509999999999999</c:v>
                </c:pt>
                <c:pt idx="218">
                  <c:v>0.126</c:v>
                </c:pt>
                <c:pt idx="219">
                  <c:v>0.1211</c:v>
                </c:pt>
                <c:pt idx="220">
                  <c:v>0.12559999999999999</c:v>
                </c:pt>
                <c:pt idx="221">
                  <c:v>0.1237</c:v>
                </c:pt>
                <c:pt idx="222">
                  <c:v>0.1193</c:v>
                </c:pt>
                <c:pt idx="223">
                  <c:v>0.11940000000000001</c:v>
                </c:pt>
                <c:pt idx="224">
                  <c:v>0.1207</c:v>
                </c:pt>
                <c:pt idx="225">
                  <c:v>0.1149</c:v>
                </c:pt>
                <c:pt idx="226">
                  <c:v>0.1149</c:v>
                </c:pt>
                <c:pt idx="227">
                  <c:v>0.1147</c:v>
                </c:pt>
                <c:pt idx="228">
                  <c:v>0.124</c:v>
                </c:pt>
                <c:pt idx="229">
                  <c:v>0.1236</c:v>
                </c:pt>
                <c:pt idx="230">
                  <c:v>0.1197</c:v>
                </c:pt>
                <c:pt idx="231">
                  <c:v>0.124</c:v>
                </c:pt>
                <c:pt idx="232">
                  <c:v>0.1186</c:v>
                </c:pt>
                <c:pt idx="233">
                  <c:v>0.1222</c:v>
                </c:pt>
                <c:pt idx="234">
                  <c:v>0.12330000000000001</c:v>
                </c:pt>
                <c:pt idx="235">
                  <c:v>0.12130000000000001</c:v>
                </c:pt>
                <c:pt idx="236">
                  <c:v>0.1182</c:v>
                </c:pt>
                <c:pt idx="237">
                  <c:v>0.1212</c:v>
                </c:pt>
                <c:pt idx="238">
                  <c:v>0.121</c:v>
                </c:pt>
                <c:pt idx="239">
                  <c:v>0.1241</c:v>
                </c:pt>
                <c:pt idx="240">
                  <c:v>0.1216</c:v>
                </c:pt>
                <c:pt idx="241">
                  <c:v>0.12330000000000001</c:v>
                </c:pt>
                <c:pt idx="242">
                  <c:v>0.12330000000000001</c:v>
                </c:pt>
                <c:pt idx="243">
                  <c:v>0.1234</c:v>
                </c:pt>
                <c:pt idx="244">
                  <c:v>0.12130000000000001</c:v>
                </c:pt>
                <c:pt idx="245">
                  <c:v>0.1203</c:v>
                </c:pt>
                <c:pt idx="246">
                  <c:v>0.12379999999999999</c:v>
                </c:pt>
                <c:pt idx="247">
                  <c:v>0.1242</c:v>
                </c:pt>
                <c:pt idx="248">
                  <c:v>0.1212</c:v>
                </c:pt>
                <c:pt idx="249">
                  <c:v>0.12570000000000001</c:v>
                </c:pt>
                <c:pt idx="250">
                  <c:v>0.12529999999999999</c:v>
                </c:pt>
                <c:pt idx="251">
                  <c:v>0.12189999999999999</c:v>
                </c:pt>
                <c:pt idx="252">
                  <c:v>0.12590000000000001</c:v>
                </c:pt>
                <c:pt idx="253">
                  <c:v>0.12330000000000001</c:v>
                </c:pt>
                <c:pt idx="255">
                  <c:v>0.10573</c:v>
                </c:pt>
                <c:pt idx="256">
                  <c:v>0.10696</c:v>
                </c:pt>
                <c:pt idx="257">
                  <c:v>0.10487</c:v>
                </c:pt>
                <c:pt idx="258">
                  <c:v>0.10559</c:v>
                </c:pt>
                <c:pt idx="259">
                  <c:v>0.12003999999999999</c:v>
                </c:pt>
                <c:pt idx="260">
                  <c:v>0.10768</c:v>
                </c:pt>
                <c:pt idx="261">
                  <c:v>0.10861999999999999</c:v>
                </c:pt>
                <c:pt idx="262">
                  <c:v>0.14474000000000001</c:v>
                </c:pt>
                <c:pt idx="263">
                  <c:v>0.10954999999999999</c:v>
                </c:pt>
                <c:pt idx="264">
                  <c:v>0.10614</c:v>
                </c:pt>
                <c:pt idx="265">
                  <c:v>0.63783999999999996</c:v>
                </c:pt>
                <c:pt idx="266">
                  <c:v>0.88190999999999997</c:v>
                </c:pt>
                <c:pt idx="267">
                  <c:v>0.28781000000000001</c:v>
                </c:pt>
                <c:pt idx="268">
                  <c:v>0.22968</c:v>
                </c:pt>
                <c:pt idx="269">
                  <c:v>0.1056</c:v>
                </c:pt>
                <c:pt idx="270">
                  <c:v>0.12021999999999999</c:v>
                </c:pt>
                <c:pt idx="271">
                  <c:v>0.1101</c:v>
                </c:pt>
                <c:pt idx="272">
                  <c:v>0.16688</c:v>
                </c:pt>
                <c:pt idx="273">
                  <c:v>0.10663</c:v>
                </c:pt>
                <c:pt idx="274">
                  <c:v>0.10553999999999999</c:v>
                </c:pt>
                <c:pt idx="275">
                  <c:v>0.11254</c:v>
                </c:pt>
                <c:pt idx="276">
                  <c:v>0.11464000000000001</c:v>
                </c:pt>
                <c:pt idx="277">
                  <c:v>0.10894</c:v>
                </c:pt>
                <c:pt idx="278">
                  <c:v>0.11252</c:v>
                </c:pt>
                <c:pt idx="279">
                  <c:v>0.11179</c:v>
                </c:pt>
                <c:pt idx="280">
                  <c:v>0.11147</c:v>
                </c:pt>
                <c:pt idx="281">
                  <c:v>0.11033999999999999</c:v>
                </c:pt>
                <c:pt idx="282">
                  <c:v>0.10754</c:v>
                </c:pt>
                <c:pt idx="283">
                  <c:v>0.11595999999999999</c:v>
                </c:pt>
                <c:pt idx="284">
                  <c:v>0.12778999999999999</c:v>
                </c:pt>
                <c:pt idx="285">
                  <c:v>0.11366</c:v>
                </c:pt>
                <c:pt idx="286">
                  <c:v>0.11005</c:v>
                </c:pt>
                <c:pt idx="287">
                  <c:v>0.13482</c:v>
                </c:pt>
                <c:pt idx="288">
                  <c:v>0.11194</c:v>
                </c:pt>
                <c:pt idx="289">
                  <c:v>0.10506</c:v>
                </c:pt>
                <c:pt idx="290">
                  <c:v>0.13100999999999999</c:v>
                </c:pt>
                <c:pt idx="291">
                  <c:v>0.11504</c:v>
                </c:pt>
                <c:pt idx="292">
                  <c:v>0.12787000000000001</c:v>
                </c:pt>
                <c:pt idx="293">
                  <c:v>0.10414</c:v>
                </c:pt>
                <c:pt idx="294">
                  <c:v>0.10739</c:v>
                </c:pt>
                <c:pt idx="295">
                  <c:v>0.10673000000000001</c:v>
                </c:pt>
                <c:pt idx="296">
                  <c:v>0.10871</c:v>
                </c:pt>
                <c:pt idx="297">
                  <c:v>0.1565</c:v>
                </c:pt>
                <c:pt idx="298">
                  <c:v>0.15439</c:v>
                </c:pt>
                <c:pt idx="299">
                  <c:v>0.10531</c:v>
                </c:pt>
                <c:pt idx="300">
                  <c:v>0.11419</c:v>
                </c:pt>
                <c:pt idx="301">
                  <c:v>0.14130000000000001</c:v>
                </c:pt>
                <c:pt idx="302">
                  <c:v>0.13009000000000001</c:v>
                </c:pt>
                <c:pt idx="303">
                  <c:v>0.11781</c:v>
                </c:pt>
                <c:pt idx="304">
                  <c:v>0.12039</c:v>
                </c:pt>
                <c:pt idx="305">
                  <c:v>0.11615</c:v>
                </c:pt>
                <c:pt idx="306">
                  <c:v>0.10724</c:v>
                </c:pt>
                <c:pt idx="307">
                  <c:v>0.11362999999999999</c:v>
                </c:pt>
                <c:pt idx="308">
                  <c:v>0.10697</c:v>
                </c:pt>
                <c:pt idx="309">
                  <c:v>0.11</c:v>
                </c:pt>
                <c:pt idx="310">
                  <c:v>0.10541</c:v>
                </c:pt>
                <c:pt idx="311">
                  <c:v>0.39229999999999998</c:v>
                </c:pt>
                <c:pt idx="312">
                  <c:v>0.12772</c:v>
                </c:pt>
                <c:pt idx="313">
                  <c:v>0.10836999999999999</c:v>
                </c:pt>
                <c:pt idx="314">
                  <c:v>0.72882999999999998</c:v>
                </c:pt>
                <c:pt idx="315">
                  <c:v>0.21385999999999999</c:v>
                </c:pt>
                <c:pt idx="316">
                  <c:v>0.23078000000000001</c:v>
                </c:pt>
                <c:pt idx="317">
                  <c:v>0.14066999999999999</c:v>
                </c:pt>
                <c:pt idx="318">
                  <c:v>0.13042999999999999</c:v>
                </c:pt>
                <c:pt idx="319">
                  <c:v>0.11067</c:v>
                </c:pt>
                <c:pt idx="320">
                  <c:v>0.35894999999999999</c:v>
                </c:pt>
                <c:pt idx="321">
                  <c:v>0.14484</c:v>
                </c:pt>
                <c:pt idx="322">
                  <c:v>0.40926000000000001</c:v>
                </c:pt>
                <c:pt idx="323">
                  <c:v>0.11794</c:v>
                </c:pt>
                <c:pt idx="324">
                  <c:v>0.10405</c:v>
                </c:pt>
                <c:pt idx="325">
                  <c:v>0.10958</c:v>
                </c:pt>
                <c:pt idx="326">
                  <c:v>0.10786</c:v>
                </c:pt>
                <c:pt idx="327">
                  <c:v>0.10758</c:v>
                </c:pt>
                <c:pt idx="328">
                  <c:v>0.36387000000000003</c:v>
                </c:pt>
                <c:pt idx="329">
                  <c:v>0.20257</c:v>
                </c:pt>
                <c:pt idx="330">
                  <c:v>0.13408</c:v>
                </c:pt>
                <c:pt idx="331">
                  <c:v>0.12987000000000001</c:v>
                </c:pt>
                <c:pt idx="332">
                  <c:v>0.13300999999999999</c:v>
                </c:pt>
                <c:pt idx="333">
                  <c:v>0.75763999999999998</c:v>
                </c:pt>
                <c:pt idx="334">
                  <c:v>0.26526</c:v>
                </c:pt>
                <c:pt idx="335">
                  <c:v>0.11761000000000001</c:v>
                </c:pt>
                <c:pt idx="336">
                  <c:v>0.15107999999999999</c:v>
                </c:pt>
                <c:pt idx="337">
                  <c:v>0.10807</c:v>
                </c:pt>
                <c:pt idx="338">
                  <c:v>0.10917</c:v>
                </c:pt>
                <c:pt idx="339">
                  <c:v>0.14097000000000001</c:v>
                </c:pt>
                <c:pt idx="340">
                  <c:v>0.11097</c:v>
                </c:pt>
                <c:pt idx="341">
                  <c:v>0.10807</c:v>
                </c:pt>
                <c:pt idx="342">
                  <c:v>0.10829999999999999</c:v>
                </c:pt>
                <c:pt idx="343">
                  <c:v>0.10707999999999999</c:v>
                </c:pt>
                <c:pt idx="344">
                  <c:v>0.10781</c:v>
                </c:pt>
                <c:pt idx="345">
                  <c:v>0.10872</c:v>
                </c:pt>
                <c:pt idx="346">
                  <c:v>0.13252</c:v>
                </c:pt>
                <c:pt idx="347">
                  <c:v>0.10809000000000001</c:v>
                </c:pt>
                <c:pt idx="348">
                  <c:v>0.1033</c:v>
                </c:pt>
                <c:pt idx="349">
                  <c:v>0.1072</c:v>
                </c:pt>
                <c:pt idx="350">
                  <c:v>0.1118</c:v>
                </c:pt>
                <c:pt idx="353">
                  <c:v>0.10625</c:v>
                </c:pt>
                <c:pt idx="354">
                  <c:v>0.11246</c:v>
                </c:pt>
                <c:pt idx="355">
                  <c:v>0.14680000000000001</c:v>
                </c:pt>
                <c:pt idx="356">
                  <c:v>0.10693</c:v>
                </c:pt>
                <c:pt idx="357">
                  <c:v>0.11991</c:v>
                </c:pt>
                <c:pt idx="358">
                  <c:v>0.14324000000000001</c:v>
                </c:pt>
                <c:pt idx="359">
                  <c:v>0.24904999999999999</c:v>
                </c:pt>
                <c:pt idx="360">
                  <c:v>0.18060999999999999</c:v>
                </c:pt>
                <c:pt idx="362">
                  <c:v>0.10882</c:v>
                </c:pt>
                <c:pt idx="363">
                  <c:v>0.25329000000000002</c:v>
                </c:pt>
                <c:pt idx="364">
                  <c:v>0.11131000000000001</c:v>
                </c:pt>
                <c:pt idx="365">
                  <c:v>0.10854999999999999</c:v>
                </c:pt>
                <c:pt idx="367">
                  <c:v>0.1048</c:v>
                </c:pt>
                <c:pt idx="369">
                  <c:v>0.10734</c:v>
                </c:pt>
                <c:pt idx="370">
                  <c:v>0.13275000000000001</c:v>
                </c:pt>
                <c:pt idx="371">
                  <c:v>0.22664000000000001</c:v>
                </c:pt>
                <c:pt idx="372">
                  <c:v>0.11806999999999999</c:v>
                </c:pt>
                <c:pt idx="373">
                  <c:v>0.20025000000000001</c:v>
                </c:pt>
                <c:pt idx="374">
                  <c:v>0.12770000000000001</c:v>
                </c:pt>
                <c:pt idx="375">
                  <c:v>0.11057</c:v>
                </c:pt>
                <c:pt idx="376">
                  <c:v>0.10896</c:v>
                </c:pt>
                <c:pt idx="377">
                  <c:v>0.12142</c:v>
                </c:pt>
                <c:pt idx="378">
                  <c:v>0.12823000000000001</c:v>
                </c:pt>
                <c:pt idx="379">
                  <c:v>0.14848</c:v>
                </c:pt>
                <c:pt idx="380">
                  <c:v>0.11056000000000001</c:v>
                </c:pt>
                <c:pt idx="381">
                  <c:v>0.19406000000000001</c:v>
                </c:pt>
                <c:pt idx="382">
                  <c:v>0.12386999999999999</c:v>
                </c:pt>
                <c:pt idx="383">
                  <c:v>0.11945</c:v>
                </c:pt>
                <c:pt idx="384">
                  <c:v>0.11208</c:v>
                </c:pt>
                <c:pt idx="385">
                  <c:v>0.11204</c:v>
                </c:pt>
                <c:pt idx="386">
                  <c:v>0.11562</c:v>
                </c:pt>
                <c:pt idx="387">
                  <c:v>0.11293</c:v>
                </c:pt>
                <c:pt idx="388">
                  <c:v>0.13922000000000001</c:v>
                </c:pt>
                <c:pt idx="389">
                  <c:v>0.11550000000000001</c:v>
                </c:pt>
                <c:pt idx="390">
                  <c:v>0.11425</c:v>
                </c:pt>
                <c:pt idx="391">
                  <c:v>0.11912</c:v>
                </c:pt>
                <c:pt idx="392">
                  <c:v>0.12617</c:v>
                </c:pt>
                <c:pt idx="393">
                  <c:v>0.11617</c:v>
                </c:pt>
                <c:pt idx="394">
                  <c:v>0.10345</c:v>
                </c:pt>
                <c:pt idx="395">
                  <c:v>0.10493</c:v>
                </c:pt>
                <c:pt idx="396">
                  <c:v>0.10655000000000001</c:v>
                </c:pt>
                <c:pt idx="397">
                  <c:v>0.12203</c:v>
                </c:pt>
                <c:pt idx="398">
                  <c:v>0.12191</c:v>
                </c:pt>
                <c:pt idx="399">
                  <c:v>0.11472</c:v>
                </c:pt>
                <c:pt idx="400">
                  <c:v>0.10895000000000001</c:v>
                </c:pt>
                <c:pt idx="401">
                  <c:v>0.10321</c:v>
                </c:pt>
                <c:pt idx="402">
                  <c:v>0.10342</c:v>
                </c:pt>
                <c:pt idx="403">
                  <c:v>0.11362</c:v>
                </c:pt>
                <c:pt idx="404">
                  <c:v>0.11004</c:v>
                </c:pt>
                <c:pt idx="405">
                  <c:v>0.10616</c:v>
                </c:pt>
                <c:pt idx="406">
                  <c:v>0.10784000000000001</c:v>
                </c:pt>
                <c:pt idx="407">
                  <c:v>0.12584999999999999</c:v>
                </c:pt>
                <c:pt idx="408">
                  <c:v>0.15140000000000001</c:v>
                </c:pt>
                <c:pt idx="409">
                  <c:v>0.11047</c:v>
                </c:pt>
                <c:pt idx="410">
                  <c:v>0.10885</c:v>
                </c:pt>
                <c:pt idx="411">
                  <c:v>0.10627</c:v>
                </c:pt>
                <c:pt idx="412">
                  <c:v>0.25597999999999999</c:v>
                </c:pt>
                <c:pt idx="413">
                  <c:v>0.35575000000000001</c:v>
                </c:pt>
                <c:pt idx="414">
                  <c:v>0.32297999999999999</c:v>
                </c:pt>
                <c:pt idx="415">
                  <c:v>0.33468999999999999</c:v>
                </c:pt>
                <c:pt idx="416">
                  <c:v>0.28605999999999998</c:v>
                </c:pt>
                <c:pt idx="417">
                  <c:v>0.53639000000000003</c:v>
                </c:pt>
                <c:pt idx="418">
                  <c:v>0.91808000000000001</c:v>
                </c:pt>
                <c:pt idx="419">
                  <c:v>1.5729299999999999</c:v>
                </c:pt>
                <c:pt idx="420">
                  <c:v>1.71153</c:v>
                </c:pt>
                <c:pt idx="421">
                  <c:v>1.3970400000000001</c:v>
                </c:pt>
                <c:pt idx="422">
                  <c:v>0.96765000000000001</c:v>
                </c:pt>
                <c:pt idx="423">
                  <c:v>0.19839999999999999</c:v>
                </c:pt>
                <c:pt idx="424">
                  <c:v>0.19395000000000001</c:v>
                </c:pt>
                <c:pt idx="425">
                  <c:v>0.17976</c:v>
                </c:pt>
                <c:pt idx="426">
                  <c:v>0.16586999999999999</c:v>
                </c:pt>
                <c:pt idx="427">
                  <c:v>0.1158</c:v>
                </c:pt>
                <c:pt idx="428">
                  <c:v>0.15914</c:v>
                </c:pt>
                <c:pt idx="429">
                  <c:v>0.20682</c:v>
                </c:pt>
                <c:pt idx="430">
                  <c:v>0.31348999999999999</c:v>
                </c:pt>
                <c:pt idx="431">
                  <c:v>0.31056</c:v>
                </c:pt>
                <c:pt idx="432">
                  <c:v>0.38875999999999999</c:v>
                </c:pt>
                <c:pt idx="433">
                  <c:v>0.24464</c:v>
                </c:pt>
                <c:pt idx="434">
                  <c:v>0.24651999999999999</c:v>
                </c:pt>
                <c:pt idx="435">
                  <c:v>0.17755000000000001</c:v>
                </c:pt>
                <c:pt idx="436">
                  <c:v>0.10843999999999999</c:v>
                </c:pt>
                <c:pt idx="437">
                  <c:v>0.10903</c:v>
                </c:pt>
                <c:pt idx="438">
                  <c:v>0.35119</c:v>
                </c:pt>
                <c:pt idx="439">
                  <c:v>0.12338</c:v>
                </c:pt>
                <c:pt idx="440">
                  <c:v>0.14471999999999999</c:v>
                </c:pt>
                <c:pt idx="441">
                  <c:v>0.14005000000000001</c:v>
                </c:pt>
                <c:pt idx="442">
                  <c:v>0.11752</c:v>
                </c:pt>
                <c:pt idx="443">
                  <c:v>0.14005999999999999</c:v>
                </c:pt>
                <c:pt idx="444">
                  <c:v>0.14097000000000001</c:v>
                </c:pt>
                <c:pt idx="445">
                  <c:v>0.12381</c:v>
                </c:pt>
                <c:pt idx="446">
                  <c:v>0.12742000000000001</c:v>
                </c:pt>
                <c:pt idx="447">
                  <c:v>0.15093999999999999</c:v>
                </c:pt>
                <c:pt idx="448">
                  <c:v>0.12225</c:v>
                </c:pt>
                <c:pt idx="449">
                  <c:v>0.12384000000000001</c:v>
                </c:pt>
                <c:pt idx="450">
                  <c:v>0.15236</c:v>
                </c:pt>
                <c:pt idx="451">
                  <c:v>0.17879999999999999</c:v>
                </c:pt>
                <c:pt idx="452">
                  <c:v>0.17548</c:v>
                </c:pt>
                <c:pt idx="453">
                  <c:v>0.16572999999999999</c:v>
                </c:pt>
                <c:pt idx="454">
                  <c:v>0.10627</c:v>
                </c:pt>
                <c:pt idx="455">
                  <c:v>0.11716</c:v>
                </c:pt>
                <c:pt idx="456">
                  <c:v>0.15418000000000001</c:v>
                </c:pt>
                <c:pt idx="457">
                  <c:v>0.12858</c:v>
                </c:pt>
                <c:pt idx="458">
                  <c:v>0.16042999999999999</c:v>
                </c:pt>
                <c:pt idx="459">
                  <c:v>0.12152</c:v>
                </c:pt>
                <c:pt idx="460">
                  <c:v>0.12114999999999999</c:v>
                </c:pt>
                <c:pt idx="461">
                  <c:v>0.15765999999999999</c:v>
                </c:pt>
                <c:pt idx="462">
                  <c:v>0.11791</c:v>
                </c:pt>
                <c:pt idx="463">
                  <c:v>0.13019</c:v>
                </c:pt>
                <c:pt idx="464">
                  <c:v>0.14419999999999999</c:v>
                </c:pt>
                <c:pt idx="465">
                  <c:v>0.1134</c:v>
                </c:pt>
                <c:pt idx="466">
                  <c:v>0.68638999999999994</c:v>
                </c:pt>
                <c:pt idx="467">
                  <c:v>0.60736000000000001</c:v>
                </c:pt>
                <c:pt idx="468">
                  <c:v>0.39057999999999998</c:v>
                </c:pt>
                <c:pt idx="469">
                  <c:v>0.11128</c:v>
                </c:pt>
                <c:pt idx="470">
                  <c:v>0.54122999999999999</c:v>
                </c:pt>
                <c:pt idx="471">
                  <c:v>0.10957</c:v>
                </c:pt>
                <c:pt idx="472">
                  <c:v>0.20014000000000001</c:v>
                </c:pt>
                <c:pt idx="473">
                  <c:v>0.11982</c:v>
                </c:pt>
                <c:pt idx="474">
                  <c:v>0.61811000000000005</c:v>
                </c:pt>
                <c:pt idx="475">
                  <c:v>0.1487</c:v>
                </c:pt>
                <c:pt idx="476">
                  <c:v>0.1074</c:v>
                </c:pt>
                <c:pt idx="477">
                  <c:v>0.16116</c:v>
                </c:pt>
                <c:pt idx="478">
                  <c:v>0.16477</c:v>
                </c:pt>
                <c:pt idx="479">
                  <c:v>0.10903</c:v>
                </c:pt>
                <c:pt idx="480">
                  <c:v>0.16855999999999999</c:v>
                </c:pt>
                <c:pt idx="481">
                  <c:v>0.20685000000000001</c:v>
                </c:pt>
                <c:pt idx="482">
                  <c:v>0.29337999999999997</c:v>
                </c:pt>
                <c:pt idx="483">
                  <c:v>0.16142000000000001</c:v>
                </c:pt>
                <c:pt idx="484">
                  <c:v>0.11298999999999999</c:v>
                </c:pt>
                <c:pt idx="485">
                  <c:v>0.53664000000000001</c:v>
                </c:pt>
                <c:pt idx="486">
                  <c:v>0.22705</c:v>
                </c:pt>
                <c:pt idx="487">
                  <c:v>0.17973</c:v>
                </c:pt>
                <c:pt idx="488">
                  <c:v>0.32535999999999998</c:v>
                </c:pt>
                <c:pt idx="489">
                  <c:v>0.11154</c:v>
                </c:pt>
                <c:pt idx="490">
                  <c:v>0.35365999999999997</c:v>
                </c:pt>
                <c:pt idx="491">
                  <c:v>0.12119000000000001</c:v>
                </c:pt>
                <c:pt idx="492">
                  <c:v>0.14810000000000001</c:v>
                </c:pt>
                <c:pt idx="493">
                  <c:v>0.11453000000000001</c:v>
                </c:pt>
                <c:pt idx="494">
                  <c:v>0.13108</c:v>
                </c:pt>
                <c:pt idx="495">
                  <c:v>0.10675</c:v>
                </c:pt>
                <c:pt idx="496">
                  <c:v>0.11037</c:v>
                </c:pt>
                <c:pt idx="497">
                  <c:v>0.10727</c:v>
                </c:pt>
                <c:pt idx="498">
                  <c:v>0.15426999999999999</c:v>
                </c:pt>
                <c:pt idx="499">
                  <c:v>0.14799999999999999</c:v>
                </c:pt>
                <c:pt idx="500">
                  <c:v>0.1075</c:v>
                </c:pt>
                <c:pt idx="501">
                  <c:v>0.10625999999999999</c:v>
                </c:pt>
                <c:pt idx="502">
                  <c:v>0.10689</c:v>
                </c:pt>
                <c:pt idx="503">
                  <c:v>0.10496</c:v>
                </c:pt>
                <c:pt idx="504">
                  <c:v>0.10492</c:v>
                </c:pt>
                <c:pt idx="505">
                  <c:v>0.11523</c:v>
                </c:pt>
                <c:pt idx="506">
                  <c:v>0.10639999999999999</c:v>
                </c:pt>
                <c:pt idx="507">
                  <c:v>0.10897</c:v>
                </c:pt>
                <c:pt idx="508">
                  <c:v>0.10911</c:v>
                </c:pt>
                <c:pt idx="509">
                  <c:v>0.11071</c:v>
                </c:pt>
                <c:pt idx="510">
                  <c:v>0.11026</c:v>
                </c:pt>
                <c:pt idx="511">
                  <c:v>0.11254</c:v>
                </c:pt>
                <c:pt idx="512">
                  <c:v>0.11988</c:v>
                </c:pt>
                <c:pt idx="513">
                  <c:v>0.10929</c:v>
                </c:pt>
                <c:pt idx="514">
                  <c:v>0.10548</c:v>
                </c:pt>
                <c:pt idx="515">
                  <c:v>0.1086</c:v>
                </c:pt>
                <c:pt idx="516">
                  <c:v>0.11676</c:v>
                </c:pt>
                <c:pt idx="517">
                  <c:v>0.12792999999999999</c:v>
                </c:pt>
                <c:pt idx="518">
                  <c:v>0.11452</c:v>
                </c:pt>
                <c:pt idx="519">
                  <c:v>0.1166</c:v>
                </c:pt>
                <c:pt idx="520">
                  <c:v>0.10919</c:v>
                </c:pt>
                <c:pt idx="521">
                  <c:v>0.10786</c:v>
                </c:pt>
                <c:pt idx="522">
                  <c:v>0.10845</c:v>
                </c:pt>
                <c:pt idx="523">
                  <c:v>0.15981999999999999</c:v>
                </c:pt>
                <c:pt idx="525">
                  <c:v>0.11733</c:v>
                </c:pt>
                <c:pt idx="526">
                  <c:v>0.11673</c:v>
                </c:pt>
                <c:pt idx="527">
                  <c:v>0.11711000000000001</c:v>
                </c:pt>
                <c:pt idx="528">
                  <c:v>0.11735</c:v>
                </c:pt>
                <c:pt idx="529">
                  <c:v>0.11701</c:v>
                </c:pt>
                <c:pt idx="530">
                  <c:v>0.11718000000000001</c:v>
                </c:pt>
                <c:pt idx="531">
                  <c:v>0.11673</c:v>
                </c:pt>
                <c:pt idx="532">
                  <c:v>0.11594</c:v>
                </c:pt>
                <c:pt idx="533">
                  <c:v>0.11416999999999999</c:v>
                </c:pt>
                <c:pt idx="534">
                  <c:v>0.11428000000000001</c:v>
                </c:pt>
                <c:pt idx="535">
                  <c:v>0.11700000000000001</c:v>
                </c:pt>
                <c:pt idx="536">
                  <c:v>0.11712</c:v>
                </c:pt>
                <c:pt idx="537">
                  <c:v>0.11688</c:v>
                </c:pt>
                <c:pt idx="539">
                  <c:v>0.12239999999999999</c:v>
                </c:pt>
                <c:pt idx="540">
                  <c:v>0.1298</c:v>
                </c:pt>
                <c:pt idx="541">
                  <c:v>0.124</c:v>
                </c:pt>
                <c:pt idx="542">
                  <c:v>0.17069999999999999</c:v>
                </c:pt>
                <c:pt idx="543">
                  <c:v>0.12230000000000001</c:v>
                </c:pt>
                <c:pt idx="544">
                  <c:v>0.1701</c:v>
                </c:pt>
                <c:pt idx="545">
                  <c:v>0.13639999999999999</c:v>
                </c:pt>
                <c:pt idx="546">
                  <c:v>0.1263</c:v>
                </c:pt>
                <c:pt idx="547">
                  <c:v>0.15210000000000001</c:v>
                </c:pt>
                <c:pt idx="548">
                  <c:v>0.12089999999999999</c:v>
                </c:pt>
                <c:pt idx="549">
                  <c:v>0.12570000000000001</c:v>
                </c:pt>
                <c:pt idx="550">
                  <c:v>0.122</c:v>
                </c:pt>
                <c:pt idx="551">
                  <c:v>0.1149</c:v>
                </c:pt>
                <c:pt idx="552">
                  <c:v>0.12039999999999999</c:v>
                </c:pt>
                <c:pt idx="554">
                  <c:v>0.21629999999999999</c:v>
                </c:pt>
                <c:pt idx="555">
                  <c:v>0.1195</c:v>
                </c:pt>
                <c:pt idx="556">
                  <c:v>0.1208</c:v>
                </c:pt>
                <c:pt idx="557">
                  <c:v>0.1202</c:v>
                </c:pt>
                <c:pt idx="558">
                  <c:v>0.13039999999999999</c:v>
                </c:pt>
                <c:pt idx="559">
                  <c:v>0.11849999999999999</c:v>
                </c:pt>
                <c:pt idx="560">
                  <c:v>0.13120000000000001</c:v>
                </c:pt>
                <c:pt idx="561">
                  <c:v>0.13489999999999999</c:v>
                </c:pt>
                <c:pt idx="562">
                  <c:v>0.1424</c:v>
                </c:pt>
                <c:pt idx="563">
                  <c:v>0.15559999999999999</c:v>
                </c:pt>
                <c:pt idx="564">
                  <c:v>0.1235</c:v>
                </c:pt>
                <c:pt idx="565">
                  <c:v>0.18190000000000001</c:v>
                </c:pt>
                <c:pt idx="566">
                  <c:v>0.13619999999999999</c:v>
                </c:pt>
                <c:pt idx="567">
                  <c:v>0.37290000000000001</c:v>
                </c:pt>
                <c:pt idx="568">
                  <c:v>0.1303</c:v>
                </c:pt>
                <c:pt idx="569">
                  <c:v>0.1694</c:v>
                </c:pt>
                <c:pt idx="570">
                  <c:v>0.1283</c:v>
                </c:pt>
                <c:pt idx="571">
                  <c:v>0.12909999999999999</c:v>
                </c:pt>
                <c:pt idx="572">
                  <c:v>0.12590000000000001</c:v>
                </c:pt>
                <c:pt idx="573">
                  <c:v>0.13020000000000001</c:v>
                </c:pt>
                <c:pt idx="574">
                  <c:v>0.1368</c:v>
                </c:pt>
                <c:pt idx="575">
                  <c:v>0.12820000000000001</c:v>
                </c:pt>
                <c:pt idx="576">
                  <c:v>0.1764</c:v>
                </c:pt>
                <c:pt idx="577">
                  <c:v>0.13850000000000001</c:v>
                </c:pt>
                <c:pt idx="578">
                  <c:v>0.1227</c:v>
                </c:pt>
                <c:pt idx="579">
                  <c:v>0.1237</c:v>
                </c:pt>
                <c:pt idx="580">
                  <c:v>0.124</c:v>
                </c:pt>
                <c:pt idx="581">
                  <c:v>0.1226</c:v>
                </c:pt>
                <c:pt idx="582">
                  <c:v>0.1234</c:v>
                </c:pt>
                <c:pt idx="583">
                  <c:v>0.12379999999999999</c:v>
                </c:pt>
                <c:pt idx="584">
                  <c:v>0.12640000000000001</c:v>
                </c:pt>
                <c:pt idx="585">
                  <c:v>0.1449</c:v>
                </c:pt>
                <c:pt idx="587">
                  <c:v>0.13250000000000001</c:v>
                </c:pt>
                <c:pt idx="588">
                  <c:v>0.13350000000000001</c:v>
                </c:pt>
                <c:pt idx="589">
                  <c:v>0.13020000000000001</c:v>
                </c:pt>
                <c:pt idx="590">
                  <c:v>0.12280000000000001</c:v>
                </c:pt>
                <c:pt idx="591">
                  <c:v>0.12139999999999999</c:v>
                </c:pt>
                <c:pt idx="592">
                  <c:v>0.1201</c:v>
                </c:pt>
                <c:pt idx="593">
                  <c:v>0.11899999999999999</c:v>
                </c:pt>
                <c:pt idx="594">
                  <c:v>0.11990000000000001</c:v>
                </c:pt>
                <c:pt idx="595">
                  <c:v>0.12139999999999999</c:v>
                </c:pt>
                <c:pt idx="596">
                  <c:v>0.12189999999999999</c:v>
                </c:pt>
                <c:pt idx="597">
                  <c:v>0.1191</c:v>
                </c:pt>
                <c:pt idx="598">
                  <c:v>0.1191</c:v>
                </c:pt>
                <c:pt idx="599">
                  <c:v>0.1215</c:v>
                </c:pt>
                <c:pt idx="600">
                  <c:v>0.1211</c:v>
                </c:pt>
                <c:pt idx="601">
                  <c:v>0.1201</c:v>
                </c:pt>
                <c:pt idx="602">
                  <c:v>0.1222</c:v>
                </c:pt>
                <c:pt idx="603">
                  <c:v>0.12089999999999999</c:v>
                </c:pt>
                <c:pt idx="604">
                  <c:v>0.12189999999999999</c:v>
                </c:pt>
                <c:pt idx="605">
                  <c:v>0.1203</c:v>
                </c:pt>
                <c:pt idx="606">
                  <c:v>0.12570000000000001</c:v>
                </c:pt>
                <c:pt idx="607">
                  <c:v>0.1202</c:v>
                </c:pt>
                <c:pt idx="608">
                  <c:v>0.1187</c:v>
                </c:pt>
                <c:pt idx="609">
                  <c:v>0.1198</c:v>
                </c:pt>
                <c:pt idx="610">
                  <c:v>0.1183</c:v>
                </c:pt>
                <c:pt idx="611">
                  <c:v>0.1187</c:v>
                </c:pt>
                <c:pt idx="612">
                  <c:v>0.1193</c:v>
                </c:pt>
                <c:pt idx="613">
                  <c:v>0.1169</c:v>
                </c:pt>
                <c:pt idx="614">
                  <c:v>0.1163</c:v>
                </c:pt>
                <c:pt idx="615">
                  <c:v>0.125</c:v>
                </c:pt>
                <c:pt idx="616">
                  <c:v>0.1212</c:v>
                </c:pt>
                <c:pt idx="617">
                  <c:v>0.1241</c:v>
                </c:pt>
                <c:pt idx="618">
                  <c:v>0.1245</c:v>
                </c:pt>
                <c:pt idx="619">
                  <c:v>0.1239</c:v>
                </c:pt>
                <c:pt idx="620">
                  <c:v>0.12330000000000001</c:v>
                </c:pt>
                <c:pt idx="621">
                  <c:v>0.1235</c:v>
                </c:pt>
                <c:pt idx="622">
                  <c:v>0.1242</c:v>
                </c:pt>
                <c:pt idx="623">
                  <c:v>0.1241</c:v>
                </c:pt>
                <c:pt idx="624">
                  <c:v>0.12670000000000001</c:v>
                </c:pt>
                <c:pt idx="625">
                  <c:v>0.124</c:v>
                </c:pt>
                <c:pt idx="626">
                  <c:v>0.1216</c:v>
                </c:pt>
                <c:pt idx="627">
                  <c:v>0.1173</c:v>
                </c:pt>
                <c:pt idx="628">
                  <c:v>0.1207</c:v>
                </c:pt>
                <c:pt idx="629">
                  <c:v>0.12</c:v>
                </c:pt>
                <c:pt idx="630">
                  <c:v>0.12470000000000001</c:v>
                </c:pt>
                <c:pt idx="631">
                  <c:v>0.13339999999999999</c:v>
                </c:pt>
                <c:pt idx="632">
                  <c:v>0.12989999999999999</c:v>
                </c:pt>
                <c:pt idx="633">
                  <c:v>0.1268</c:v>
                </c:pt>
                <c:pt idx="634">
                  <c:v>0.11600000000000001</c:v>
                </c:pt>
                <c:pt idx="635">
                  <c:v>0.1231</c:v>
                </c:pt>
                <c:pt idx="636">
                  <c:v>0.12330000000000001</c:v>
                </c:pt>
                <c:pt idx="637">
                  <c:v>0.1226</c:v>
                </c:pt>
                <c:pt idx="638">
                  <c:v>0.12039999999999999</c:v>
                </c:pt>
                <c:pt idx="639">
                  <c:v>0.1206</c:v>
                </c:pt>
                <c:pt idx="640">
                  <c:v>0.1196</c:v>
                </c:pt>
                <c:pt idx="641">
                  <c:v>0.1178</c:v>
                </c:pt>
                <c:pt idx="642">
                  <c:v>0.1183</c:v>
                </c:pt>
                <c:pt idx="643">
                  <c:v>0.1181</c:v>
                </c:pt>
                <c:pt idx="644">
                  <c:v>0.1179</c:v>
                </c:pt>
                <c:pt idx="645">
                  <c:v>0.1193</c:v>
                </c:pt>
                <c:pt idx="646">
                  <c:v>0.1192</c:v>
                </c:pt>
                <c:pt idx="647">
                  <c:v>0.11559999999999999</c:v>
                </c:pt>
                <c:pt idx="648">
                  <c:v>0.1139</c:v>
                </c:pt>
                <c:pt idx="649">
                  <c:v>0.1182</c:v>
                </c:pt>
                <c:pt idx="650">
                  <c:v>0.1172</c:v>
                </c:pt>
                <c:pt idx="651">
                  <c:v>0.11749999999999999</c:v>
                </c:pt>
                <c:pt idx="652">
                  <c:v>0.12479999999999999</c:v>
                </c:pt>
                <c:pt idx="653">
                  <c:v>0.12379999999999999</c:v>
                </c:pt>
                <c:pt idx="654">
                  <c:v>0.1236</c:v>
                </c:pt>
                <c:pt idx="655">
                  <c:v>0.1193</c:v>
                </c:pt>
                <c:pt idx="656">
                  <c:v>0.12189999999999999</c:v>
                </c:pt>
                <c:pt idx="657">
                  <c:v>0.1225</c:v>
                </c:pt>
                <c:pt idx="658">
                  <c:v>0.12189999999999999</c:v>
                </c:pt>
                <c:pt idx="659">
                  <c:v>0.1207</c:v>
                </c:pt>
                <c:pt idx="660">
                  <c:v>0.1208</c:v>
                </c:pt>
                <c:pt idx="661">
                  <c:v>0.12</c:v>
                </c:pt>
                <c:pt idx="662">
                  <c:v>0.1208</c:v>
                </c:pt>
                <c:pt idx="663">
                  <c:v>0.1211</c:v>
                </c:pt>
                <c:pt idx="664">
                  <c:v>0.1205</c:v>
                </c:pt>
                <c:pt idx="665">
                  <c:v>0.12039999999999999</c:v>
                </c:pt>
                <c:pt idx="666">
                  <c:v>0.1239</c:v>
                </c:pt>
                <c:pt idx="668">
                  <c:v>0.1072</c:v>
                </c:pt>
                <c:pt idx="669">
                  <c:v>0.1033</c:v>
                </c:pt>
                <c:pt idx="670">
                  <c:v>0.1118</c:v>
                </c:pt>
                <c:pt idx="671">
                  <c:v>0.108</c:v>
                </c:pt>
                <c:pt idx="672">
                  <c:v>0.1119</c:v>
                </c:pt>
                <c:pt idx="673">
                  <c:v>0.11310000000000001</c:v>
                </c:pt>
                <c:pt idx="674">
                  <c:v>0.11020000000000001</c:v>
                </c:pt>
                <c:pt idx="675">
                  <c:v>0.14000000000000001</c:v>
                </c:pt>
                <c:pt idx="676">
                  <c:v>0.10680000000000001</c:v>
                </c:pt>
                <c:pt idx="677">
                  <c:v>0.13159999999999999</c:v>
                </c:pt>
                <c:pt idx="678">
                  <c:v>0.13370000000000001</c:v>
                </c:pt>
                <c:pt idx="679">
                  <c:v>0.12089999999999999</c:v>
                </c:pt>
                <c:pt idx="680">
                  <c:v>0.13159999999999999</c:v>
                </c:pt>
                <c:pt idx="681">
                  <c:v>0.1361</c:v>
                </c:pt>
                <c:pt idx="682">
                  <c:v>0.11509999999999999</c:v>
                </c:pt>
                <c:pt idx="683">
                  <c:v>0.12670000000000001</c:v>
                </c:pt>
                <c:pt idx="684">
                  <c:v>0.11940000000000001</c:v>
                </c:pt>
                <c:pt idx="685">
                  <c:v>0.11749999999999999</c:v>
                </c:pt>
                <c:pt idx="686">
                  <c:v>0.1169</c:v>
                </c:pt>
                <c:pt idx="687">
                  <c:v>0.121</c:v>
                </c:pt>
                <c:pt idx="688">
                  <c:v>0.1145</c:v>
                </c:pt>
                <c:pt idx="689">
                  <c:v>0.12720000000000001</c:v>
                </c:pt>
                <c:pt idx="690">
                  <c:v>0.13539999999999999</c:v>
                </c:pt>
                <c:pt idx="692">
                  <c:v>0.12872</c:v>
                </c:pt>
                <c:pt idx="693">
                  <c:v>0.12667999999999999</c:v>
                </c:pt>
                <c:pt idx="694">
                  <c:v>2.19</c:v>
                </c:pt>
                <c:pt idx="695">
                  <c:v>0.34599999999999997</c:v>
                </c:pt>
                <c:pt idx="696">
                  <c:v>2.2799999999999998</c:v>
                </c:pt>
                <c:pt idx="697">
                  <c:v>0.41099999999999998</c:v>
                </c:pt>
                <c:pt idx="698">
                  <c:v>1.78</c:v>
                </c:pt>
                <c:pt idx="700">
                  <c:v>0.2918</c:v>
                </c:pt>
                <c:pt idx="701">
                  <c:v>0.34110000000000001</c:v>
                </c:pt>
                <c:pt idx="702">
                  <c:v>0.2072</c:v>
                </c:pt>
                <c:pt idx="703">
                  <c:v>52.3</c:v>
                </c:pt>
                <c:pt idx="704">
                  <c:v>0.29949999999999999</c:v>
                </c:pt>
                <c:pt idx="705">
                  <c:v>0.62080000000000002</c:v>
                </c:pt>
                <c:pt idx="706">
                  <c:v>0.4405</c:v>
                </c:pt>
                <c:pt idx="707">
                  <c:v>0.29330000000000001</c:v>
                </c:pt>
                <c:pt idx="708">
                  <c:v>0.11269999999999999</c:v>
                </c:pt>
                <c:pt idx="710">
                  <c:v>1.4259999999999999</c:v>
                </c:pt>
                <c:pt idx="711">
                  <c:v>2.2509999999999999</c:v>
                </c:pt>
                <c:pt idx="712">
                  <c:v>0</c:v>
                </c:pt>
                <c:pt idx="713">
                  <c:v>7.67</c:v>
                </c:pt>
                <c:pt idx="714">
                  <c:v>0</c:v>
                </c:pt>
                <c:pt idx="715">
                  <c:v>6.7220000000000004</c:v>
                </c:pt>
                <c:pt idx="716">
                  <c:v>1.881</c:v>
                </c:pt>
                <c:pt idx="717">
                  <c:v>27.1</c:v>
                </c:pt>
                <c:pt idx="718">
                  <c:v>1.3062</c:v>
                </c:pt>
                <c:pt idx="719">
                  <c:v>1.3028999999999999</c:v>
                </c:pt>
                <c:pt idx="720">
                  <c:v>1.3043</c:v>
                </c:pt>
                <c:pt idx="721">
                  <c:v>0.23760000000000001</c:v>
                </c:pt>
                <c:pt idx="722">
                  <c:v>14.71</c:v>
                </c:pt>
                <c:pt idx="723">
                  <c:v>300</c:v>
                </c:pt>
                <c:pt idx="724">
                  <c:v>600</c:v>
                </c:pt>
                <c:pt idx="725">
                  <c:v>3.343</c:v>
                </c:pt>
                <c:pt idx="726">
                  <c:v>0.82050000000000001</c:v>
                </c:pt>
                <c:pt idx="727">
                  <c:v>0.8649</c:v>
                </c:pt>
                <c:pt idx="729">
                  <c:v>3.347</c:v>
                </c:pt>
                <c:pt idx="730">
                  <c:v>1.0369999999999999</c:v>
                </c:pt>
                <c:pt idx="731">
                  <c:v>5.8659999999999997</c:v>
                </c:pt>
                <c:pt idx="732">
                  <c:v>5.5090000000000003</c:v>
                </c:pt>
                <c:pt idx="733">
                  <c:v>7.7629999999999999</c:v>
                </c:pt>
                <c:pt idx="734">
                  <c:v>15.12</c:v>
                </c:pt>
                <c:pt idx="735">
                  <c:v>0.73399999999999999</c:v>
                </c:pt>
                <c:pt idx="736">
                  <c:v>24.3</c:v>
                </c:pt>
                <c:pt idx="737">
                  <c:v>8.5589999999999993</c:v>
                </c:pt>
                <c:pt idx="738">
                  <c:v>2.464</c:v>
                </c:pt>
                <c:pt idx="739">
                  <c:v>12.35</c:v>
                </c:pt>
                <c:pt idx="740">
                  <c:v>3.2759999999999998</c:v>
                </c:pt>
                <c:pt idx="741">
                  <c:v>21</c:v>
                </c:pt>
                <c:pt idx="742">
                  <c:v>20.91</c:v>
                </c:pt>
                <c:pt idx="743">
                  <c:v>1.1870000000000001</c:v>
                </c:pt>
                <c:pt idx="744">
                  <c:v>2.5790000000000002</c:v>
                </c:pt>
                <c:pt idx="745">
                  <c:v>40</c:v>
                </c:pt>
                <c:pt idx="746">
                  <c:v>4.7350000000000003</c:v>
                </c:pt>
                <c:pt idx="748">
                  <c:v>0.1171</c:v>
                </c:pt>
                <c:pt idx="749">
                  <c:v>0.1244</c:v>
                </c:pt>
                <c:pt idx="750">
                  <c:v>0.11609999999999999</c:v>
                </c:pt>
                <c:pt idx="751">
                  <c:v>0.1137</c:v>
                </c:pt>
                <c:pt idx="752">
                  <c:v>0.1119</c:v>
                </c:pt>
                <c:pt idx="753">
                  <c:v>0.11119999999999999</c:v>
                </c:pt>
                <c:pt idx="754">
                  <c:v>0.1105</c:v>
                </c:pt>
                <c:pt idx="755">
                  <c:v>0.1115</c:v>
                </c:pt>
                <c:pt idx="756">
                  <c:v>0.1104</c:v>
                </c:pt>
                <c:pt idx="757">
                  <c:v>0.1181</c:v>
                </c:pt>
                <c:pt idx="758">
                  <c:v>0.1203</c:v>
                </c:pt>
                <c:pt idx="760">
                  <c:v>4.71</c:v>
                </c:pt>
                <c:pt idx="761">
                  <c:v>4.3499999999999996</c:v>
                </c:pt>
                <c:pt idx="762">
                  <c:v>2.5059999999999998</c:v>
                </c:pt>
                <c:pt idx="763">
                  <c:v>2.5099999999999998</c:v>
                </c:pt>
                <c:pt idx="764">
                  <c:v>0.20799999999999999</c:v>
                </c:pt>
                <c:pt idx="765">
                  <c:v>0.19500000000000001</c:v>
                </c:pt>
                <c:pt idx="767">
                  <c:v>0.1186</c:v>
                </c:pt>
                <c:pt idx="768">
                  <c:v>0.126</c:v>
                </c:pt>
                <c:pt idx="769">
                  <c:v>0.1109</c:v>
                </c:pt>
                <c:pt idx="770">
                  <c:v>0.127</c:v>
                </c:pt>
                <c:pt idx="771">
                  <c:v>0.112</c:v>
                </c:pt>
                <c:pt idx="773">
                  <c:v>0.1148</c:v>
                </c:pt>
                <c:pt idx="774">
                  <c:v>0.1245</c:v>
                </c:pt>
                <c:pt idx="775">
                  <c:v>0.12280000000000001</c:v>
                </c:pt>
                <c:pt idx="776">
                  <c:v>0.1153</c:v>
                </c:pt>
                <c:pt idx="777">
                  <c:v>0.11600000000000001</c:v>
                </c:pt>
                <c:pt idx="778">
                  <c:v>0.11940000000000001</c:v>
                </c:pt>
                <c:pt idx="779">
                  <c:v>0.1061</c:v>
                </c:pt>
                <c:pt idx="780">
                  <c:v>0.1187</c:v>
                </c:pt>
                <c:pt idx="781">
                  <c:v>0.1091</c:v>
                </c:pt>
                <c:pt idx="782">
                  <c:v>0.1182</c:v>
                </c:pt>
                <c:pt idx="783">
                  <c:v>0.1201</c:v>
                </c:pt>
                <c:pt idx="784">
                  <c:v>0.12180000000000001</c:v>
                </c:pt>
                <c:pt idx="785">
                  <c:v>0.1229</c:v>
                </c:pt>
                <c:pt idx="786">
                  <c:v>0.11899999999999999</c:v>
                </c:pt>
                <c:pt idx="787">
                  <c:v>0.1239</c:v>
                </c:pt>
                <c:pt idx="788">
                  <c:v>0.13270000000000001</c:v>
                </c:pt>
                <c:pt idx="789">
                  <c:v>0.1202</c:v>
                </c:pt>
                <c:pt idx="790">
                  <c:v>0.12559999999999999</c:v>
                </c:pt>
                <c:pt idx="791">
                  <c:v>0.1123</c:v>
                </c:pt>
                <c:pt idx="792">
                  <c:v>0.121</c:v>
                </c:pt>
                <c:pt idx="793">
                  <c:v>0.12839999999999999</c:v>
                </c:pt>
                <c:pt idx="794">
                  <c:v>0.14810000000000001</c:v>
                </c:pt>
                <c:pt idx="795">
                  <c:v>0.1138</c:v>
                </c:pt>
                <c:pt idx="796">
                  <c:v>0.1212</c:v>
                </c:pt>
                <c:pt idx="797">
                  <c:v>0.127</c:v>
                </c:pt>
                <c:pt idx="798">
                  <c:v>0.11550000000000001</c:v>
                </c:pt>
                <c:pt idx="799">
                  <c:v>0.1249</c:v>
                </c:pt>
                <c:pt idx="800">
                  <c:v>0.1216</c:v>
                </c:pt>
                <c:pt idx="801">
                  <c:v>0.1167</c:v>
                </c:pt>
                <c:pt idx="802">
                  <c:v>0.1195</c:v>
                </c:pt>
                <c:pt idx="803">
                  <c:v>0.1216</c:v>
                </c:pt>
                <c:pt idx="804">
                  <c:v>0.1167</c:v>
                </c:pt>
                <c:pt idx="805">
                  <c:v>0.1182</c:v>
                </c:pt>
                <c:pt idx="806">
                  <c:v>0.11840000000000001</c:v>
                </c:pt>
                <c:pt idx="807">
                  <c:v>0.12759999999999999</c:v>
                </c:pt>
                <c:pt idx="808">
                  <c:v>0.1139</c:v>
                </c:pt>
                <c:pt idx="809">
                  <c:v>0.1157</c:v>
                </c:pt>
                <c:pt idx="810">
                  <c:v>0.1128</c:v>
                </c:pt>
                <c:pt idx="811">
                  <c:v>0.11609999999999999</c:v>
                </c:pt>
                <c:pt idx="812">
                  <c:v>0.1163</c:v>
                </c:pt>
                <c:pt idx="813">
                  <c:v>0.1145</c:v>
                </c:pt>
                <c:pt idx="814">
                  <c:v>0.1072</c:v>
                </c:pt>
                <c:pt idx="815">
                  <c:v>0.112</c:v>
                </c:pt>
                <c:pt idx="816">
                  <c:v>0.1148</c:v>
                </c:pt>
                <c:pt idx="817">
                  <c:v>0.1187</c:v>
                </c:pt>
                <c:pt idx="818">
                  <c:v>0.12230000000000001</c:v>
                </c:pt>
                <c:pt idx="819">
                  <c:v>0.12239999999999999</c:v>
                </c:pt>
                <c:pt idx="820">
                  <c:v>0.1186</c:v>
                </c:pt>
                <c:pt idx="822">
                  <c:v>0.12470000000000001</c:v>
                </c:pt>
                <c:pt idx="823">
                  <c:v>0.1215</c:v>
                </c:pt>
                <c:pt idx="824">
                  <c:v>0.1222</c:v>
                </c:pt>
                <c:pt idx="825">
                  <c:v>0.1278</c:v>
                </c:pt>
                <c:pt idx="826">
                  <c:v>0.1222</c:v>
                </c:pt>
                <c:pt idx="827">
                  <c:v>0.1234</c:v>
                </c:pt>
                <c:pt idx="828">
                  <c:v>0.12570000000000001</c:v>
                </c:pt>
                <c:pt idx="829">
                  <c:v>0.1249</c:v>
                </c:pt>
                <c:pt idx="830">
                  <c:v>0.12139999999999999</c:v>
                </c:pt>
                <c:pt idx="831">
                  <c:v>0.1232</c:v>
                </c:pt>
                <c:pt idx="832">
                  <c:v>0.12180000000000001</c:v>
                </c:pt>
                <c:pt idx="833">
                  <c:v>0.12509999999999999</c:v>
                </c:pt>
                <c:pt idx="834">
                  <c:v>0.1328</c:v>
                </c:pt>
                <c:pt idx="835">
                  <c:v>0.12870000000000001</c:v>
                </c:pt>
                <c:pt idx="836">
                  <c:v>0.12790000000000001</c:v>
                </c:pt>
                <c:pt idx="837">
                  <c:v>0.1174</c:v>
                </c:pt>
                <c:pt idx="838">
                  <c:v>0.1258</c:v>
                </c:pt>
                <c:pt idx="840">
                  <c:v>0.1162</c:v>
                </c:pt>
                <c:pt idx="842">
                  <c:v>0.12089999999999999</c:v>
                </c:pt>
                <c:pt idx="843">
                  <c:v>0.12379999999999999</c:v>
                </c:pt>
                <c:pt idx="844">
                  <c:v>0.12670000000000001</c:v>
                </c:pt>
                <c:pt idx="845">
                  <c:v>0.1323</c:v>
                </c:pt>
                <c:pt idx="846">
                  <c:v>0.15</c:v>
                </c:pt>
                <c:pt idx="847">
                  <c:v>0.1278</c:v>
                </c:pt>
                <c:pt idx="848">
                  <c:v>0.12740000000000001</c:v>
                </c:pt>
                <c:pt idx="849">
                  <c:v>0.1275</c:v>
                </c:pt>
                <c:pt idx="850">
                  <c:v>0.13009999999999999</c:v>
                </c:pt>
                <c:pt idx="852">
                  <c:v>0.1176</c:v>
                </c:pt>
                <c:pt idx="853">
                  <c:v>0.13619999999999999</c:v>
                </c:pt>
                <c:pt idx="854">
                  <c:v>0.13569999999999999</c:v>
                </c:pt>
                <c:pt idx="855">
                  <c:v>0.13389999999999999</c:v>
                </c:pt>
                <c:pt idx="856">
                  <c:v>0.13059999999999999</c:v>
                </c:pt>
                <c:pt idx="859">
                  <c:v>0.10987</c:v>
                </c:pt>
                <c:pt idx="860">
                  <c:v>0.10947999999999999</c:v>
                </c:pt>
                <c:pt idx="861">
                  <c:v>0.11098</c:v>
                </c:pt>
                <c:pt idx="862">
                  <c:v>0.11115999999999999</c:v>
                </c:pt>
                <c:pt idx="863">
                  <c:v>0.1167</c:v>
                </c:pt>
                <c:pt idx="864">
                  <c:v>0.1191</c:v>
                </c:pt>
                <c:pt idx="865">
                  <c:v>0.11589000000000001</c:v>
                </c:pt>
                <c:pt idx="866">
                  <c:v>0.11956</c:v>
                </c:pt>
                <c:pt idx="867">
                  <c:v>0.11405999999999999</c:v>
                </c:pt>
                <c:pt idx="868">
                  <c:v>0.11586</c:v>
                </c:pt>
                <c:pt idx="869">
                  <c:v>0.11737</c:v>
                </c:pt>
                <c:pt idx="870">
                  <c:v>0.10929999999999999</c:v>
                </c:pt>
                <c:pt idx="871">
                  <c:v>0.10913</c:v>
                </c:pt>
                <c:pt idx="872">
                  <c:v>0.10928</c:v>
                </c:pt>
                <c:pt idx="873">
                  <c:v>0.10925</c:v>
                </c:pt>
                <c:pt idx="874">
                  <c:v>0.10903</c:v>
                </c:pt>
                <c:pt idx="875">
                  <c:v>0.10953</c:v>
                </c:pt>
                <c:pt idx="876">
                  <c:v>0.10928</c:v>
                </c:pt>
                <c:pt idx="877">
                  <c:v>0.10919</c:v>
                </c:pt>
                <c:pt idx="878">
                  <c:v>0.11056000000000001</c:v>
                </c:pt>
                <c:pt idx="879">
                  <c:v>0.10925</c:v>
                </c:pt>
                <c:pt idx="880">
                  <c:v>0.11568000000000001</c:v>
                </c:pt>
                <c:pt idx="881">
                  <c:v>0.11996999999999999</c:v>
                </c:pt>
                <c:pt idx="882">
                  <c:v>0.21229999999999999</c:v>
                </c:pt>
                <c:pt idx="883">
                  <c:v>0.13125999999999999</c:v>
                </c:pt>
                <c:pt idx="884">
                  <c:v>0.11128</c:v>
                </c:pt>
                <c:pt idx="885">
                  <c:v>0.12353</c:v>
                </c:pt>
                <c:pt idx="886">
                  <c:v>0.11065</c:v>
                </c:pt>
                <c:pt idx="887">
                  <c:v>0.11008999999999999</c:v>
                </c:pt>
                <c:pt idx="888">
                  <c:v>2.2280000000000002</c:v>
                </c:pt>
                <c:pt idx="889">
                  <c:v>0.11187</c:v>
                </c:pt>
                <c:pt idx="890">
                  <c:v>0.11214</c:v>
                </c:pt>
              </c:numCache>
            </c:numRef>
          </c:yVal>
          <c:smooth val="0"/>
        </c:ser>
        <c:ser>
          <c:idx val="3"/>
          <c:order val="3"/>
          <c:tx>
            <c:v>eclogite / pyroxenite</c:v>
          </c:tx>
          <c:spPr>
            <a:ln w="19050">
              <a:noFill/>
            </a:ln>
          </c:spPr>
          <c:xVal>
            <c:numRef>
              <c:f>'data compilation'!$G$221:$G$272</c:f>
              <c:numCache>
                <c:formatCode>General</c:formatCode>
                <c:ptCount val="52"/>
                <c:pt idx="0">
                  <c:v>1.8200000000000001E-2</c:v>
                </c:pt>
                <c:pt idx="1">
                  <c:v>4.5600000000000002E-2</c:v>
                </c:pt>
                <c:pt idx="2">
                  <c:v>9.5500000000000002E-2</c:v>
                </c:pt>
                <c:pt idx="3">
                  <c:v>0.77100000000000002</c:v>
                </c:pt>
                <c:pt idx="4">
                  <c:v>4.36E-2</c:v>
                </c:pt>
                <c:pt idx="5">
                  <c:v>1.1439000000000001</c:v>
                </c:pt>
                <c:pt idx="6">
                  <c:v>0.45050000000000001</c:v>
                </c:pt>
                <c:pt idx="7">
                  <c:v>1.54E-2</c:v>
                </c:pt>
                <c:pt idx="8">
                  <c:v>3.7600000000000001E-2</c:v>
                </c:pt>
                <c:pt idx="9">
                  <c:v>4.4600000000000001E-2</c:v>
                </c:pt>
                <c:pt idx="10">
                  <c:v>4.53E-2</c:v>
                </c:pt>
                <c:pt idx="11">
                  <c:v>0.58810000000000007</c:v>
                </c:pt>
                <c:pt idx="12">
                  <c:v>0.15719999999999998</c:v>
                </c:pt>
                <c:pt idx="13">
                  <c:v>0.20499999999999999</c:v>
                </c:pt>
                <c:pt idx="15">
                  <c:v>7.4999999999999997E-2</c:v>
                </c:pt>
                <c:pt idx="16">
                  <c:v>7.8E-2</c:v>
                </c:pt>
                <c:pt idx="17">
                  <c:v>0.1</c:v>
                </c:pt>
                <c:pt idx="18">
                  <c:v>0.17699999999999999</c:v>
                </c:pt>
                <c:pt idx="19">
                  <c:v>0.10299999999999999</c:v>
                </c:pt>
                <c:pt idx="20">
                  <c:v>0.22</c:v>
                </c:pt>
                <c:pt idx="21">
                  <c:v>5.6000000000000001E-2</c:v>
                </c:pt>
                <c:pt idx="22">
                  <c:v>0.185</c:v>
                </c:pt>
                <c:pt idx="23">
                  <c:v>0.84199999999999997</c:v>
                </c:pt>
                <c:pt idx="24">
                  <c:v>0.20300000000000001</c:v>
                </c:pt>
                <c:pt idx="25">
                  <c:v>4.8000000000000001E-2</c:v>
                </c:pt>
                <c:pt idx="26">
                  <c:v>3.5999999999999997E-2</c:v>
                </c:pt>
                <c:pt idx="27">
                  <c:v>0.29799999999999999</c:v>
                </c:pt>
                <c:pt idx="28">
                  <c:v>6.8000000000000005E-2</c:v>
                </c:pt>
                <c:pt idx="29">
                  <c:v>0.22</c:v>
                </c:pt>
                <c:pt idx="30">
                  <c:v>4.1000000000000002E-2</c:v>
                </c:pt>
                <c:pt idx="31">
                  <c:v>0.04</c:v>
                </c:pt>
                <c:pt idx="32">
                  <c:v>1.9E-2</c:v>
                </c:pt>
                <c:pt idx="33">
                  <c:v>9.2999999999999999E-2</c:v>
                </c:pt>
                <c:pt idx="34">
                  <c:v>2.4700000000000002</c:v>
                </c:pt>
                <c:pt idx="35">
                  <c:v>0.13200000000000001</c:v>
                </c:pt>
                <c:pt idx="36">
                  <c:v>0.123</c:v>
                </c:pt>
                <c:pt idx="37">
                  <c:v>0.19500000000000001</c:v>
                </c:pt>
                <c:pt idx="38">
                  <c:v>0.26600000000000001</c:v>
                </c:pt>
                <c:pt idx="39">
                  <c:v>7.0999999999999994E-2</c:v>
                </c:pt>
                <c:pt idx="40">
                  <c:v>0.318</c:v>
                </c:pt>
                <c:pt idx="41">
                  <c:v>3.4000000000000002E-2</c:v>
                </c:pt>
                <c:pt idx="42">
                  <c:v>5.8000000000000003E-2</c:v>
                </c:pt>
                <c:pt idx="43">
                  <c:v>2.7E-2</c:v>
                </c:pt>
                <c:pt idx="44">
                  <c:v>0.13500000000000001</c:v>
                </c:pt>
                <c:pt idx="45">
                  <c:v>4.1000000000000002E-2</c:v>
                </c:pt>
                <c:pt idx="46">
                  <c:v>4.2000000000000003E-2</c:v>
                </c:pt>
                <c:pt idx="47">
                  <c:v>4.2000000000000003E-2</c:v>
                </c:pt>
                <c:pt idx="48">
                  <c:v>2.5999999999999999E-2</c:v>
                </c:pt>
                <c:pt idx="49">
                  <c:v>3.4000000000000002E-2</c:v>
                </c:pt>
                <c:pt idx="50">
                  <c:v>0.04</c:v>
                </c:pt>
                <c:pt idx="51">
                  <c:v>2.5000000000000001E-2</c:v>
                </c:pt>
              </c:numCache>
            </c:numRef>
          </c:xVal>
          <c:yVal>
            <c:numRef>
              <c:f>'data compilation'!$K$221:$K$272</c:f>
              <c:numCache>
                <c:formatCode>General</c:formatCode>
                <c:ptCount val="52"/>
                <c:pt idx="0">
                  <c:v>1.1379999999999999</c:v>
                </c:pt>
                <c:pt idx="1">
                  <c:v>0.45100000000000001</c:v>
                </c:pt>
                <c:pt idx="2">
                  <c:v>3.7829999999999999</c:v>
                </c:pt>
                <c:pt idx="3">
                  <c:v>0.16300000000000001</c:v>
                </c:pt>
                <c:pt idx="4">
                  <c:v>0.83699999999999997</c:v>
                </c:pt>
                <c:pt idx="5">
                  <c:v>0.17799999999999999</c:v>
                </c:pt>
                <c:pt idx="6">
                  <c:v>0.17799999999999999</c:v>
                </c:pt>
                <c:pt idx="7">
                  <c:v>7.7489999999999997</c:v>
                </c:pt>
                <c:pt idx="8">
                  <c:v>5.8220000000000001</c:v>
                </c:pt>
                <c:pt idx="9">
                  <c:v>1.1080000000000001</c:v>
                </c:pt>
                <c:pt idx="10">
                  <c:v>2.9990000000000001</c:v>
                </c:pt>
                <c:pt idx="11">
                  <c:v>0.59</c:v>
                </c:pt>
                <c:pt idx="12">
                  <c:v>0.745</c:v>
                </c:pt>
                <c:pt idx="13">
                  <c:v>0.81399999999999995</c:v>
                </c:pt>
                <c:pt idx="15">
                  <c:v>1.397</c:v>
                </c:pt>
                <c:pt idx="16">
                  <c:v>1.94</c:v>
                </c:pt>
                <c:pt idx="17">
                  <c:v>1.1950000000000001</c:v>
                </c:pt>
                <c:pt idx="18">
                  <c:v>0.90900000000000003</c:v>
                </c:pt>
                <c:pt idx="19">
                  <c:v>0.78580000000000005</c:v>
                </c:pt>
                <c:pt idx="20">
                  <c:v>0.84499999999999997</c:v>
                </c:pt>
                <c:pt idx="21">
                  <c:v>2.3370000000000002</c:v>
                </c:pt>
                <c:pt idx="22">
                  <c:v>2.4710000000000001</c:v>
                </c:pt>
                <c:pt idx="23">
                  <c:v>1.4590000000000001</c:v>
                </c:pt>
                <c:pt idx="24">
                  <c:v>1.1299999999999999</c:v>
                </c:pt>
                <c:pt idx="25">
                  <c:v>32.5</c:v>
                </c:pt>
                <c:pt idx="26">
                  <c:v>125.5</c:v>
                </c:pt>
                <c:pt idx="27">
                  <c:v>23.1</c:v>
                </c:pt>
                <c:pt idx="28">
                  <c:v>58.3</c:v>
                </c:pt>
                <c:pt idx="29">
                  <c:v>37.200000000000003</c:v>
                </c:pt>
                <c:pt idx="30">
                  <c:v>45.9</c:v>
                </c:pt>
                <c:pt idx="31">
                  <c:v>23.3</c:v>
                </c:pt>
                <c:pt idx="32">
                  <c:v>53</c:v>
                </c:pt>
                <c:pt idx="33">
                  <c:v>78</c:v>
                </c:pt>
                <c:pt idx="34">
                  <c:v>0.33300000000000002</c:v>
                </c:pt>
                <c:pt idx="35">
                  <c:v>0.3322</c:v>
                </c:pt>
                <c:pt idx="36">
                  <c:v>0.33900000000000002</c:v>
                </c:pt>
                <c:pt idx="37">
                  <c:v>0.30299999999999999</c:v>
                </c:pt>
                <c:pt idx="38">
                  <c:v>0.29559999999999997</c:v>
                </c:pt>
                <c:pt idx="39">
                  <c:v>0.39200000000000002</c:v>
                </c:pt>
                <c:pt idx="40">
                  <c:v>0.31</c:v>
                </c:pt>
                <c:pt idx="41">
                  <c:v>0.35580000000000001</c:v>
                </c:pt>
                <c:pt idx="42">
                  <c:v>0.27789999999999998</c:v>
                </c:pt>
                <c:pt idx="43">
                  <c:v>0.35110000000000002</c:v>
                </c:pt>
                <c:pt idx="44">
                  <c:v>0.23219999999999999</c:v>
                </c:pt>
                <c:pt idx="45">
                  <c:v>0.30730000000000002</c:v>
                </c:pt>
                <c:pt idx="46">
                  <c:v>0.32</c:v>
                </c:pt>
                <c:pt idx="47">
                  <c:v>2.9689999999999999</c:v>
                </c:pt>
                <c:pt idx="48">
                  <c:v>6.88</c:v>
                </c:pt>
                <c:pt idx="49">
                  <c:v>6.86</c:v>
                </c:pt>
                <c:pt idx="50">
                  <c:v>3.8250000000000002</c:v>
                </c:pt>
                <c:pt idx="51">
                  <c:v>4.1100000000000003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96512"/>
        <c:axId val="195601216"/>
      </c:scatterChart>
      <c:valAx>
        <c:axId val="19559651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Os ppm</a:t>
                </a:r>
              </a:p>
            </c:rich>
          </c:tx>
          <c:overlay val="0"/>
        </c:title>
        <c:majorTickMark val="out"/>
        <c:minorTickMark val="none"/>
        <c:tickLblPos val="nextTo"/>
        <c:crossAx val="195601216"/>
        <c:crossesAt val="1.0000000000000002E-3"/>
        <c:crossBetween val="midCat"/>
      </c:valAx>
      <c:valAx>
        <c:axId val="195601216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187Os/188Os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5596512"/>
        <c:crossesAt val="1.0000000000000002E-3"/>
        <c:crossBetween val="midCat"/>
      </c:valAx>
    </c:plotArea>
    <c:legend>
      <c:legendPos val="r"/>
      <c:layout>
        <c:manualLayout>
          <c:xMode val="edge"/>
          <c:yMode val="edge"/>
          <c:x val="0.78615223097112874"/>
          <c:y val="3.5501603966170907E-2"/>
          <c:w val="0.19718110236220476"/>
          <c:h val="0.9382560513269174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0</xdr:rowOff>
    </xdr:from>
    <xdr:to>
      <xdr:col>6</xdr:col>
      <xdr:colOff>781050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14</xdr:row>
      <xdr:rowOff>66675</xdr:rowOff>
    </xdr:from>
    <xdr:to>
      <xdr:col>6</xdr:col>
      <xdr:colOff>781050</xdr:colOff>
      <xdr:row>28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190500</xdr:colOff>
      <xdr:row>28</xdr:row>
      <xdr:rowOff>171450</xdr:rowOff>
    </xdr:from>
    <xdr:to>
      <xdr:col>6</xdr:col>
      <xdr:colOff>762000</xdr:colOff>
      <xdr:row>43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75"/>
  <sheetViews>
    <sheetView topLeftCell="J1" workbookViewId="0">
      <selection activeCell="D76" sqref="D76"/>
    </sheetView>
  </sheetViews>
  <sheetFormatPr defaultRowHeight="15" x14ac:dyDescent="0.25"/>
  <cols>
    <col min="3" max="3" width="11.7109375" customWidth="1"/>
    <col min="4" max="4" width="20.140625" customWidth="1"/>
    <col min="5" max="5" width="11.7109375" customWidth="1"/>
    <col min="6" max="6" width="17.140625" customWidth="1"/>
    <col min="7" max="7" width="11.7109375" customWidth="1"/>
    <col min="15" max="15" width="13.5703125" customWidth="1"/>
    <col min="17" max="17" width="16.42578125" customWidth="1"/>
  </cols>
  <sheetData>
    <row r="1" spans="3:18" x14ac:dyDescent="0.25">
      <c r="C1" t="s">
        <v>0</v>
      </c>
      <c r="E1" t="s">
        <v>57</v>
      </c>
      <c r="F1" t="s">
        <v>58</v>
      </c>
      <c r="G1" t="s">
        <v>59</v>
      </c>
      <c r="H1" t="s">
        <v>11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t="s">
        <v>6</v>
      </c>
      <c r="O1" t="s">
        <v>7</v>
      </c>
      <c r="P1" s="2" t="s">
        <v>9</v>
      </c>
      <c r="Q1" t="s">
        <v>8</v>
      </c>
      <c r="R1" s="2" t="s">
        <v>9</v>
      </c>
    </row>
    <row r="2" spans="3:18" x14ac:dyDescent="0.25">
      <c r="H2" s="1" t="s">
        <v>12</v>
      </c>
      <c r="I2" s="1" t="s">
        <v>12</v>
      </c>
      <c r="J2" s="1" t="s">
        <v>12</v>
      </c>
      <c r="K2" s="1" t="s">
        <v>12</v>
      </c>
      <c r="L2" s="1" t="s">
        <v>12</v>
      </c>
      <c r="M2" s="1" t="s">
        <v>12</v>
      </c>
      <c r="N2" s="1" t="s">
        <v>12</v>
      </c>
    </row>
    <row r="3" spans="3:18" x14ac:dyDescent="0.25">
      <c r="H3" s="1"/>
    </row>
    <row r="4" spans="3:18" x14ac:dyDescent="0.25">
      <c r="C4" t="s">
        <v>10</v>
      </c>
      <c r="D4" t="s">
        <v>113</v>
      </c>
      <c r="E4" t="s">
        <v>24</v>
      </c>
      <c r="F4" t="s">
        <v>60</v>
      </c>
      <c r="G4">
        <v>2</v>
      </c>
      <c r="H4">
        <v>2.9</v>
      </c>
      <c r="I4">
        <v>2.6</v>
      </c>
      <c r="J4">
        <v>6.2</v>
      </c>
      <c r="K4">
        <v>1.6</v>
      </c>
      <c r="L4" t="s">
        <v>15</v>
      </c>
      <c r="M4">
        <v>35</v>
      </c>
      <c r="N4">
        <v>0.39</v>
      </c>
      <c r="O4">
        <v>0.71899999999999997</v>
      </c>
      <c r="P4">
        <v>3.7999999999999999E-2</v>
      </c>
      <c r="Q4">
        <v>0.1285</v>
      </c>
      <c r="R4">
        <v>1.1000000000000001E-3</v>
      </c>
    </row>
    <row r="5" spans="3:18" x14ac:dyDescent="0.25">
      <c r="E5" t="s">
        <v>25</v>
      </c>
      <c r="F5" t="s">
        <v>60</v>
      </c>
      <c r="G5">
        <v>1</v>
      </c>
      <c r="H5">
        <v>7.5</v>
      </c>
      <c r="I5">
        <v>7.6</v>
      </c>
      <c r="J5">
        <v>13</v>
      </c>
      <c r="K5">
        <v>3</v>
      </c>
      <c r="L5" t="s">
        <v>15</v>
      </c>
      <c r="M5">
        <v>0.12</v>
      </c>
      <c r="N5">
        <v>0.18</v>
      </c>
      <c r="O5">
        <v>0.108</v>
      </c>
      <c r="P5">
        <v>3.2000000000000001E-2</v>
      </c>
      <c r="Q5">
        <v>0.1169</v>
      </c>
      <c r="R5">
        <v>1.5E-3</v>
      </c>
    </row>
    <row r="6" spans="3:18" x14ac:dyDescent="0.25">
      <c r="E6" t="s">
        <v>26</v>
      </c>
      <c r="F6" t="s">
        <v>61</v>
      </c>
      <c r="G6">
        <v>1</v>
      </c>
      <c r="H6">
        <v>1.8</v>
      </c>
      <c r="I6">
        <v>2.7</v>
      </c>
      <c r="J6">
        <v>4.5</v>
      </c>
      <c r="K6">
        <v>3</v>
      </c>
      <c r="L6" t="s">
        <v>16</v>
      </c>
      <c r="M6">
        <v>0.05</v>
      </c>
      <c r="N6">
        <v>0.15</v>
      </c>
      <c r="O6">
        <v>0.56000000000000005</v>
      </c>
      <c r="P6">
        <v>0.11</v>
      </c>
      <c r="Q6">
        <v>0.12</v>
      </c>
      <c r="R6">
        <v>1.4E-3</v>
      </c>
    </row>
    <row r="7" spans="3:18" x14ac:dyDescent="0.25">
      <c r="E7" t="s">
        <v>27</v>
      </c>
      <c r="F7" t="s">
        <v>62</v>
      </c>
      <c r="G7">
        <v>1</v>
      </c>
      <c r="H7">
        <v>11</v>
      </c>
      <c r="I7">
        <v>10</v>
      </c>
      <c r="J7">
        <v>22</v>
      </c>
      <c r="K7">
        <v>3.4</v>
      </c>
      <c r="L7" t="s">
        <v>13</v>
      </c>
      <c r="M7">
        <v>4.8000000000000001E-2</v>
      </c>
      <c r="N7">
        <v>0.39</v>
      </c>
      <c r="O7">
        <v>0.16900000000000001</v>
      </c>
      <c r="P7">
        <v>2.1999999999999999E-2</v>
      </c>
      <c r="Q7">
        <v>0.1198</v>
      </c>
      <c r="R7">
        <v>1.1999999999999999E-3</v>
      </c>
    </row>
    <row r="8" spans="3:18" x14ac:dyDescent="0.25">
      <c r="E8" t="s">
        <v>28</v>
      </c>
      <c r="F8" t="s">
        <v>60</v>
      </c>
      <c r="G8">
        <v>2</v>
      </c>
      <c r="H8">
        <v>2.1</v>
      </c>
      <c r="I8">
        <v>1.6</v>
      </c>
      <c r="J8">
        <v>4.5</v>
      </c>
      <c r="K8">
        <v>1.4</v>
      </c>
      <c r="L8" t="s">
        <v>13</v>
      </c>
      <c r="M8">
        <v>15</v>
      </c>
      <c r="N8">
        <v>0.68</v>
      </c>
      <c r="O8">
        <v>1.343</v>
      </c>
      <c r="P8">
        <v>9.0999999999999998E-2</v>
      </c>
      <c r="Q8">
        <v>0.14000000000000001</v>
      </c>
      <c r="R8">
        <v>4.4999999999999997E-3</v>
      </c>
    </row>
    <row r="9" spans="3:18" x14ac:dyDescent="0.25">
      <c r="E9" t="s">
        <v>29</v>
      </c>
      <c r="F9" t="s">
        <v>63</v>
      </c>
      <c r="G9">
        <v>1</v>
      </c>
      <c r="H9">
        <v>12</v>
      </c>
      <c r="I9">
        <v>12</v>
      </c>
      <c r="J9">
        <v>19</v>
      </c>
      <c r="K9">
        <v>3.6</v>
      </c>
      <c r="L9">
        <v>0.37</v>
      </c>
      <c r="M9">
        <v>0.1</v>
      </c>
      <c r="N9">
        <v>0.62</v>
      </c>
      <c r="O9">
        <v>0.254</v>
      </c>
      <c r="P9">
        <v>1.0999999999999999E-2</v>
      </c>
      <c r="Q9">
        <v>0.12447999999999999</v>
      </c>
      <c r="R9">
        <v>8.8000000000000003E-4</v>
      </c>
    </row>
    <row r="10" spans="3:18" x14ac:dyDescent="0.25">
      <c r="E10" t="s">
        <v>30</v>
      </c>
      <c r="F10" t="s">
        <v>60</v>
      </c>
      <c r="G10">
        <v>1</v>
      </c>
      <c r="H10">
        <v>28</v>
      </c>
      <c r="I10">
        <v>22</v>
      </c>
      <c r="J10">
        <v>54</v>
      </c>
      <c r="K10">
        <v>9.1999999999999993</v>
      </c>
      <c r="L10" t="s">
        <v>14</v>
      </c>
      <c r="M10">
        <v>1.5</v>
      </c>
      <c r="N10">
        <v>3.8</v>
      </c>
      <c r="O10">
        <v>0.59350000000000003</v>
      </c>
      <c r="P10">
        <v>7.6E-3</v>
      </c>
      <c r="Q10">
        <v>0.1263</v>
      </c>
      <c r="R10">
        <v>2.3999999999999998E-3</v>
      </c>
    </row>
    <row r="11" spans="3:18" x14ac:dyDescent="0.25">
      <c r="E11" t="s">
        <v>31</v>
      </c>
      <c r="F11" t="s">
        <v>60</v>
      </c>
      <c r="G11">
        <v>2</v>
      </c>
      <c r="H11">
        <v>2.1</v>
      </c>
      <c r="I11">
        <v>2</v>
      </c>
      <c r="J11">
        <v>5.8</v>
      </c>
      <c r="K11">
        <v>1.5</v>
      </c>
      <c r="L11">
        <v>9.9</v>
      </c>
      <c r="M11">
        <v>46</v>
      </c>
      <c r="N11">
        <v>0.62</v>
      </c>
      <c r="O11">
        <v>1.395</v>
      </c>
      <c r="P11">
        <v>5.1999999999999998E-2</v>
      </c>
      <c r="Q11">
        <v>0.14810000000000001</v>
      </c>
      <c r="R11">
        <v>4.5999999999999999E-3</v>
      </c>
    </row>
    <row r="12" spans="3:18" x14ac:dyDescent="0.25">
      <c r="E12" t="s">
        <v>32</v>
      </c>
      <c r="F12" t="s">
        <v>64</v>
      </c>
      <c r="G12">
        <v>1</v>
      </c>
      <c r="H12">
        <v>22</v>
      </c>
      <c r="I12">
        <v>21</v>
      </c>
      <c r="J12">
        <v>38</v>
      </c>
      <c r="K12">
        <v>8.4</v>
      </c>
      <c r="L12">
        <v>40</v>
      </c>
      <c r="M12">
        <v>5.6</v>
      </c>
      <c r="N12">
        <v>0.32</v>
      </c>
      <c r="O12">
        <v>7.2999999999999995E-2</v>
      </c>
      <c r="P12">
        <v>0.01</v>
      </c>
      <c r="Q12">
        <v>0.1201</v>
      </c>
      <c r="R12">
        <v>3.0000000000000001E-3</v>
      </c>
    </row>
    <row r="13" spans="3:18" x14ac:dyDescent="0.25">
      <c r="E13" t="s">
        <v>33</v>
      </c>
      <c r="F13" t="s">
        <v>60</v>
      </c>
      <c r="G13" t="s">
        <v>68</v>
      </c>
      <c r="H13">
        <v>4.7</v>
      </c>
      <c r="N13">
        <v>0.45</v>
      </c>
      <c r="O13">
        <v>0.44800000000000001</v>
      </c>
      <c r="P13">
        <v>1.2999999999999999E-2</v>
      </c>
      <c r="Q13">
        <v>0.12740000000000001</v>
      </c>
      <c r="R13">
        <v>3.8999999999999998E-3</v>
      </c>
    </row>
    <row r="14" spans="3:18" x14ac:dyDescent="0.25">
      <c r="E14" t="s">
        <v>34</v>
      </c>
      <c r="F14" t="s">
        <v>65</v>
      </c>
      <c r="G14">
        <v>1</v>
      </c>
      <c r="H14">
        <v>15</v>
      </c>
      <c r="I14">
        <v>15</v>
      </c>
      <c r="J14">
        <v>24</v>
      </c>
      <c r="K14">
        <v>2.9</v>
      </c>
      <c r="L14">
        <v>3.1</v>
      </c>
      <c r="M14">
        <v>0.5</v>
      </c>
      <c r="N14">
        <v>0.45</v>
      </c>
      <c r="O14">
        <v>0.14099999999999999</v>
      </c>
      <c r="P14">
        <v>0.05</v>
      </c>
      <c r="Q14">
        <v>0.1196</v>
      </c>
      <c r="R14">
        <v>1.8E-3</v>
      </c>
    </row>
    <row r="15" spans="3:18" x14ac:dyDescent="0.25">
      <c r="E15" t="s">
        <v>35</v>
      </c>
      <c r="F15" t="s">
        <v>66</v>
      </c>
      <c r="G15">
        <v>2</v>
      </c>
      <c r="H15">
        <v>0.62</v>
      </c>
      <c r="I15">
        <v>0.49</v>
      </c>
      <c r="J15">
        <v>1.7</v>
      </c>
      <c r="K15">
        <v>2.2999999999999998</v>
      </c>
      <c r="L15" t="s">
        <v>13</v>
      </c>
      <c r="M15">
        <v>25</v>
      </c>
      <c r="N15">
        <v>7.0000000000000007E-2</v>
      </c>
      <c r="O15">
        <v>1.49</v>
      </c>
      <c r="P15">
        <v>0.24</v>
      </c>
      <c r="Q15">
        <v>0.16700000000000001</v>
      </c>
      <c r="R15">
        <v>1.7999999999999999E-2</v>
      </c>
    </row>
    <row r="16" spans="3:18" x14ac:dyDescent="0.25">
      <c r="E16" t="s">
        <v>36</v>
      </c>
      <c r="F16" t="s">
        <v>62</v>
      </c>
      <c r="G16">
        <v>2</v>
      </c>
      <c r="H16">
        <v>1</v>
      </c>
      <c r="I16">
        <v>0.96</v>
      </c>
      <c r="J16">
        <v>2.1</v>
      </c>
      <c r="K16">
        <v>0.99</v>
      </c>
      <c r="L16">
        <v>1.3</v>
      </c>
      <c r="M16">
        <v>15</v>
      </c>
      <c r="N16">
        <v>0.28999999999999998</v>
      </c>
      <c r="O16">
        <v>1.399</v>
      </c>
      <c r="P16">
        <v>5.8000000000000003E-2</v>
      </c>
      <c r="Q16">
        <v>0.1366</v>
      </c>
      <c r="R16">
        <v>4.4000000000000003E-3</v>
      </c>
    </row>
    <row r="17" spans="3:18" x14ac:dyDescent="0.25">
      <c r="E17" t="s">
        <v>37</v>
      </c>
      <c r="F17" t="s">
        <v>67</v>
      </c>
      <c r="G17">
        <v>2</v>
      </c>
      <c r="H17">
        <v>1.5</v>
      </c>
      <c r="N17">
        <v>0.37</v>
      </c>
      <c r="O17">
        <v>1.1659999999999999</v>
      </c>
      <c r="P17">
        <v>3.7999999999999999E-2</v>
      </c>
      <c r="Q17">
        <v>0.13400000000000001</v>
      </c>
      <c r="R17">
        <v>3.8E-3</v>
      </c>
    </row>
    <row r="18" spans="3:18" x14ac:dyDescent="0.25">
      <c r="C18" t="s">
        <v>17</v>
      </c>
      <c r="D18" t="s">
        <v>114</v>
      </c>
      <c r="E18" t="s">
        <v>38</v>
      </c>
      <c r="F18" t="s">
        <v>67</v>
      </c>
      <c r="G18">
        <v>2</v>
      </c>
      <c r="H18">
        <v>0.5</v>
      </c>
      <c r="I18">
        <v>0.4</v>
      </c>
      <c r="J18">
        <v>1.8</v>
      </c>
      <c r="K18">
        <v>0.43</v>
      </c>
      <c r="L18">
        <v>0.05</v>
      </c>
      <c r="M18">
        <v>0.9</v>
      </c>
      <c r="N18">
        <v>4.3999999999999997E-2</v>
      </c>
      <c r="O18">
        <v>0.41699999999999998</v>
      </c>
      <c r="P18">
        <v>1.0999999999999999E-2</v>
      </c>
      <c r="Q18">
        <v>0.1313</v>
      </c>
      <c r="R18">
        <v>1.6000000000000001E-3</v>
      </c>
    </row>
    <row r="19" spans="3:18" x14ac:dyDescent="0.25">
      <c r="E19" t="s">
        <v>39</v>
      </c>
      <c r="F19" t="s">
        <v>69</v>
      </c>
      <c r="G19">
        <v>1</v>
      </c>
      <c r="H19">
        <v>21.3</v>
      </c>
      <c r="I19">
        <v>17</v>
      </c>
      <c r="J19">
        <v>30</v>
      </c>
      <c r="K19">
        <v>7</v>
      </c>
      <c r="L19">
        <v>15</v>
      </c>
      <c r="M19">
        <v>0.71599999999999997</v>
      </c>
      <c r="N19">
        <v>1.6E-2</v>
      </c>
      <c r="O19">
        <v>3.5000000000000001E-3</v>
      </c>
      <c r="P19">
        <v>4.0000000000000002E-4</v>
      </c>
      <c r="Q19">
        <v>0.11532000000000001</v>
      </c>
      <c r="R19">
        <v>9.3000000000000005E-4</v>
      </c>
    </row>
    <row r="20" spans="3:18" x14ac:dyDescent="0.25">
      <c r="E20" t="s">
        <v>39</v>
      </c>
      <c r="F20" t="s">
        <v>70</v>
      </c>
      <c r="G20">
        <v>1</v>
      </c>
      <c r="H20">
        <v>7.7</v>
      </c>
      <c r="I20">
        <v>6.5</v>
      </c>
      <c r="J20">
        <v>12.8</v>
      </c>
      <c r="K20">
        <v>3.3</v>
      </c>
      <c r="L20">
        <v>0.3</v>
      </c>
      <c r="M20">
        <v>3.8</v>
      </c>
      <c r="N20">
        <v>0.31</v>
      </c>
      <c r="O20">
        <v>0.28799999999999998</v>
      </c>
      <c r="P20">
        <v>2.8000000000000001E-2</v>
      </c>
      <c r="Q20">
        <v>0.1203</v>
      </c>
      <c r="R20">
        <v>4.7999999999999996E-3</v>
      </c>
    </row>
    <row r="21" spans="3:18" x14ac:dyDescent="0.25">
      <c r="E21" t="s">
        <v>39</v>
      </c>
      <c r="F21" t="s">
        <v>62</v>
      </c>
      <c r="G21">
        <v>2</v>
      </c>
      <c r="H21">
        <v>0.48</v>
      </c>
      <c r="I21">
        <v>0.41</v>
      </c>
      <c r="J21">
        <v>1.8</v>
      </c>
      <c r="K21">
        <v>0.43</v>
      </c>
      <c r="L21">
        <v>5.1999999999999998E-2</v>
      </c>
      <c r="M21">
        <v>2.9</v>
      </c>
      <c r="N21">
        <v>0.1</v>
      </c>
      <c r="O21">
        <v>0.98799999999999999</v>
      </c>
      <c r="P21">
        <v>6.2E-2</v>
      </c>
      <c r="Q21">
        <v>0.14680000000000001</v>
      </c>
      <c r="R21">
        <v>7.9000000000000008E-3</v>
      </c>
    </row>
    <row r="22" spans="3:18" x14ac:dyDescent="0.25">
      <c r="E22" t="s">
        <v>40</v>
      </c>
      <c r="F22" t="s">
        <v>71</v>
      </c>
      <c r="G22">
        <v>3</v>
      </c>
      <c r="H22">
        <v>4.8999999999999998E-3</v>
      </c>
      <c r="I22">
        <v>4.1000000000000003E-3</v>
      </c>
      <c r="J22">
        <v>1.9E-2</v>
      </c>
      <c r="L22">
        <v>4.8000000000000001E-2</v>
      </c>
      <c r="M22">
        <v>8.8999999999999996E-2</v>
      </c>
      <c r="N22">
        <v>0.03</v>
      </c>
    </row>
    <row r="23" spans="3:18" x14ac:dyDescent="0.25">
      <c r="C23" t="s">
        <v>18</v>
      </c>
      <c r="D23" t="s">
        <v>115</v>
      </c>
      <c r="E23" t="s">
        <v>41</v>
      </c>
      <c r="F23" t="s">
        <v>72</v>
      </c>
      <c r="G23">
        <v>1</v>
      </c>
      <c r="H23">
        <v>9.4</v>
      </c>
      <c r="I23">
        <v>9.6999999999999993</v>
      </c>
      <c r="J23">
        <v>12.4</v>
      </c>
      <c r="K23">
        <v>1.5</v>
      </c>
      <c r="L23">
        <v>4</v>
      </c>
      <c r="M23">
        <v>1.2</v>
      </c>
      <c r="N23">
        <v>0.48</v>
      </c>
      <c r="O23">
        <v>0.24299999999999999</v>
      </c>
      <c r="P23">
        <v>5.8000000000000003E-2</v>
      </c>
      <c r="Q23">
        <v>0.11910999999999999</v>
      </c>
      <c r="R23">
        <v>8.1999999999999998E-4</v>
      </c>
    </row>
    <row r="24" spans="3:18" x14ac:dyDescent="0.25">
      <c r="E24" t="s">
        <v>42</v>
      </c>
      <c r="F24" t="s">
        <v>73</v>
      </c>
      <c r="G24">
        <v>2</v>
      </c>
      <c r="H24">
        <v>1.1000000000000001</v>
      </c>
      <c r="I24">
        <v>1.3</v>
      </c>
      <c r="J24">
        <v>0.9</v>
      </c>
      <c r="K24">
        <v>6.8</v>
      </c>
      <c r="L24" t="s">
        <v>19</v>
      </c>
      <c r="M24">
        <v>4</v>
      </c>
      <c r="N24">
        <v>0.22</v>
      </c>
      <c r="O24">
        <v>0.96</v>
      </c>
      <c r="P24">
        <v>0.43</v>
      </c>
      <c r="Q24">
        <v>0.13039999999999999</v>
      </c>
      <c r="R24">
        <v>3.3E-3</v>
      </c>
    </row>
    <row r="25" spans="3:18" x14ac:dyDescent="0.25">
      <c r="E25" t="s">
        <v>43</v>
      </c>
      <c r="F25" t="s">
        <v>73</v>
      </c>
      <c r="G25">
        <v>1</v>
      </c>
      <c r="H25">
        <v>1.7</v>
      </c>
      <c r="N25">
        <v>0.23</v>
      </c>
      <c r="O25">
        <v>0.628</v>
      </c>
      <c r="P25">
        <v>5.8000000000000003E-2</v>
      </c>
      <c r="Q25">
        <v>0.12077</v>
      </c>
      <c r="R25">
        <v>8.9999999999999998E-4</v>
      </c>
    </row>
    <row r="26" spans="3:18" x14ac:dyDescent="0.25">
      <c r="E26" t="s">
        <v>44</v>
      </c>
      <c r="F26" t="s">
        <v>74</v>
      </c>
      <c r="G26" t="s">
        <v>68</v>
      </c>
      <c r="H26">
        <v>3.4</v>
      </c>
      <c r="I26">
        <v>4</v>
      </c>
      <c r="J26">
        <v>8.5</v>
      </c>
      <c r="K26">
        <v>7.2</v>
      </c>
      <c r="L26" t="s">
        <v>20</v>
      </c>
      <c r="M26">
        <v>20.2</v>
      </c>
      <c r="N26">
        <v>0.28999999999999998</v>
      </c>
      <c r="O26">
        <v>0.46600000000000003</v>
      </c>
      <c r="P26">
        <v>0.06</v>
      </c>
      <c r="Q26">
        <v>0.1241</v>
      </c>
      <c r="R26">
        <v>1.6000000000000001E-3</v>
      </c>
    </row>
    <row r="27" spans="3:18" x14ac:dyDescent="0.25">
      <c r="E27" t="s">
        <v>45</v>
      </c>
      <c r="H27">
        <v>3.9</v>
      </c>
      <c r="N27">
        <v>0.55000000000000004</v>
      </c>
      <c r="O27">
        <v>0.67</v>
      </c>
      <c r="P27">
        <v>0.12</v>
      </c>
      <c r="Q27">
        <v>0.12189999999999999</v>
      </c>
      <c r="R27">
        <v>2E-3</v>
      </c>
    </row>
    <row r="28" spans="3:18" x14ac:dyDescent="0.25">
      <c r="E28" t="s">
        <v>46</v>
      </c>
      <c r="F28" t="s">
        <v>75</v>
      </c>
      <c r="G28">
        <v>2</v>
      </c>
      <c r="H28">
        <v>2.2999999999999998</v>
      </c>
      <c r="I28">
        <v>3.7</v>
      </c>
      <c r="J28">
        <v>4.5</v>
      </c>
      <c r="K28">
        <v>1.4</v>
      </c>
      <c r="L28" t="s">
        <v>21</v>
      </c>
      <c r="M28">
        <v>21.4</v>
      </c>
      <c r="N28">
        <v>0.1</v>
      </c>
      <c r="O28">
        <v>0.68400000000000005</v>
      </c>
      <c r="P28">
        <v>6.4000000000000001E-2</v>
      </c>
      <c r="Q28">
        <v>0.1288</v>
      </c>
      <c r="R28">
        <v>1.4E-3</v>
      </c>
    </row>
    <row r="29" spans="3:18" x14ac:dyDescent="0.25">
      <c r="E29" t="s">
        <v>47</v>
      </c>
      <c r="F29" t="s">
        <v>72</v>
      </c>
      <c r="G29">
        <v>1</v>
      </c>
      <c r="H29">
        <v>6.3</v>
      </c>
      <c r="N29">
        <v>0.71</v>
      </c>
      <c r="O29">
        <v>0.52900000000000003</v>
      </c>
      <c r="P29">
        <v>6.2E-2</v>
      </c>
      <c r="Q29">
        <v>0.1208</v>
      </c>
      <c r="R29">
        <v>1E-3</v>
      </c>
    </row>
    <row r="30" spans="3:18" x14ac:dyDescent="0.25">
      <c r="E30" t="s">
        <v>48</v>
      </c>
      <c r="F30" t="s">
        <v>73</v>
      </c>
      <c r="G30">
        <v>1</v>
      </c>
      <c r="H30">
        <v>9.1</v>
      </c>
      <c r="I30">
        <v>8.6</v>
      </c>
      <c r="J30">
        <v>17.8</v>
      </c>
      <c r="K30">
        <v>2</v>
      </c>
      <c r="L30">
        <v>0.2</v>
      </c>
      <c r="M30">
        <v>5</v>
      </c>
      <c r="N30">
        <v>1.2</v>
      </c>
      <c r="O30">
        <v>0.22900000000000001</v>
      </c>
      <c r="P30">
        <v>3.2000000000000001E-2</v>
      </c>
      <c r="Q30">
        <v>0.11840000000000001</v>
      </c>
      <c r="R30">
        <v>1.4E-3</v>
      </c>
    </row>
    <row r="31" spans="3:18" x14ac:dyDescent="0.25">
      <c r="E31" t="s">
        <v>49</v>
      </c>
      <c r="F31" t="s">
        <v>73</v>
      </c>
      <c r="G31">
        <v>1</v>
      </c>
      <c r="H31">
        <v>8.6999999999999993</v>
      </c>
      <c r="N31">
        <v>0.62</v>
      </c>
      <c r="O31">
        <v>0.33500000000000002</v>
      </c>
      <c r="P31">
        <v>4.5999999999999999E-2</v>
      </c>
      <c r="Q31">
        <v>0.1236</v>
      </c>
      <c r="R31">
        <v>2.8999999999999998E-3</v>
      </c>
    </row>
    <row r="32" spans="3:18" x14ac:dyDescent="0.25">
      <c r="E32" t="s">
        <v>50</v>
      </c>
      <c r="F32" t="s">
        <v>73</v>
      </c>
      <c r="G32">
        <v>2</v>
      </c>
      <c r="H32">
        <v>2.1</v>
      </c>
      <c r="I32">
        <v>3.2</v>
      </c>
      <c r="J32">
        <v>3.6</v>
      </c>
      <c r="K32">
        <v>1.1000000000000001</v>
      </c>
      <c r="L32">
        <v>0.2</v>
      </c>
      <c r="M32">
        <v>15</v>
      </c>
      <c r="N32">
        <v>0.57999999999999996</v>
      </c>
      <c r="O32">
        <v>1.54</v>
      </c>
      <c r="P32">
        <v>0.3</v>
      </c>
      <c r="Q32">
        <v>0.1361</v>
      </c>
      <c r="R32">
        <v>3.8E-3</v>
      </c>
    </row>
    <row r="33" spans="3:18" x14ac:dyDescent="0.25">
      <c r="C33" t="s">
        <v>22</v>
      </c>
      <c r="D33" t="s">
        <v>115</v>
      </c>
      <c r="E33" t="s">
        <v>51</v>
      </c>
      <c r="F33" t="s">
        <v>73</v>
      </c>
      <c r="G33">
        <v>1</v>
      </c>
      <c r="H33">
        <v>24.6</v>
      </c>
      <c r="N33">
        <v>4.7999999999999996E-3</v>
      </c>
      <c r="O33">
        <v>9.3000000000000005E-4</v>
      </c>
      <c r="P33">
        <v>1.1E-4</v>
      </c>
      <c r="Q33">
        <v>0.11541</v>
      </c>
      <c r="R33">
        <v>2.1000000000000001E-4</v>
      </c>
    </row>
    <row r="34" spans="3:18" x14ac:dyDescent="0.25">
      <c r="E34" t="s">
        <v>52</v>
      </c>
      <c r="F34" t="s">
        <v>73</v>
      </c>
      <c r="G34">
        <v>2</v>
      </c>
      <c r="H34">
        <v>4.6100000000000003</v>
      </c>
      <c r="I34">
        <v>4.8899999999999997</v>
      </c>
      <c r="J34">
        <v>8.6</v>
      </c>
      <c r="K34">
        <v>2.23</v>
      </c>
      <c r="L34">
        <v>4.34</v>
      </c>
      <c r="M34">
        <v>20.9</v>
      </c>
      <c r="N34">
        <v>0.6</v>
      </c>
      <c r="O34">
        <v>0.67300000000000004</v>
      </c>
      <c r="P34">
        <v>3.4000000000000002E-2</v>
      </c>
      <c r="Q34">
        <v>0.13819999999999999</v>
      </c>
      <c r="R34">
        <v>4.1999999999999997E-3</v>
      </c>
    </row>
    <row r="35" spans="3:18" x14ac:dyDescent="0.25">
      <c r="E35" t="s">
        <v>53</v>
      </c>
      <c r="F35" t="s">
        <v>73</v>
      </c>
      <c r="G35">
        <v>1</v>
      </c>
      <c r="H35">
        <v>16.899999999999999</v>
      </c>
      <c r="I35">
        <v>15.8</v>
      </c>
      <c r="J35">
        <v>26.6</v>
      </c>
      <c r="K35">
        <v>1.3</v>
      </c>
      <c r="L35">
        <v>0.7</v>
      </c>
      <c r="M35">
        <v>2.6</v>
      </c>
      <c r="N35">
        <v>0.3</v>
      </c>
      <c r="O35">
        <v>7.8299999999999995E-2</v>
      </c>
      <c r="P35">
        <v>5.5999999999999999E-3</v>
      </c>
      <c r="Q35">
        <v>0.12180000000000001</v>
      </c>
      <c r="R35">
        <v>1E-3</v>
      </c>
    </row>
    <row r="36" spans="3:18" x14ac:dyDescent="0.25">
      <c r="E36" t="s">
        <v>40</v>
      </c>
      <c r="F36" t="s">
        <v>76</v>
      </c>
      <c r="G36">
        <v>3</v>
      </c>
      <c r="H36" t="s">
        <v>16</v>
      </c>
      <c r="I36" t="s">
        <v>16</v>
      </c>
      <c r="J36">
        <v>7.0000000000000007E-2</v>
      </c>
      <c r="K36">
        <v>0.02</v>
      </c>
      <c r="L36" t="s">
        <v>14</v>
      </c>
      <c r="M36">
        <v>0.33</v>
      </c>
    </row>
    <row r="37" spans="3:18" x14ac:dyDescent="0.25">
      <c r="C37" t="s">
        <v>23</v>
      </c>
      <c r="D37" t="s">
        <v>115</v>
      </c>
      <c r="E37" t="s">
        <v>54</v>
      </c>
      <c r="F37" t="s">
        <v>77</v>
      </c>
      <c r="G37">
        <v>2</v>
      </c>
      <c r="H37">
        <v>1.9</v>
      </c>
      <c r="I37">
        <v>1.8</v>
      </c>
      <c r="J37">
        <v>2.5</v>
      </c>
      <c r="K37">
        <v>0.6</v>
      </c>
      <c r="L37">
        <v>3</v>
      </c>
      <c r="M37">
        <v>26.3</v>
      </c>
      <c r="N37">
        <v>0.28999999999999998</v>
      </c>
      <c r="O37">
        <v>0.73</v>
      </c>
      <c r="P37">
        <v>0.15</v>
      </c>
      <c r="Q37">
        <v>0.1396</v>
      </c>
      <c r="R37">
        <v>7.6E-3</v>
      </c>
    </row>
    <row r="38" spans="3:18" x14ac:dyDescent="0.25">
      <c r="E38" t="s">
        <v>52</v>
      </c>
      <c r="F38" t="s">
        <v>78</v>
      </c>
      <c r="G38">
        <v>1</v>
      </c>
      <c r="H38">
        <v>5.3</v>
      </c>
      <c r="N38">
        <v>0.54</v>
      </c>
      <c r="O38">
        <v>0.48399999999999999</v>
      </c>
      <c r="P38">
        <v>8.3000000000000004E-2</v>
      </c>
      <c r="Q38">
        <v>0.1211</v>
      </c>
      <c r="R38">
        <v>1.8E-3</v>
      </c>
    </row>
    <row r="39" spans="3:18" x14ac:dyDescent="0.25">
      <c r="E39" t="s">
        <v>55</v>
      </c>
      <c r="F39" t="s">
        <v>75</v>
      </c>
      <c r="G39">
        <v>2</v>
      </c>
      <c r="H39">
        <v>1.3</v>
      </c>
      <c r="I39">
        <v>1</v>
      </c>
      <c r="J39">
        <v>0.9</v>
      </c>
      <c r="K39">
        <v>0.6</v>
      </c>
      <c r="L39">
        <v>0.3</v>
      </c>
      <c r="M39">
        <v>10.199999999999999</v>
      </c>
      <c r="N39">
        <v>0.05</v>
      </c>
      <c r="O39">
        <v>0.57999999999999996</v>
      </c>
      <c r="P39">
        <v>0.14000000000000001</v>
      </c>
      <c r="Q39">
        <v>0.1295</v>
      </c>
      <c r="R39">
        <v>1.8E-3</v>
      </c>
    </row>
    <row r="40" spans="3:18" x14ac:dyDescent="0.25">
      <c r="E40" t="s">
        <v>50</v>
      </c>
      <c r="F40" t="s">
        <v>73</v>
      </c>
      <c r="G40">
        <v>1</v>
      </c>
      <c r="H40">
        <v>4.0999999999999996</v>
      </c>
      <c r="I40">
        <v>3.2</v>
      </c>
      <c r="J40">
        <v>5</v>
      </c>
      <c r="K40">
        <v>0.31</v>
      </c>
      <c r="L40">
        <v>0.26</v>
      </c>
      <c r="M40">
        <v>0.16</v>
      </c>
      <c r="N40">
        <v>0.37</v>
      </c>
      <c r="O40">
        <v>0.17699999999999999</v>
      </c>
      <c r="P40">
        <v>6.6000000000000003E-2</v>
      </c>
      <c r="Q40">
        <v>0.1113</v>
      </c>
      <c r="R40">
        <v>1.6999999999999999E-3</v>
      </c>
    </row>
    <row r="41" spans="3:18" x14ac:dyDescent="0.25">
      <c r="E41" t="s">
        <v>56</v>
      </c>
      <c r="F41" t="s">
        <v>78</v>
      </c>
      <c r="G41">
        <v>1</v>
      </c>
      <c r="H41">
        <v>7.1</v>
      </c>
      <c r="I41">
        <v>8.1</v>
      </c>
      <c r="J41">
        <v>11.5</v>
      </c>
      <c r="K41">
        <v>0.94</v>
      </c>
      <c r="L41">
        <v>13.9</v>
      </c>
      <c r="M41">
        <v>1.3</v>
      </c>
      <c r="N41">
        <v>1.1000000000000001</v>
      </c>
      <c r="O41">
        <v>0.4</v>
      </c>
      <c r="P41">
        <v>0.12</v>
      </c>
      <c r="Q41">
        <v>0.11906</v>
      </c>
      <c r="R41">
        <v>7.6000000000000004E-4</v>
      </c>
    </row>
    <row r="43" spans="3:18" x14ac:dyDescent="0.25">
      <c r="C43" t="s">
        <v>79</v>
      </c>
      <c r="D43" t="s">
        <v>116</v>
      </c>
      <c r="E43" t="s">
        <v>80</v>
      </c>
      <c r="G43">
        <v>1</v>
      </c>
      <c r="O43">
        <v>0.16800000000000001</v>
      </c>
      <c r="P43">
        <v>2.1999999999999999E-2</v>
      </c>
      <c r="Q43">
        <v>0.11260000000000001</v>
      </c>
      <c r="R43">
        <v>2.5000000000000001E-3</v>
      </c>
    </row>
    <row r="44" spans="3:18" x14ac:dyDescent="0.25">
      <c r="E44" t="s">
        <v>81</v>
      </c>
      <c r="G44">
        <v>2</v>
      </c>
      <c r="O44">
        <v>0.47799999999999998</v>
      </c>
      <c r="P44">
        <v>4.0000000000000001E-3</v>
      </c>
      <c r="Q44">
        <v>0.12820000000000001</v>
      </c>
      <c r="R44">
        <v>8.0000000000000004E-4</v>
      </c>
    </row>
    <row r="45" spans="3:18" x14ac:dyDescent="0.25">
      <c r="E45" t="s">
        <v>82</v>
      </c>
      <c r="G45">
        <v>2</v>
      </c>
      <c r="O45">
        <v>0.51600000000000001</v>
      </c>
      <c r="P45">
        <v>3.2000000000000001E-2</v>
      </c>
      <c r="Q45">
        <v>0.127</v>
      </c>
      <c r="R45">
        <v>3.3E-3</v>
      </c>
    </row>
    <row r="46" spans="3:18" x14ac:dyDescent="0.25">
      <c r="E46" t="s">
        <v>82</v>
      </c>
      <c r="G46">
        <v>2</v>
      </c>
      <c r="O46">
        <v>0.71</v>
      </c>
      <c r="P46">
        <v>1.7000000000000001E-2</v>
      </c>
      <c r="Q46">
        <v>0.12570000000000001</v>
      </c>
      <c r="R46">
        <v>5.3E-3</v>
      </c>
    </row>
    <row r="47" spans="3:18" x14ac:dyDescent="0.25">
      <c r="C47" t="s">
        <v>83</v>
      </c>
      <c r="D47" t="s">
        <v>116</v>
      </c>
      <c r="E47" t="s">
        <v>80</v>
      </c>
      <c r="G47">
        <v>1</v>
      </c>
      <c r="O47">
        <v>1.6E-2</v>
      </c>
      <c r="P47">
        <v>1E-3</v>
      </c>
      <c r="Q47">
        <v>0.11600000000000001</v>
      </c>
      <c r="R47">
        <v>6.9999999999999999E-4</v>
      </c>
    </row>
    <row r="48" spans="3:18" x14ac:dyDescent="0.25">
      <c r="E48" t="s">
        <v>81</v>
      </c>
      <c r="G48">
        <v>2</v>
      </c>
      <c r="O48">
        <v>3.5000000000000003E-2</v>
      </c>
      <c r="P48">
        <v>7.0000000000000001E-3</v>
      </c>
      <c r="Q48">
        <v>0.1283</v>
      </c>
      <c r="R48">
        <v>2.8E-3</v>
      </c>
    </row>
    <row r="49" spans="3:18" x14ac:dyDescent="0.25">
      <c r="C49" t="s">
        <v>86</v>
      </c>
      <c r="D49" t="s">
        <v>116</v>
      </c>
      <c r="E49" t="s">
        <v>84</v>
      </c>
      <c r="G49">
        <v>1</v>
      </c>
      <c r="O49">
        <v>0.27400000000000002</v>
      </c>
      <c r="P49">
        <v>1.9E-2</v>
      </c>
      <c r="Q49">
        <v>0.10829999999999999</v>
      </c>
      <c r="R49">
        <v>4.0000000000000001E-3</v>
      </c>
    </row>
    <row r="50" spans="3:18" x14ac:dyDescent="0.25">
      <c r="E50" t="s">
        <v>85</v>
      </c>
      <c r="G50">
        <v>2</v>
      </c>
      <c r="O50">
        <v>0.437</v>
      </c>
      <c r="P50">
        <v>2.1999999999999999E-2</v>
      </c>
      <c r="Q50">
        <v>0.12180000000000001</v>
      </c>
      <c r="R50">
        <v>3.2000000000000002E-3</v>
      </c>
    </row>
    <row r="51" spans="3:18" x14ac:dyDescent="0.25">
      <c r="C51" t="s">
        <v>87</v>
      </c>
      <c r="D51" t="s">
        <v>116</v>
      </c>
      <c r="E51" t="s">
        <v>88</v>
      </c>
      <c r="G51">
        <v>1</v>
      </c>
      <c r="O51">
        <v>0.188</v>
      </c>
      <c r="P51">
        <v>6.0000000000000001E-3</v>
      </c>
      <c r="Q51">
        <v>0.1153</v>
      </c>
      <c r="R51">
        <v>1.2999999999999999E-3</v>
      </c>
    </row>
    <row r="52" spans="3:18" x14ac:dyDescent="0.25">
      <c r="E52" t="s">
        <v>89</v>
      </c>
      <c r="G52">
        <v>2</v>
      </c>
      <c r="O52">
        <v>0.311</v>
      </c>
      <c r="P52">
        <v>5.8000000000000003E-2</v>
      </c>
      <c r="Q52">
        <v>0.11899999999999999</v>
      </c>
      <c r="R52">
        <v>2.8E-3</v>
      </c>
    </row>
    <row r="53" spans="3:18" x14ac:dyDescent="0.25">
      <c r="C53" t="s">
        <v>90</v>
      </c>
      <c r="D53" t="s">
        <v>116</v>
      </c>
      <c r="E53" t="s">
        <v>91</v>
      </c>
      <c r="G53">
        <v>1</v>
      </c>
      <c r="O53">
        <v>4.8000000000000001E-2</v>
      </c>
      <c r="P53">
        <v>3.0000000000000001E-3</v>
      </c>
      <c r="Q53">
        <v>0.1124</v>
      </c>
      <c r="R53">
        <v>2.2000000000000001E-3</v>
      </c>
    </row>
    <row r="54" spans="3:18" x14ac:dyDescent="0.25">
      <c r="E54" t="s">
        <v>92</v>
      </c>
      <c r="G54">
        <v>2</v>
      </c>
      <c r="O54">
        <v>2.68</v>
      </c>
      <c r="P54">
        <v>0.13800000000000001</v>
      </c>
      <c r="Q54">
        <v>0.1716</v>
      </c>
      <c r="R54">
        <v>5.1999999999999998E-3</v>
      </c>
    </row>
    <row r="55" spans="3:18" x14ac:dyDescent="0.25">
      <c r="C55" t="s">
        <v>93</v>
      </c>
      <c r="D55" t="s">
        <v>116</v>
      </c>
      <c r="E55" t="s">
        <v>94</v>
      </c>
      <c r="G55">
        <v>1</v>
      </c>
      <c r="O55">
        <v>0.16700000000000001</v>
      </c>
      <c r="P55">
        <v>8.9999999999999993E-3</v>
      </c>
      <c r="Q55">
        <v>0.12479999999999999</v>
      </c>
      <c r="R55">
        <v>3.5999999999999999E-3</v>
      </c>
    </row>
    <row r="56" spans="3:18" x14ac:dyDescent="0.25">
      <c r="E56" t="s">
        <v>91</v>
      </c>
      <c r="G56">
        <v>1</v>
      </c>
      <c r="O56">
        <v>2.9000000000000001E-2</v>
      </c>
      <c r="P56">
        <v>4.0000000000000001E-3</v>
      </c>
      <c r="Q56">
        <v>0.1236</v>
      </c>
      <c r="R56">
        <v>1.1999999999999999E-3</v>
      </c>
    </row>
    <row r="57" spans="3:18" x14ac:dyDescent="0.25">
      <c r="E57" t="s">
        <v>81</v>
      </c>
      <c r="G57">
        <v>2</v>
      </c>
      <c r="O57">
        <v>0.5</v>
      </c>
      <c r="P57">
        <v>3.4000000000000002E-2</v>
      </c>
      <c r="Q57">
        <v>0.1389</v>
      </c>
      <c r="R57">
        <v>5.4999999999999997E-3</v>
      </c>
    </row>
    <row r="58" spans="3:18" x14ac:dyDescent="0.25">
      <c r="C58" t="s">
        <v>95</v>
      </c>
      <c r="D58" t="s">
        <v>117</v>
      </c>
      <c r="E58" t="s">
        <v>96</v>
      </c>
      <c r="G58">
        <v>1</v>
      </c>
      <c r="O58">
        <v>8.8999999999999996E-2</v>
      </c>
      <c r="P58">
        <v>2E-3</v>
      </c>
      <c r="Q58">
        <v>0.1169</v>
      </c>
      <c r="R58">
        <v>1.1000000000000001E-3</v>
      </c>
    </row>
    <row r="59" spans="3:18" x14ac:dyDescent="0.25">
      <c r="E59" t="s">
        <v>97</v>
      </c>
      <c r="G59">
        <v>1</v>
      </c>
      <c r="O59">
        <v>0.24</v>
      </c>
      <c r="P59">
        <v>1.9E-2</v>
      </c>
      <c r="Q59">
        <v>0.121</v>
      </c>
      <c r="R59">
        <v>2.2000000000000001E-3</v>
      </c>
    </row>
    <row r="60" spans="3:18" x14ac:dyDescent="0.25">
      <c r="E60" t="s">
        <v>98</v>
      </c>
      <c r="G60">
        <v>1</v>
      </c>
      <c r="O60">
        <v>5.5E-2</v>
      </c>
      <c r="P60">
        <v>5.1999999999999998E-2</v>
      </c>
      <c r="Q60">
        <v>0.1145</v>
      </c>
      <c r="R60">
        <v>4.5999999999999999E-3</v>
      </c>
    </row>
    <row r="61" spans="3:18" x14ac:dyDescent="0.25">
      <c r="E61" t="s">
        <v>99</v>
      </c>
      <c r="G61">
        <v>2</v>
      </c>
      <c r="O61">
        <v>0.223</v>
      </c>
      <c r="P61">
        <v>3.4000000000000002E-2</v>
      </c>
      <c r="Q61">
        <v>0.12720000000000001</v>
      </c>
      <c r="R61">
        <v>2.7000000000000001E-3</v>
      </c>
    </row>
    <row r="62" spans="3:18" x14ac:dyDescent="0.25">
      <c r="E62" t="s">
        <v>100</v>
      </c>
      <c r="G62">
        <v>2</v>
      </c>
      <c r="O62">
        <v>0.79100000000000004</v>
      </c>
      <c r="P62">
        <v>0.14000000000000001</v>
      </c>
      <c r="Q62">
        <v>0.13539999999999999</v>
      </c>
      <c r="R62">
        <v>1.4E-3</v>
      </c>
    </row>
    <row r="63" spans="3:18" x14ac:dyDescent="0.25">
      <c r="C63" t="s">
        <v>101</v>
      </c>
      <c r="D63" t="s">
        <v>117</v>
      </c>
      <c r="E63" t="s">
        <v>102</v>
      </c>
      <c r="O63">
        <v>7.1999999999999995E-2</v>
      </c>
      <c r="P63">
        <v>1.2E-2</v>
      </c>
      <c r="Q63">
        <v>0.13159999999999999</v>
      </c>
      <c r="R63">
        <v>4.1999999999999997E-3</v>
      </c>
    </row>
    <row r="64" spans="3:18" x14ac:dyDescent="0.25">
      <c r="E64" t="s">
        <v>103</v>
      </c>
      <c r="O64">
        <v>0.06</v>
      </c>
      <c r="P64">
        <v>0.01</v>
      </c>
      <c r="Q64">
        <v>0.13370000000000001</v>
      </c>
      <c r="R64">
        <v>3.3999999999999998E-3</v>
      </c>
    </row>
    <row r="65" spans="3:18" x14ac:dyDescent="0.25">
      <c r="E65" t="s">
        <v>104</v>
      </c>
      <c r="O65">
        <v>0.21099999999999999</v>
      </c>
      <c r="P65">
        <v>8.0000000000000002E-3</v>
      </c>
      <c r="Q65">
        <v>0.12089999999999999</v>
      </c>
      <c r="R65">
        <v>2.5999999999999999E-3</v>
      </c>
    </row>
    <row r="66" spans="3:18" x14ac:dyDescent="0.25">
      <c r="E66" t="s">
        <v>105</v>
      </c>
      <c r="O66">
        <v>7.1999999999999995E-2</v>
      </c>
      <c r="P66">
        <v>1.2E-2</v>
      </c>
      <c r="Q66">
        <v>0.13159999999999999</v>
      </c>
      <c r="R66">
        <v>4.1999999999999997E-3</v>
      </c>
    </row>
    <row r="67" spans="3:18" x14ac:dyDescent="0.25">
      <c r="E67" t="s">
        <v>106</v>
      </c>
      <c r="O67">
        <v>0.13700000000000001</v>
      </c>
      <c r="P67">
        <v>8.0000000000000002E-3</v>
      </c>
      <c r="Q67">
        <v>0.1361</v>
      </c>
      <c r="R67">
        <v>1.4E-3</v>
      </c>
    </row>
    <row r="68" spans="3:18" x14ac:dyDescent="0.25">
      <c r="E68" t="s">
        <v>107</v>
      </c>
      <c r="O68">
        <v>0.31</v>
      </c>
      <c r="P68">
        <v>0.03</v>
      </c>
      <c r="Q68">
        <v>0.11509999999999999</v>
      </c>
      <c r="R68">
        <v>3.2000000000000002E-3</v>
      </c>
    </row>
    <row r="69" spans="3:18" x14ac:dyDescent="0.25">
      <c r="E69" t="s">
        <v>108</v>
      </c>
      <c r="O69">
        <v>0.24</v>
      </c>
      <c r="P69">
        <v>1.2E-2</v>
      </c>
      <c r="Q69">
        <v>0.12670000000000001</v>
      </c>
      <c r="R69">
        <v>1E-3</v>
      </c>
    </row>
    <row r="70" spans="3:18" x14ac:dyDescent="0.25">
      <c r="E70" t="s">
        <v>109</v>
      </c>
      <c r="O70">
        <v>0.25600000000000001</v>
      </c>
      <c r="P70">
        <v>2E-3</v>
      </c>
      <c r="Q70">
        <v>0.11940000000000001</v>
      </c>
      <c r="R70">
        <v>2.3999999999999998E-3</v>
      </c>
    </row>
    <row r="71" spans="3:18" x14ac:dyDescent="0.25">
      <c r="E71" t="s">
        <v>110</v>
      </c>
      <c r="O71">
        <v>0.186</v>
      </c>
      <c r="P71">
        <v>2E-3</v>
      </c>
      <c r="Q71">
        <v>0.11749999999999999</v>
      </c>
      <c r="R71">
        <v>1.6999999999999999E-3</v>
      </c>
    </row>
    <row r="72" spans="3:18" x14ac:dyDescent="0.25">
      <c r="C72" t="s">
        <v>111</v>
      </c>
      <c r="D72" t="s">
        <v>117</v>
      </c>
      <c r="E72" t="s">
        <v>112</v>
      </c>
      <c r="G72">
        <v>2</v>
      </c>
      <c r="O72">
        <v>0.25800000000000001</v>
      </c>
      <c r="P72">
        <v>0.02</v>
      </c>
      <c r="Q72">
        <v>0.12180000000000001</v>
      </c>
      <c r="R72">
        <v>5.4000000000000003E-3</v>
      </c>
    </row>
    <row r="73" spans="3:18" x14ac:dyDescent="0.25">
      <c r="E73" t="s">
        <v>112</v>
      </c>
      <c r="G73">
        <v>2</v>
      </c>
      <c r="O73">
        <v>0.22500000000000001</v>
      </c>
      <c r="P73">
        <v>2.4E-2</v>
      </c>
      <c r="Q73">
        <v>0.1229</v>
      </c>
      <c r="R73">
        <v>5.0000000000000001E-3</v>
      </c>
    </row>
    <row r="74" spans="3:18" x14ac:dyDescent="0.25">
      <c r="E74" t="s">
        <v>112</v>
      </c>
      <c r="G74">
        <v>2</v>
      </c>
      <c r="O74">
        <v>4.2999999999999999E-4</v>
      </c>
      <c r="P74">
        <v>2.9999999999999997E-4</v>
      </c>
      <c r="Q74">
        <v>0.13650000000000001</v>
      </c>
      <c r="R74">
        <v>2.3999999999999998E-3</v>
      </c>
    </row>
    <row r="75" spans="3:18" x14ac:dyDescent="0.25">
      <c r="E75" t="s">
        <v>85</v>
      </c>
      <c r="G75">
        <v>2</v>
      </c>
      <c r="O75">
        <v>0.36399999999999999</v>
      </c>
      <c r="P75">
        <v>1.6E-2</v>
      </c>
      <c r="Q75">
        <v>0.1157</v>
      </c>
      <c r="R75">
        <v>4.0000000000000001E-3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70"/>
  <sheetViews>
    <sheetView tabSelected="1" zoomScaleNormal="100" workbookViewId="0">
      <pane ySplit="600"/>
      <selection activeCell="AB112" sqref="AB112"/>
      <selection pane="bottomLeft" activeCell="A104" sqref="A104"/>
    </sheetView>
  </sheetViews>
  <sheetFormatPr defaultRowHeight="15" x14ac:dyDescent="0.25"/>
  <cols>
    <col min="1" max="1" width="33.140625" style="4" customWidth="1"/>
    <col min="2" max="2" width="25.28515625" style="5" customWidth="1"/>
    <col min="3" max="3" width="29.85546875" style="5" customWidth="1"/>
    <col min="4" max="4" width="33.85546875" style="4" customWidth="1"/>
    <col min="5" max="5" width="27.7109375" style="4" customWidth="1"/>
    <col min="6" max="8" width="9.140625" style="4"/>
    <col min="9" max="9" width="13.28515625" style="4" customWidth="1"/>
    <col min="10" max="10" width="9.140625" style="4"/>
    <col min="11" max="11" width="13.85546875" style="4" customWidth="1"/>
    <col min="12" max="12" width="9.140625" style="4"/>
    <col min="13" max="13" width="12.42578125" style="4" customWidth="1"/>
    <col min="14" max="14" width="9.140625" style="4"/>
    <col min="15" max="15" width="12.85546875" style="4" customWidth="1"/>
    <col min="16" max="16" width="9.140625" style="4"/>
    <col min="17" max="17" width="13.28515625" style="4" customWidth="1"/>
    <col min="18" max="26" width="9.140625" style="4"/>
    <col min="28" max="16384" width="9.140625" style="4"/>
  </cols>
  <sheetData>
    <row r="1" spans="1:27" ht="15" customHeight="1" x14ac:dyDescent="0.25">
      <c r="B1" s="5" t="s">
        <v>0</v>
      </c>
      <c r="C1" s="5" t="s">
        <v>902</v>
      </c>
      <c r="D1" s="4" t="s">
        <v>119</v>
      </c>
      <c r="E1" s="4" t="s">
        <v>118</v>
      </c>
      <c r="F1" s="4" t="s">
        <v>1343</v>
      </c>
      <c r="G1" s="4" t="s">
        <v>1344</v>
      </c>
      <c r="H1" s="3" t="s">
        <v>1345</v>
      </c>
      <c r="I1" s="4" t="s">
        <v>1346</v>
      </c>
      <c r="J1" s="4" t="s">
        <v>150</v>
      </c>
      <c r="K1" s="4" t="s">
        <v>1347</v>
      </c>
      <c r="L1" s="4" t="s">
        <v>150</v>
      </c>
      <c r="M1" s="9" t="s">
        <v>1348</v>
      </c>
      <c r="N1" s="4" t="s">
        <v>150</v>
      </c>
      <c r="O1" s="9" t="s">
        <v>1349</v>
      </c>
      <c r="P1" s="4" t="s">
        <v>150</v>
      </c>
      <c r="Q1" s="9" t="s">
        <v>1350</v>
      </c>
      <c r="R1" s="4" t="s">
        <v>150</v>
      </c>
      <c r="S1" s="4" t="s">
        <v>2</v>
      </c>
      <c r="T1" s="4" t="s">
        <v>3</v>
      </c>
      <c r="U1" s="4" t="s">
        <v>5</v>
      </c>
      <c r="V1" s="4" t="s">
        <v>1</v>
      </c>
      <c r="W1" s="4" t="s">
        <v>4</v>
      </c>
      <c r="X1" s="4" t="s">
        <v>149</v>
      </c>
      <c r="Y1" s="3" t="s">
        <v>598</v>
      </c>
      <c r="Z1" s="3" t="s">
        <v>599</v>
      </c>
    </row>
    <row r="2" spans="1:27" ht="15" customHeight="1" x14ac:dyDescent="0.25"/>
    <row r="3" spans="1:27" x14ac:dyDescent="0.25">
      <c r="A3" s="4" t="s">
        <v>980</v>
      </c>
      <c r="B3" s="7" t="s">
        <v>969</v>
      </c>
      <c r="C3" s="5" t="s">
        <v>903</v>
      </c>
      <c r="D3" s="4" t="s">
        <v>981</v>
      </c>
      <c r="F3" s="16"/>
      <c r="G3" s="16"/>
      <c r="H3" s="16"/>
      <c r="I3" s="19">
        <v>0.16800000000000001</v>
      </c>
      <c r="J3" s="19">
        <v>2.1999999999999999E-2</v>
      </c>
      <c r="K3" s="19">
        <v>0.11260000000000001</v>
      </c>
      <c r="L3" s="19">
        <v>2.5000000000000001E-3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4"/>
    </row>
    <row r="4" spans="1:27" x14ac:dyDescent="0.25">
      <c r="A4" s="4" t="s">
        <v>980</v>
      </c>
      <c r="B4" s="7" t="s">
        <v>970</v>
      </c>
      <c r="C4" s="5" t="s">
        <v>903</v>
      </c>
      <c r="D4" s="4" t="s">
        <v>981</v>
      </c>
      <c r="F4" s="16"/>
      <c r="G4" s="16"/>
      <c r="H4" s="16"/>
      <c r="I4" s="19">
        <v>0.47799999999999998</v>
      </c>
      <c r="J4" s="19">
        <v>4.0000000000000001E-3</v>
      </c>
      <c r="K4" s="19">
        <v>0.12820000000000001</v>
      </c>
      <c r="L4" s="19">
        <v>8.0000000000000004E-4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"/>
    </row>
    <row r="5" spans="1:27" x14ac:dyDescent="0.25">
      <c r="A5" s="4" t="s">
        <v>980</v>
      </c>
      <c r="B5" s="7" t="s">
        <v>971</v>
      </c>
      <c r="C5" s="5" t="s">
        <v>903</v>
      </c>
      <c r="D5" s="4" t="s">
        <v>981</v>
      </c>
      <c r="F5" s="16"/>
      <c r="G5" s="16"/>
      <c r="H5" s="16"/>
      <c r="I5" s="19">
        <v>0.51600000000000001</v>
      </c>
      <c r="J5" s="19">
        <v>3.2000000000000001E-2</v>
      </c>
      <c r="K5" s="19">
        <v>0.127</v>
      </c>
      <c r="L5" s="19">
        <v>3.3E-3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4"/>
    </row>
    <row r="6" spans="1:27" x14ac:dyDescent="0.25">
      <c r="A6" s="4" t="s">
        <v>980</v>
      </c>
      <c r="B6" s="7" t="s">
        <v>971</v>
      </c>
      <c r="C6" s="5" t="s">
        <v>903</v>
      </c>
      <c r="D6" s="4" t="s">
        <v>981</v>
      </c>
      <c r="F6" s="16"/>
      <c r="G6" s="16"/>
      <c r="H6" s="16"/>
      <c r="I6" s="19">
        <v>0.71</v>
      </c>
      <c r="J6" s="19">
        <v>1.7000000000000001E-2</v>
      </c>
      <c r="K6" s="19">
        <v>0.12570000000000001</v>
      </c>
      <c r="L6" s="19">
        <v>5.3E-3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"/>
    </row>
    <row r="7" spans="1:27" x14ac:dyDescent="0.25">
      <c r="A7" s="4" t="s">
        <v>980</v>
      </c>
      <c r="B7" s="7" t="s">
        <v>972</v>
      </c>
      <c r="C7" s="5" t="s">
        <v>903</v>
      </c>
      <c r="D7" s="4" t="s">
        <v>981</v>
      </c>
      <c r="F7" s="16"/>
      <c r="G7" s="16"/>
      <c r="H7" s="16"/>
      <c r="I7" s="19">
        <v>1.6E-2</v>
      </c>
      <c r="J7" s="19">
        <v>1E-3</v>
      </c>
      <c r="K7" s="19">
        <v>0.11600000000000001</v>
      </c>
      <c r="L7" s="19">
        <v>6.9999999999999999E-4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4"/>
    </row>
    <row r="8" spans="1:27" x14ac:dyDescent="0.25">
      <c r="A8" s="4" t="s">
        <v>980</v>
      </c>
      <c r="B8" s="7" t="s">
        <v>973</v>
      </c>
      <c r="C8" s="5" t="s">
        <v>903</v>
      </c>
      <c r="D8" s="4" t="s">
        <v>981</v>
      </c>
      <c r="F8" s="16"/>
      <c r="G8" s="16"/>
      <c r="H8" s="16"/>
      <c r="I8" s="19">
        <v>3.5000000000000003E-2</v>
      </c>
      <c r="J8" s="19">
        <v>7.0000000000000001E-3</v>
      </c>
      <c r="K8" s="19">
        <v>0.1283</v>
      </c>
      <c r="L8" s="19">
        <v>2.8E-3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4"/>
    </row>
    <row r="9" spans="1:27" x14ac:dyDescent="0.25">
      <c r="A9" s="4" t="s">
        <v>980</v>
      </c>
      <c r="B9" s="7" t="s">
        <v>974</v>
      </c>
      <c r="C9" s="5" t="s">
        <v>903</v>
      </c>
      <c r="D9" s="4" t="s">
        <v>981</v>
      </c>
      <c r="F9" s="16"/>
      <c r="G9" s="16"/>
      <c r="H9" s="16"/>
      <c r="I9" s="19">
        <v>0.27400000000000002</v>
      </c>
      <c r="J9" s="19">
        <v>1.9E-2</v>
      </c>
      <c r="K9" s="19">
        <v>0.10829999999999999</v>
      </c>
      <c r="L9" s="19">
        <v>4.0000000000000001E-3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4"/>
    </row>
    <row r="10" spans="1:27" x14ac:dyDescent="0.25">
      <c r="A10" s="4" t="s">
        <v>980</v>
      </c>
      <c r="B10" s="7" t="s">
        <v>975</v>
      </c>
      <c r="C10" s="5" t="s">
        <v>903</v>
      </c>
      <c r="D10" s="4" t="s">
        <v>981</v>
      </c>
      <c r="F10" s="16"/>
      <c r="G10" s="16"/>
      <c r="H10" s="16"/>
      <c r="I10" s="19">
        <v>0.437</v>
      </c>
      <c r="J10" s="19">
        <v>2.1999999999999999E-2</v>
      </c>
      <c r="K10" s="19">
        <v>0.12180000000000001</v>
      </c>
      <c r="L10" s="19">
        <v>3.2000000000000002E-3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4"/>
    </row>
    <row r="11" spans="1:27" x14ac:dyDescent="0.25">
      <c r="A11" s="4" t="s">
        <v>980</v>
      </c>
      <c r="B11" s="7" t="s">
        <v>976</v>
      </c>
      <c r="C11" s="5" t="s">
        <v>903</v>
      </c>
      <c r="D11" s="4" t="s">
        <v>981</v>
      </c>
      <c r="F11" s="16"/>
      <c r="G11" s="16"/>
      <c r="H11" s="16"/>
      <c r="I11" s="19">
        <v>0.188</v>
      </c>
      <c r="J11" s="19">
        <v>6.0000000000000001E-3</v>
      </c>
      <c r="K11" s="19">
        <v>0.1153</v>
      </c>
      <c r="L11" s="19">
        <v>1.2999999999999999E-3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4"/>
    </row>
    <row r="12" spans="1:27" x14ac:dyDescent="0.25">
      <c r="A12" s="4" t="s">
        <v>980</v>
      </c>
      <c r="B12" s="7" t="s">
        <v>977</v>
      </c>
      <c r="C12" s="5" t="s">
        <v>903</v>
      </c>
      <c r="D12" s="4" t="s">
        <v>981</v>
      </c>
      <c r="F12" s="16"/>
      <c r="G12" s="16"/>
      <c r="H12" s="16"/>
      <c r="I12" s="19">
        <v>0.311</v>
      </c>
      <c r="J12" s="19">
        <v>5.8000000000000003E-2</v>
      </c>
      <c r="K12" s="19">
        <v>0.11899999999999999</v>
      </c>
      <c r="L12" s="19">
        <v>2.8E-3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4"/>
    </row>
    <row r="13" spans="1:27" x14ac:dyDescent="0.25">
      <c r="A13" s="4" t="s">
        <v>980</v>
      </c>
      <c r="B13" s="7" t="s">
        <v>978</v>
      </c>
      <c r="C13" s="5" t="s">
        <v>903</v>
      </c>
      <c r="D13" s="4" t="s">
        <v>981</v>
      </c>
      <c r="F13" s="16"/>
      <c r="G13" s="16"/>
      <c r="H13" s="16"/>
      <c r="I13" s="19">
        <v>4.8000000000000001E-2</v>
      </c>
      <c r="J13" s="19">
        <v>3.0000000000000001E-3</v>
      </c>
      <c r="K13" s="19">
        <v>0.1124</v>
      </c>
      <c r="L13" s="19">
        <v>2.2000000000000001E-3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4"/>
    </row>
    <row r="14" spans="1:27" x14ac:dyDescent="0.25">
      <c r="A14" s="4" t="s">
        <v>980</v>
      </c>
      <c r="B14" s="7" t="s">
        <v>979</v>
      </c>
      <c r="C14" s="5" t="s">
        <v>903</v>
      </c>
      <c r="D14" s="4" t="s">
        <v>981</v>
      </c>
      <c r="F14" s="16"/>
      <c r="G14" s="16"/>
      <c r="H14" s="16"/>
      <c r="I14" s="19">
        <v>2.68</v>
      </c>
      <c r="J14" s="19">
        <v>0.13800000000000001</v>
      </c>
      <c r="K14" s="19">
        <v>0.1716</v>
      </c>
      <c r="L14" s="19">
        <v>5.1999999999999998E-3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"/>
    </row>
    <row r="15" spans="1:27" x14ac:dyDescent="0.25">
      <c r="A15" s="4" t="s">
        <v>980</v>
      </c>
      <c r="B15" s="7" t="s">
        <v>982</v>
      </c>
      <c r="C15" s="5" t="s">
        <v>903</v>
      </c>
      <c r="D15" s="7" t="s">
        <v>783</v>
      </c>
      <c r="E15" s="7"/>
      <c r="F15" s="16"/>
      <c r="G15" s="16"/>
      <c r="H15" s="16"/>
      <c r="I15" s="19">
        <v>0.16700000000000001</v>
      </c>
      <c r="J15" s="19"/>
      <c r="K15" s="19">
        <v>0.12479999999999999</v>
      </c>
      <c r="L15" s="19">
        <v>3.5999999999999999E-3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4"/>
    </row>
    <row r="16" spans="1:27" x14ac:dyDescent="0.25">
      <c r="A16" s="4" t="s">
        <v>980</v>
      </c>
      <c r="B16" s="9" t="s">
        <v>983</v>
      </c>
      <c r="C16" s="5" t="s">
        <v>903</v>
      </c>
      <c r="D16" s="7" t="s">
        <v>783</v>
      </c>
      <c r="E16" s="7"/>
      <c r="F16" s="16"/>
      <c r="G16" s="16"/>
      <c r="H16" s="16"/>
      <c r="I16" s="19">
        <v>2.9000000000000001E-2</v>
      </c>
      <c r="J16" s="19">
        <v>4.0000000000000001E-3</v>
      </c>
      <c r="K16" s="19">
        <v>0.1236</v>
      </c>
      <c r="L16" s="19">
        <v>1.1999999999999999E-3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4"/>
    </row>
    <row r="17" spans="1:27" x14ac:dyDescent="0.25">
      <c r="A17" s="4" t="s">
        <v>980</v>
      </c>
      <c r="B17" s="9" t="s">
        <v>984</v>
      </c>
      <c r="C17" s="5" t="s">
        <v>903</v>
      </c>
      <c r="D17" s="7" t="s">
        <v>783</v>
      </c>
      <c r="E17" s="7"/>
      <c r="F17" s="16"/>
      <c r="G17" s="16"/>
      <c r="H17" s="16"/>
      <c r="I17" s="19">
        <v>0.5</v>
      </c>
      <c r="J17" s="19">
        <v>3.4000000000000002E-2</v>
      </c>
      <c r="K17" s="19">
        <v>0.1389</v>
      </c>
      <c r="L17" s="19">
        <v>5.4999999999999997E-3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4"/>
    </row>
    <row r="18" spans="1:27" x14ac:dyDescent="0.25">
      <c r="A18" s="4" t="s">
        <v>980</v>
      </c>
      <c r="B18" s="7" t="s">
        <v>986</v>
      </c>
      <c r="C18" s="5" t="s">
        <v>903</v>
      </c>
      <c r="D18" s="7" t="s">
        <v>783</v>
      </c>
      <c r="E18" s="7"/>
      <c r="F18" s="16"/>
      <c r="G18" s="16"/>
      <c r="H18" s="16"/>
      <c r="I18" s="19">
        <v>8.8999999999999996E-2</v>
      </c>
      <c r="J18" s="19">
        <v>2E-3</v>
      </c>
      <c r="K18" s="19">
        <v>0.1169</v>
      </c>
      <c r="L18" s="19">
        <v>1.1000000000000001E-3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4"/>
    </row>
    <row r="19" spans="1:27" x14ac:dyDescent="0.25">
      <c r="A19" s="4" t="s">
        <v>980</v>
      </c>
      <c r="B19" s="9" t="s">
        <v>985</v>
      </c>
      <c r="C19" s="5" t="s">
        <v>903</v>
      </c>
      <c r="D19" s="7" t="s">
        <v>783</v>
      </c>
      <c r="E19" s="7"/>
      <c r="F19" s="16"/>
      <c r="G19" s="16"/>
      <c r="H19" s="16"/>
      <c r="I19" s="19">
        <v>0.24</v>
      </c>
      <c r="J19" s="19">
        <v>1.9E-2</v>
      </c>
      <c r="K19" s="19">
        <v>0.121</v>
      </c>
      <c r="L19" s="19">
        <v>2.2000000000000001E-3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4"/>
    </row>
    <row r="20" spans="1:27" x14ac:dyDescent="0.25">
      <c r="A20" s="4" t="s">
        <v>980</v>
      </c>
      <c r="B20" s="9" t="s">
        <v>987</v>
      </c>
      <c r="C20" s="5" t="s">
        <v>903</v>
      </c>
      <c r="D20" s="7" t="s">
        <v>783</v>
      </c>
      <c r="E20" s="7"/>
      <c r="F20" s="16"/>
      <c r="G20" s="16"/>
      <c r="H20" s="16"/>
      <c r="I20" s="19">
        <v>5.5E-2</v>
      </c>
      <c r="J20" s="19">
        <v>5.1999999999999998E-2</v>
      </c>
      <c r="K20" s="19">
        <v>0.1145</v>
      </c>
      <c r="L20" s="19">
        <v>4.5999999999999999E-3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4"/>
    </row>
    <row r="21" spans="1:27" x14ac:dyDescent="0.25">
      <c r="A21" s="4" t="s">
        <v>980</v>
      </c>
      <c r="B21" s="9" t="s">
        <v>988</v>
      </c>
      <c r="C21" s="5" t="s">
        <v>903</v>
      </c>
      <c r="D21" s="7" t="s">
        <v>783</v>
      </c>
      <c r="E21" s="7"/>
      <c r="F21" s="16"/>
      <c r="G21" s="16"/>
      <c r="H21" s="16"/>
      <c r="I21" s="19">
        <v>0.223</v>
      </c>
      <c r="J21" s="19">
        <v>3.4000000000000002E-2</v>
      </c>
      <c r="K21" s="19">
        <v>0.12720000000000001</v>
      </c>
      <c r="L21" s="19">
        <v>2.7000000000000001E-3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4"/>
    </row>
    <row r="22" spans="1:27" x14ac:dyDescent="0.25">
      <c r="A22" s="4" t="s">
        <v>980</v>
      </c>
      <c r="B22" s="9" t="s">
        <v>989</v>
      </c>
      <c r="C22" s="5" t="s">
        <v>903</v>
      </c>
      <c r="D22" s="7" t="s">
        <v>783</v>
      </c>
      <c r="E22" s="7"/>
      <c r="F22" s="16"/>
      <c r="G22" s="16"/>
      <c r="H22" s="16"/>
      <c r="I22" s="19">
        <v>0.79100000000000004</v>
      </c>
      <c r="J22" s="19">
        <v>0.14000000000000001</v>
      </c>
      <c r="K22" s="19">
        <v>0.13539999999999999</v>
      </c>
      <c r="L22" s="19">
        <v>1.4E-3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4"/>
    </row>
    <row r="23" spans="1:27" x14ac:dyDescent="0.25">
      <c r="A23" s="4" t="s">
        <v>980</v>
      </c>
      <c r="B23" s="7" t="s">
        <v>990</v>
      </c>
      <c r="C23" s="5" t="s">
        <v>903</v>
      </c>
      <c r="D23" s="7" t="s">
        <v>783</v>
      </c>
      <c r="E23" s="7"/>
      <c r="F23" s="16"/>
      <c r="G23" s="16"/>
      <c r="H23" s="16"/>
      <c r="I23" s="19">
        <v>7.1999999999999995E-2</v>
      </c>
      <c r="J23" s="19">
        <v>1.2E-2</v>
      </c>
      <c r="K23" s="19">
        <v>0.13159999999999999</v>
      </c>
      <c r="L23" s="19">
        <v>4.1999999999999997E-3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4"/>
    </row>
    <row r="24" spans="1:27" x14ac:dyDescent="0.25">
      <c r="A24" s="4" t="s">
        <v>980</v>
      </c>
      <c r="B24" s="7" t="s">
        <v>991</v>
      </c>
      <c r="C24" s="5" t="s">
        <v>903</v>
      </c>
      <c r="D24" s="7" t="s">
        <v>783</v>
      </c>
      <c r="E24" s="7"/>
      <c r="F24" s="16"/>
      <c r="G24" s="16"/>
      <c r="H24" s="16"/>
      <c r="I24" s="19">
        <v>0.06</v>
      </c>
      <c r="J24" s="19">
        <v>0.01</v>
      </c>
      <c r="K24" s="19">
        <v>0.13370000000000001</v>
      </c>
      <c r="L24" s="19">
        <v>3.3999999999999998E-3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4"/>
    </row>
    <row r="25" spans="1:27" x14ac:dyDescent="0.25">
      <c r="A25" s="4" t="s">
        <v>980</v>
      </c>
      <c r="B25" s="7" t="s">
        <v>992</v>
      </c>
      <c r="C25" s="5" t="s">
        <v>903</v>
      </c>
      <c r="D25" s="7" t="s">
        <v>783</v>
      </c>
      <c r="E25" s="7"/>
      <c r="F25" s="16"/>
      <c r="G25" s="16"/>
      <c r="H25" s="16"/>
      <c r="I25" s="19">
        <v>0.21099999999999999</v>
      </c>
      <c r="J25" s="19">
        <v>8.0000000000000002E-3</v>
      </c>
      <c r="K25" s="19">
        <v>0.12089999999999999</v>
      </c>
      <c r="L25" s="19">
        <v>2.5999999999999999E-3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4"/>
    </row>
    <row r="26" spans="1:27" x14ac:dyDescent="0.25">
      <c r="A26" s="4" t="s">
        <v>980</v>
      </c>
      <c r="B26" s="7" t="s">
        <v>993</v>
      </c>
      <c r="C26" s="5" t="s">
        <v>903</v>
      </c>
      <c r="D26" s="7" t="s">
        <v>783</v>
      </c>
      <c r="E26" s="7"/>
      <c r="F26" s="16"/>
      <c r="G26" s="16"/>
      <c r="H26" s="16"/>
      <c r="I26" s="19">
        <v>7.1999999999999995E-2</v>
      </c>
      <c r="J26" s="19">
        <v>1.2E-2</v>
      </c>
      <c r="K26" s="19">
        <v>0.13159999999999999</v>
      </c>
      <c r="L26" s="19">
        <v>4.1999999999999997E-3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4"/>
    </row>
    <row r="27" spans="1:27" x14ac:dyDescent="0.25">
      <c r="A27" s="4" t="s">
        <v>980</v>
      </c>
      <c r="B27" s="7" t="s">
        <v>994</v>
      </c>
      <c r="C27" s="5" t="s">
        <v>903</v>
      </c>
      <c r="D27" s="7" t="s">
        <v>783</v>
      </c>
      <c r="E27" s="7"/>
      <c r="F27" s="16"/>
      <c r="G27" s="16"/>
      <c r="H27" s="16"/>
      <c r="I27" s="19">
        <v>0.13700000000000001</v>
      </c>
      <c r="J27" s="19">
        <v>8.0000000000000002E-3</v>
      </c>
      <c r="K27" s="19">
        <v>0.1361</v>
      </c>
      <c r="L27" s="19">
        <v>1.4E-3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4"/>
    </row>
    <row r="28" spans="1:27" x14ac:dyDescent="0.25">
      <c r="A28" s="4" t="s">
        <v>980</v>
      </c>
      <c r="B28" s="7" t="s">
        <v>995</v>
      </c>
      <c r="C28" s="5" t="s">
        <v>903</v>
      </c>
      <c r="D28" s="7" t="s">
        <v>783</v>
      </c>
      <c r="E28" s="7"/>
      <c r="F28" s="16"/>
      <c r="G28" s="16"/>
      <c r="H28" s="16"/>
      <c r="I28" s="19">
        <v>0.31</v>
      </c>
      <c r="J28" s="19">
        <v>0.03</v>
      </c>
      <c r="K28" s="19">
        <v>0.11509999999999999</v>
      </c>
      <c r="L28" s="19">
        <v>3.2000000000000002E-3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4"/>
    </row>
    <row r="29" spans="1:27" x14ac:dyDescent="0.25">
      <c r="A29" s="4" t="s">
        <v>980</v>
      </c>
      <c r="B29" s="7" t="s">
        <v>996</v>
      </c>
      <c r="C29" s="5" t="s">
        <v>903</v>
      </c>
      <c r="D29" s="7" t="s">
        <v>783</v>
      </c>
      <c r="E29" s="7"/>
      <c r="F29" s="16"/>
      <c r="G29" s="16"/>
      <c r="H29" s="16"/>
      <c r="I29" s="19">
        <v>0.24</v>
      </c>
      <c r="J29" s="19">
        <v>1.2E-2</v>
      </c>
      <c r="K29" s="19">
        <v>0.12670000000000001</v>
      </c>
      <c r="L29" s="19">
        <v>1E-3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4"/>
    </row>
    <row r="30" spans="1:27" x14ac:dyDescent="0.25">
      <c r="A30" s="4" t="s">
        <v>980</v>
      </c>
      <c r="B30" s="7" t="s">
        <v>997</v>
      </c>
      <c r="C30" s="5" t="s">
        <v>903</v>
      </c>
      <c r="D30" s="7" t="s">
        <v>783</v>
      </c>
      <c r="E30" s="7"/>
      <c r="F30" s="16"/>
      <c r="G30" s="16"/>
      <c r="H30" s="16"/>
      <c r="I30" s="19">
        <v>0.25600000000000001</v>
      </c>
      <c r="J30" s="19">
        <v>2E-3</v>
      </c>
      <c r="K30" s="19">
        <v>0.11940000000000001</v>
      </c>
      <c r="L30" s="19">
        <v>2.3999999999999998E-3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4"/>
    </row>
    <row r="31" spans="1:27" x14ac:dyDescent="0.25">
      <c r="A31" s="4" t="s">
        <v>980</v>
      </c>
      <c r="B31" s="7" t="s">
        <v>998</v>
      </c>
      <c r="C31" s="5" t="s">
        <v>903</v>
      </c>
      <c r="D31" s="7" t="s">
        <v>783</v>
      </c>
      <c r="E31" s="7"/>
      <c r="F31" s="16"/>
      <c r="G31" s="16"/>
      <c r="H31" s="16"/>
      <c r="I31" s="19">
        <v>0.186</v>
      </c>
      <c r="J31" s="19">
        <v>2E-3</v>
      </c>
      <c r="K31" s="19">
        <v>0.11749999999999999</v>
      </c>
      <c r="L31" s="19">
        <v>1.6999999999999999E-3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4"/>
    </row>
    <row r="32" spans="1:27" x14ac:dyDescent="0.25">
      <c r="A32" s="4" t="s">
        <v>980</v>
      </c>
      <c r="B32" s="7" t="s">
        <v>999</v>
      </c>
      <c r="C32" s="5" t="s">
        <v>903</v>
      </c>
      <c r="D32" s="7" t="s">
        <v>783</v>
      </c>
      <c r="E32" s="7"/>
      <c r="F32" s="16"/>
      <c r="G32" s="16"/>
      <c r="H32" s="16"/>
      <c r="I32" s="19">
        <v>0.25800000000000001</v>
      </c>
      <c r="J32" s="19">
        <v>0.02</v>
      </c>
      <c r="K32" s="19">
        <v>0.12180000000000001</v>
      </c>
      <c r="L32" s="19">
        <v>5.4000000000000003E-3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4"/>
    </row>
    <row r="33" spans="1:27" x14ac:dyDescent="0.25">
      <c r="A33" s="4" t="s">
        <v>980</v>
      </c>
      <c r="B33" s="9" t="s">
        <v>999</v>
      </c>
      <c r="C33" s="5" t="s">
        <v>903</v>
      </c>
      <c r="D33" s="7" t="s">
        <v>783</v>
      </c>
      <c r="E33" s="7"/>
      <c r="F33" s="16"/>
      <c r="G33" s="16"/>
      <c r="H33" s="16"/>
      <c r="I33" s="19">
        <v>0.22500000000000001</v>
      </c>
      <c r="J33" s="19">
        <v>2.4E-2</v>
      </c>
      <c r="K33" s="19">
        <v>0.1229</v>
      </c>
      <c r="L33" s="19">
        <v>5.0000000000000001E-3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4"/>
    </row>
    <row r="34" spans="1:27" x14ac:dyDescent="0.25">
      <c r="A34" s="4" t="s">
        <v>980</v>
      </c>
      <c r="B34" s="9" t="s">
        <v>999</v>
      </c>
      <c r="C34" s="5" t="s">
        <v>903</v>
      </c>
      <c r="D34" s="7" t="s">
        <v>783</v>
      </c>
      <c r="E34" s="7"/>
      <c r="F34" s="16"/>
      <c r="G34" s="16"/>
      <c r="H34" s="16"/>
      <c r="I34" s="19">
        <v>4.2999999999999999E-4</v>
      </c>
      <c r="J34" s="19">
        <v>2.9999999999999997E-4</v>
      </c>
      <c r="K34" s="19">
        <v>0.13650000000000001</v>
      </c>
      <c r="L34" s="19">
        <v>2.3999999999999998E-3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4"/>
    </row>
    <row r="35" spans="1:27" x14ac:dyDescent="0.25">
      <c r="A35" s="4" t="s">
        <v>980</v>
      </c>
      <c r="B35" s="9" t="s">
        <v>1000</v>
      </c>
      <c r="C35" s="5" t="s">
        <v>903</v>
      </c>
      <c r="D35" s="7" t="s">
        <v>783</v>
      </c>
      <c r="E35" s="7"/>
      <c r="F35" s="16"/>
      <c r="G35" s="16"/>
      <c r="H35" s="16"/>
      <c r="I35" s="19">
        <v>0.36399999999999999</v>
      </c>
      <c r="J35" s="19">
        <v>1.6E-2</v>
      </c>
      <c r="K35" s="19">
        <v>0.1157</v>
      </c>
      <c r="L35" s="19">
        <v>4.0000000000000001E-3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4"/>
    </row>
    <row r="36" spans="1:27" x14ac:dyDescent="0.25"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7" x14ac:dyDescent="0.25">
      <c r="A37" s="4" t="s">
        <v>1243</v>
      </c>
      <c r="B37" s="7" t="s">
        <v>1179</v>
      </c>
      <c r="C37" s="5" t="s">
        <v>903</v>
      </c>
      <c r="D37" s="4" t="s">
        <v>1242</v>
      </c>
      <c r="F37" s="16"/>
      <c r="G37" s="16"/>
      <c r="H37" s="16"/>
      <c r="I37" s="19" t="s">
        <v>1001</v>
      </c>
      <c r="J37" s="19" t="s">
        <v>1002</v>
      </c>
      <c r="K37" s="19" t="s">
        <v>1003</v>
      </c>
      <c r="L37" s="19" t="s">
        <v>1004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4"/>
    </row>
    <row r="38" spans="1:27" x14ac:dyDescent="0.25">
      <c r="A38" s="4" t="s">
        <v>1243</v>
      </c>
      <c r="B38" s="7" t="s">
        <v>1180</v>
      </c>
      <c r="C38" s="5" t="s">
        <v>903</v>
      </c>
      <c r="D38" s="4" t="s">
        <v>1242</v>
      </c>
      <c r="F38" s="16"/>
      <c r="G38" s="16"/>
      <c r="H38" s="16"/>
      <c r="I38" s="19" t="s">
        <v>1007</v>
      </c>
      <c r="J38" s="19" t="s">
        <v>1008</v>
      </c>
      <c r="K38" s="19" t="s">
        <v>1009</v>
      </c>
      <c r="L38" s="19" t="s">
        <v>1010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"/>
    </row>
    <row r="39" spans="1:27" x14ac:dyDescent="0.25">
      <c r="A39" s="4" t="s">
        <v>1243</v>
      </c>
      <c r="B39" s="7" t="s">
        <v>1181</v>
      </c>
      <c r="C39" s="5" t="s">
        <v>903</v>
      </c>
      <c r="D39" s="4" t="s">
        <v>1242</v>
      </c>
      <c r="F39" s="16"/>
      <c r="G39" s="16"/>
      <c r="H39" s="16"/>
      <c r="I39" s="19" t="s">
        <v>1015</v>
      </c>
      <c r="J39" s="19" t="s">
        <v>1016</v>
      </c>
      <c r="K39" s="19" t="s">
        <v>1017</v>
      </c>
      <c r="L39" s="19" t="s">
        <v>1018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4"/>
    </row>
    <row r="40" spans="1:27" x14ac:dyDescent="0.25">
      <c r="A40" s="4" t="s">
        <v>1243</v>
      </c>
      <c r="B40" s="7" t="s">
        <v>1182</v>
      </c>
      <c r="C40" s="5" t="s">
        <v>903</v>
      </c>
      <c r="D40" s="4" t="s">
        <v>1242</v>
      </c>
      <c r="F40" s="16"/>
      <c r="G40" s="16"/>
      <c r="H40" s="16"/>
      <c r="I40" s="19" t="s">
        <v>1023</v>
      </c>
      <c r="J40" s="19" t="s">
        <v>1024</v>
      </c>
      <c r="K40" s="19" t="s">
        <v>1025</v>
      </c>
      <c r="L40" s="19" t="s">
        <v>1026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4"/>
    </row>
    <row r="41" spans="1:27" x14ac:dyDescent="0.25">
      <c r="A41" s="4" t="s">
        <v>1243</v>
      </c>
      <c r="B41" s="7" t="s">
        <v>1183</v>
      </c>
      <c r="C41" s="5" t="s">
        <v>903</v>
      </c>
      <c r="D41" s="4" t="s">
        <v>1242</v>
      </c>
      <c r="F41" s="16"/>
      <c r="G41" s="16"/>
      <c r="H41" s="16"/>
      <c r="I41" s="19" t="s">
        <v>1031</v>
      </c>
      <c r="J41" s="19" t="s">
        <v>1032</v>
      </c>
      <c r="K41" s="19" t="s">
        <v>1033</v>
      </c>
      <c r="L41" s="19" t="s">
        <v>1034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4"/>
    </row>
    <row r="42" spans="1:27" x14ac:dyDescent="0.25">
      <c r="A42" s="4" t="s">
        <v>1243</v>
      </c>
      <c r="B42" s="7" t="s">
        <v>1184</v>
      </c>
      <c r="C42" s="5" t="s">
        <v>903</v>
      </c>
      <c r="D42" s="4" t="s">
        <v>1242</v>
      </c>
      <c r="F42" s="16"/>
      <c r="G42" s="16"/>
      <c r="H42" s="16"/>
      <c r="I42" s="19" t="s">
        <v>1037</v>
      </c>
      <c r="J42" s="19" t="s">
        <v>1038</v>
      </c>
      <c r="K42" s="19" t="s">
        <v>1039</v>
      </c>
      <c r="L42" s="19" t="s">
        <v>1014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4"/>
    </row>
    <row r="43" spans="1:27" x14ac:dyDescent="0.25">
      <c r="A43" s="4" t="s">
        <v>1243</v>
      </c>
      <c r="B43" s="7" t="s">
        <v>1185</v>
      </c>
      <c r="C43" s="5" t="s">
        <v>903</v>
      </c>
      <c r="D43" s="4" t="s">
        <v>1242</v>
      </c>
      <c r="F43" s="16"/>
      <c r="G43" s="16"/>
      <c r="H43" s="16"/>
      <c r="I43" s="19" t="s">
        <v>1043</v>
      </c>
      <c r="J43" s="19" t="s">
        <v>1044</v>
      </c>
      <c r="K43" s="19" t="s">
        <v>1045</v>
      </c>
      <c r="L43" s="19" t="s">
        <v>1046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4"/>
    </row>
    <row r="44" spans="1:27" x14ac:dyDescent="0.25">
      <c r="A44" s="4" t="s">
        <v>1243</v>
      </c>
      <c r="B44" s="7" t="s">
        <v>1186</v>
      </c>
      <c r="C44" s="5" t="s">
        <v>903</v>
      </c>
      <c r="D44" s="4" t="s">
        <v>1242</v>
      </c>
      <c r="F44" s="16"/>
      <c r="G44" s="16"/>
      <c r="H44" s="16"/>
      <c r="I44" s="19" t="s">
        <v>1049</v>
      </c>
      <c r="J44" s="19" t="s">
        <v>1050</v>
      </c>
      <c r="K44" s="19" t="s">
        <v>1051</v>
      </c>
      <c r="L44" s="19" t="s">
        <v>1022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4"/>
    </row>
    <row r="45" spans="1:27" x14ac:dyDescent="0.25">
      <c r="A45" s="4" t="s">
        <v>1243</v>
      </c>
      <c r="B45" s="7" t="s">
        <v>1187</v>
      </c>
      <c r="C45" s="5" t="s">
        <v>903</v>
      </c>
      <c r="D45" s="4" t="s">
        <v>1242</v>
      </c>
      <c r="F45" s="16"/>
      <c r="G45" s="16"/>
      <c r="H45" s="16"/>
      <c r="I45" s="19" t="s">
        <v>1055</v>
      </c>
      <c r="J45" s="19" t="s">
        <v>1024</v>
      </c>
      <c r="K45" s="19" t="s">
        <v>1056</v>
      </c>
      <c r="L45" s="19" t="s">
        <v>1057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4"/>
    </row>
    <row r="46" spans="1:27" x14ac:dyDescent="0.25">
      <c r="A46" s="4" t="s">
        <v>1243</v>
      </c>
      <c r="B46" s="7" t="s">
        <v>1188</v>
      </c>
      <c r="C46" s="5" t="s">
        <v>903</v>
      </c>
      <c r="D46" s="4" t="s">
        <v>1242</v>
      </c>
      <c r="F46" s="16"/>
      <c r="G46" s="16"/>
      <c r="H46" s="16"/>
      <c r="I46" s="19" t="s">
        <v>1062</v>
      </c>
      <c r="J46" s="19" t="s">
        <v>1063</v>
      </c>
      <c r="K46" s="19" t="s">
        <v>1064</v>
      </c>
      <c r="L46" s="19" t="s">
        <v>1065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4"/>
    </row>
    <row r="47" spans="1:27" x14ac:dyDescent="0.25">
      <c r="A47" s="4" t="s">
        <v>1243</v>
      </c>
      <c r="B47" s="7" t="s">
        <v>1189</v>
      </c>
      <c r="C47" s="5" t="s">
        <v>903</v>
      </c>
      <c r="D47" s="4" t="s">
        <v>1242</v>
      </c>
      <c r="F47" s="16"/>
      <c r="G47" s="16"/>
      <c r="H47" s="16"/>
      <c r="I47" s="19" t="s">
        <v>1069</v>
      </c>
      <c r="J47" s="19" t="s">
        <v>1070</v>
      </c>
      <c r="K47" s="19" t="s">
        <v>1071</v>
      </c>
      <c r="L47" s="19" t="s">
        <v>1072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4"/>
    </row>
    <row r="48" spans="1:27" x14ac:dyDescent="0.25">
      <c r="A48" s="4" t="s">
        <v>1243</v>
      </c>
      <c r="B48" s="7" t="s">
        <v>1190</v>
      </c>
      <c r="C48" s="5" t="s">
        <v>903</v>
      </c>
      <c r="D48" s="4" t="s">
        <v>1242</v>
      </c>
      <c r="F48" s="16"/>
      <c r="G48" s="16"/>
      <c r="H48" s="16"/>
      <c r="I48" s="19" t="s">
        <v>1076</v>
      </c>
      <c r="J48" s="19" t="s">
        <v>1044</v>
      </c>
      <c r="K48" s="19" t="s">
        <v>1077</v>
      </c>
      <c r="L48" s="19" t="s">
        <v>1010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4"/>
    </row>
    <row r="49" spans="1:27" x14ac:dyDescent="0.25">
      <c r="A49" s="4" t="s">
        <v>1243</v>
      </c>
      <c r="B49" s="7" t="s">
        <v>1191</v>
      </c>
      <c r="C49" s="5" t="s">
        <v>903</v>
      </c>
      <c r="D49" s="4" t="s">
        <v>1242</v>
      </c>
      <c r="F49" s="16"/>
      <c r="G49" s="16"/>
      <c r="H49" s="16"/>
      <c r="I49" s="19" t="s">
        <v>1080</v>
      </c>
      <c r="J49" s="19" t="s">
        <v>1044</v>
      </c>
      <c r="K49" s="19" t="s">
        <v>1029</v>
      </c>
      <c r="L49" s="19" t="s">
        <v>1075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4"/>
    </row>
    <row r="50" spans="1:27" x14ac:dyDescent="0.25">
      <c r="A50" s="4" t="s">
        <v>1243</v>
      </c>
      <c r="B50" s="7" t="s">
        <v>1192</v>
      </c>
      <c r="C50" s="5" t="s">
        <v>903</v>
      </c>
      <c r="D50" s="4" t="s">
        <v>1242</v>
      </c>
      <c r="F50" s="16"/>
      <c r="G50" s="16"/>
      <c r="H50" s="16"/>
      <c r="I50" s="19" t="s">
        <v>1081</v>
      </c>
      <c r="J50" s="19" t="s">
        <v>1002</v>
      </c>
      <c r="K50" s="19" t="s">
        <v>1071</v>
      </c>
      <c r="L50" s="19" t="s">
        <v>1082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4"/>
    </row>
    <row r="51" spans="1:27" x14ac:dyDescent="0.25">
      <c r="A51" s="4" t="s">
        <v>1243</v>
      </c>
      <c r="B51" s="7" t="s">
        <v>1194</v>
      </c>
      <c r="C51" s="5" t="s">
        <v>903</v>
      </c>
      <c r="D51" s="4" t="s">
        <v>1242</v>
      </c>
      <c r="F51" s="16"/>
      <c r="G51" s="16"/>
      <c r="H51" s="16"/>
      <c r="I51" s="19" t="s">
        <v>1085</v>
      </c>
      <c r="J51" s="19" t="s">
        <v>1086</v>
      </c>
      <c r="K51" s="19" t="s">
        <v>1087</v>
      </c>
      <c r="L51" s="19" t="s">
        <v>1088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4"/>
    </row>
    <row r="52" spans="1:27" x14ac:dyDescent="0.25">
      <c r="A52" s="4" t="s">
        <v>1243</v>
      </c>
      <c r="B52" s="7" t="s">
        <v>1193</v>
      </c>
      <c r="C52" s="5" t="s">
        <v>903</v>
      </c>
      <c r="D52" s="4" t="s">
        <v>1242</v>
      </c>
      <c r="F52" s="16"/>
      <c r="G52" s="16"/>
      <c r="H52" s="16"/>
      <c r="I52" s="19" t="s">
        <v>1091</v>
      </c>
      <c r="J52" s="19" t="s">
        <v>1092</v>
      </c>
      <c r="K52" s="19" t="s">
        <v>1093</v>
      </c>
      <c r="L52" s="19" t="s">
        <v>1018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4"/>
    </row>
    <row r="53" spans="1:27" x14ac:dyDescent="0.25">
      <c r="A53" s="4" t="s">
        <v>1243</v>
      </c>
      <c r="B53" s="7" t="s">
        <v>1195</v>
      </c>
      <c r="C53" s="5" t="s">
        <v>903</v>
      </c>
      <c r="D53" s="4" t="s">
        <v>1242</v>
      </c>
      <c r="F53" s="16"/>
      <c r="G53" s="16"/>
      <c r="H53" s="16"/>
      <c r="I53" s="19" t="s">
        <v>1094</v>
      </c>
      <c r="J53" s="19" t="s">
        <v>1024</v>
      </c>
      <c r="K53" s="19" t="s">
        <v>1095</v>
      </c>
      <c r="L53" s="19" t="s">
        <v>1046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4"/>
    </row>
    <row r="54" spans="1:27" x14ac:dyDescent="0.25">
      <c r="A54" s="4" t="s">
        <v>1243</v>
      </c>
      <c r="B54" s="7" t="s">
        <v>1196</v>
      </c>
      <c r="C54" s="5" t="s">
        <v>903</v>
      </c>
      <c r="D54" s="4" t="s">
        <v>1242</v>
      </c>
      <c r="F54" s="16"/>
      <c r="G54" s="16"/>
      <c r="H54" s="16"/>
      <c r="I54" s="19" t="s">
        <v>1099</v>
      </c>
      <c r="J54" s="19" t="s">
        <v>1053</v>
      </c>
      <c r="K54" s="19" t="s">
        <v>1100</v>
      </c>
      <c r="L54" s="19" t="s">
        <v>1101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4"/>
    </row>
    <row r="55" spans="1:27" x14ac:dyDescent="0.25">
      <c r="A55" s="4" t="s">
        <v>1243</v>
      </c>
      <c r="B55" s="7" t="s">
        <v>1197</v>
      </c>
      <c r="C55" s="5" t="s">
        <v>903</v>
      </c>
      <c r="D55" s="4" t="s">
        <v>1242</v>
      </c>
      <c r="F55" s="16"/>
      <c r="G55" s="16"/>
      <c r="H55" s="16"/>
      <c r="I55" s="19" t="s">
        <v>1103</v>
      </c>
      <c r="J55" s="19" t="s">
        <v>1104</v>
      </c>
      <c r="K55" s="19" t="s">
        <v>1105</v>
      </c>
      <c r="L55" s="19" t="s">
        <v>1106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4"/>
    </row>
    <row r="56" spans="1:27" x14ac:dyDescent="0.25">
      <c r="A56" s="4" t="s">
        <v>1243</v>
      </c>
      <c r="B56" s="7" t="s">
        <v>1198</v>
      </c>
      <c r="C56" s="5" t="s">
        <v>903</v>
      </c>
      <c r="D56" s="4" t="s">
        <v>1242</v>
      </c>
      <c r="F56" s="16"/>
      <c r="G56" s="16"/>
      <c r="H56" s="16"/>
      <c r="I56" s="19" t="s">
        <v>1111</v>
      </c>
      <c r="J56" s="19" t="s">
        <v>1112</v>
      </c>
      <c r="K56" s="19" t="s">
        <v>1113</v>
      </c>
      <c r="L56" s="19" t="s">
        <v>1018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4"/>
    </row>
    <row r="57" spans="1:27" x14ac:dyDescent="0.25">
      <c r="A57" s="4" t="s">
        <v>1243</v>
      </c>
      <c r="B57" s="7" t="s">
        <v>1199</v>
      </c>
      <c r="C57" s="5" t="s">
        <v>903</v>
      </c>
      <c r="D57" s="4" t="s">
        <v>1242</v>
      </c>
      <c r="F57" s="16"/>
      <c r="G57" s="16"/>
      <c r="H57" s="16"/>
      <c r="I57" s="19" t="s">
        <v>1117</v>
      </c>
      <c r="J57" s="19" t="s">
        <v>1118</v>
      </c>
      <c r="K57" s="19" t="s">
        <v>1119</v>
      </c>
      <c r="L57" s="19" t="s">
        <v>1106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4"/>
    </row>
    <row r="58" spans="1:27" x14ac:dyDescent="0.25">
      <c r="A58" s="4" t="s">
        <v>1243</v>
      </c>
      <c r="B58" s="7" t="s">
        <v>1200</v>
      </c>
      <c r="C58" s="5" t="s">
        <v>903</v>
      </c>
      <c r="D58" s="4" t="s">
        <v>1242</v>
      </c>
      <c r="F58" s="16"/>
      <c r="G58" s="16"/>
      <c r="H58" s="16"/>
      <c r="I58" s="19" t="s">
        <v>1073</v>
      </c>
      <c r="J58" s="19" t="s">
        <v>1020</v>
      </c>
      <c r="K58" s="19" t="s">
        <v>1123</v>
      </c>
      <c r="L58" s="19" t="s">
        <v>1065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4"/>
    </row>
    <row r="59" spans="1:27" x14ac:dyDescent="0.25">
      <c r="A59" s="4" t="s">
        <v>1243</v>
      </c>
      <c r="B59" s="7" t="s">
        <v>1201</v>
      </c>
      <c r="C59" s="5" t="s">
        <v>903</v>
      </c>
      <c r="D59" s="4" t="s">
        <v>1242</v>
      </c>
      <c r="F59" s="16"/>
      <c r="G59" s="16"/>
      <c r="H59" s="16"/>
      <c r="I59" s="19" t="s">
        <v>1127</v>
      </c>
      <c r="J59" s="19" t="s">
        <v>1002</v>
      </c>
      <c r="K59" s="19" t="s">
        <v>1128</v>
      </c>
      <c r="L59" s="19" t="s">
        <v>1030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4"/>
    </row>
    <row r="60" spans="1:27" x14ac:dyDescent="0.25">
      <c r="A60" s="4" t="s">
        <v>1243</v>
      </c>
      <c r="B60" s="7" t="s">
        <v>1202</v>
      </c>
      <c r="C60" s="5" t="s">
        <v>903</v>
      </c>
      <c r="D60" s="4" t="s">
        <v>1242</v>
      </c>
      <c r="F60" s="16"/>
      <c r="G60" s="16"/>
      <c r="H60" s="16"/>
      <c r="I60" s="19" t="s">
        <v>1131</v>
      </c>
      <c r="J60" s="19" t="s">
        <v>1104</v>
      </c>
      <c r="K60" s="19" t="s">
        <v>1132</v>
      </c>
      <c r="L60" s="19" t="s">
        <v>1133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4"/>
    </row>
    <row r="61" spans="1:27" x14ac:dyDescent="0.25">
      <c r="A61" s="4" t="s">
        <v>1243</v>
      </c>
      <c r="B61" s="7" t="s">
        <v>1203</v>
      </c>
      <c r="C61" s="5" t="s">
        <v>903</v>
      </c>
      <c r="D61" s="4" t="s">
        <v>1242</v>
      </c>
      <c r="F61" s="16"/>
      <c r="G61" s="16"/>
      <c r="H61" s="16"/>
      <c r="I61" s="19" t="s">
        <v>1137</v>
      </c>
      <c r="J61" s="19" t="s">
        <v>1028</v>
      </c>
      <c r="K61" s="19" t="s">
        <v>1138</v>
      </c>
      <c r="L61" s="19" t="s">
        <v>1136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4"/>
    </row>
    <row r="62" spans="1:27" x14ac:dyDescent="0.25">
      <c r="A62" s="4" t="s">
        <v>1243</v>
      </c>
      <c r="B62" s="7" t="s">
        <v>1204</v>
      </c>
      <c r="C62" s="5" t="s">
        <v>903</v>
      </c>
      <c r="D62" s="4" t="s">
        <v>1242</v>
      </c>
      <c r="F62" s="16"/>
      <c r="G62" s="16"/>
      <c r="H62" s="16"/>
      <c r="I62" s="19" t="s">
        <v>1143</v>
      </c>
      <c r="J62" s="19" t="s">
        <v>1053</v>
      </c>
      <c r="K62" s="19" t="s">
        <v>1144</v>
      </c>
      <c r="L62" s="19" t="s">
        <v>1136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4"/>
    </row>
    <row r="63" spans="1:27" x14ac:dyDescent="0.25">
      <c r="A63" s="4" t="s">
        <v>1243</v>
      </c>
      <c r="B63" s="7" t="s">
        <v>1205</v>
      </c>
      <c r="C63" s="5" t="s">
        <v>903</v>
      </c>
      <c r="D63" s="4" t="s">
        <v>1242</v>
      </c>
      <c r="F63" s="16"/>
      <c r="G63" s="16"/>
      <c r="H63" s="16"/>
      <c r="I63" s="19" t="s">
        <v>1149</v>
      </c>
      <c r="J63" s="19" t="s">
        <v>1104</v>
      </c>
      <c r="K63" s="19" t="s">
        <v>1150</v>
      </c>
      <c r="L63" s="19" t="s">
        <v>1106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4"/>
    </row>
    <row r="64" spans="1:27" x14ac:dyDescent="0.25">
      <c r="A64" s="4" t="s">
        <v>1243</v>
      </c>
      <c r="B64" s="7" t="s">
        <v>1206</v>
      </c>
      <c r="C64" s="5" t="s">
        <v>903</v>
      </c>
      <c r="D64" s="4" t="s">
        <v>1242</v>
      </c>
      <c r="F64" s="16"/>
      <c r="G64" s="16"/>
      <c r="H64" s="16"/>
      <c r="I64" s="19" t="s">
        <v>1043</v>
      </c>
      <c r="J64" s="19" t="s">
        <v>1028</v>
      </c>
      <c r="K64" s="19" t="s">
        <v>1153</v>
      </c>
      <c r="L64" s="19" t="s">
        <v>1142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4"/>
    </row>
    <row r="65" spans="1:27" x14ac:dyDescent="0.25">
      <c r="A65" s="4" t="s">
        <v>1243</v>
      </c>
      <c r="B65" s="7" t="s">
        <v>1207</v>
      </c>
      <c r="C65" s="5" t="s">
        <v>903</v>
      </c>
      <c r="D65" s="4" t="s">
        <v>1242</v>
      </c>
      <c r="F65" s="16"/>
      <c r="G65" s="16"/>
      <c r="H65" s="16"/>
      <c r="I65" s="19" t="s">
        <v>1158</v>
      </c>
      <c r="J65" s="19" t="s">
        <v>1002</v>
      </c>
      <c r="K65" s="19" t="s">
        <v>1159</v>
      </c>
      <c r="L65" s="19" t="s">
        <v>1160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4"/>
    </row>
    <row r="66" spans="1:27" x14ac:dyDescent="0.25">
      <c r="A66" s="4" t="s">
        <v>1243</v>
      </c>
      <c r="B66" s="7" t="s">
        <v>1208</v>
      </c>
      <c r="C66" s="5" t="s">
        <v>903</v>
      </c>
      <c r="D66" s="4" t="s">
        <v>1242</v>
      </c>
      <c r="F66" s="16"/>
      <c r="G66" s="16"/>
      <c r="H66" s="16"/>
      <c r="I66" s="19" t="s">
        <v>1163</v>
      </c>
      <c r="J66" s="19" t="s">
        <v>1070</v>
      </c>
      <c r="K66" s="19" t="s">
        <v>1164</v>
      </c>
      <c r="L66" s="19" t="s">
        <v>1165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4"/>
    </row>
    <row r="67" spans="1:27" x14ac:dyDescent="0.25">
      <c r="A67" s="4" t="s">
        <v>1243</v>
      </c>
      <c r="B67" s="7" t="s">
        <v>1209</v>
      </c>
      <c r="C67" s="5" t="s">
        <v>903</v>
      </c>
      <c r="D67" s="4" t="s">
        <v>1242</v>
      </c>
      <c r="F67" s="16"/>
      <c r="G67" s="16"/>
      <c r="H67" s="16"/>
      <c r="I67" s="19" t="s">
        <v>1170</v>
      </c>
      <c r="J67" s="19" t="s">
        <v>1052</v>
      </c>
      <c r="K67" s="19" t="s">
        <v>1171</v>
      </c>
      <c r="L67" s="19" t="s">
        <v>1172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4"/>
    </row>
    <row r="68" spans="1:27" x14ac:dyDescent="0.25">
      <c r="A68" s="4" t="s">
        <v>1243</v>
      </c>
      <c r="B68" s="7" t="s">
        <v>1210</v>
      </c>
      <c r="C68" s="5" t="s">
        <v>903</v>
      </c>
      <c r="D68" s="4" t="s">
        <v>1242</v>
      </c>
      <c r="F68" s="16"/>
      <c r="G68" s="16"/>
      <c r="H68" s="16"/>
      <c r="I68" s="19" t="s">
        <v>1176</v>
      </c>
      <c r="J68" s="19" t="s">
        <v>1177</v>
      </c>
      <c r="K68" s="19" t="s">
        <v>1178</v>
      </c>
      <c r="L68" s="19" t="s">
        <v>1165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4"/>
    </row>
    <row r="69" spans="1:27" x14ac:dyDescent="0.25">
      <c r="A69" s="4" t="s">
        <v>1243</v>
      </c>
      <c r="B69" s="7" t="s">
        <v>1211</v>
      </c>
      <c r="C69" s="5" t="s">
        <v>903</v>
      </c>
      <c r="D69" s="4" t="s">
        <v>1242</v>
      </c>
      <c r="F69" s="16"/>
      <c r="G69" s="16"/>
      <c r="H69" s="16"/>
      <c r="I69" s="19" t="s">
        <v>1005</v>
      </c>
      <c r="J69" s="19" t="s">
        <v>1002</v>
      </c>
      <c r="K69" s="19" t="s">
        <v>1006</v>
      </c>
      <c r="L69" s="19" t="s">
        <v>1004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4"/>
    </row>
    <row r="70" spans="1:27" x14ac:dyDescent="0.25">
      <c r="A70" s="4" t="s">
        <v>1243</v>
      </c>
      <c r="B70" s="7" t="s">
        <v>1212</v>
      </c>
      <c r="C70" s="5" t="s">
        <v>903</v>
      </c>
      <c r="D70" s="4" t="s">
        <v>1242</v>
      </c>
      <c r="F70" s="16"/>
      <c r="G70" s="16"/>
      <c r="H70" s="16"/>
      <c r="I70" s="19" t="s">
        <v>1011</v>
      </c>
      <c r="J70" s="19" t="s">
        <v>1012</v>
      </c>
      <c r="K70" s="19" t="s">
        <v>1013</v>
      </c>
      <c r="L70" s="19" t="s">
        <v>1014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4"/>
    </row>
    <row r="71" spans="1:27" x14ac:dyDescent="0.25">
      <c r="A71" s="4" t="s">
        <v>1243</v>
      </c>
      <c r="B71" s="7" t="s">
        <v>1213</v>
      </c>
      <c r="C71" s="5" t="s">
        <v>903</v>
      </c>
      <c r="D71" s="4" t="s">
        <v>1242</v>
      </c>
      <c r="F71" s="16"/>
      <c r="G71" s="16"/>
      <c r="H71" s="16"/>
      <c r="I71" s="19" t="s">
        <v>1019</v>
      </c>
      <c r="J71" s="19" t="s">
        <v>1020</v>
      </c>
      <c r="K71" s="19" t="s">
        <v>1021</v>
      </c>
      <c r="L71" s="19" t="s">
        <v>1022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4"/>
    </row>
    <row r="72" spans="1:27" x14ac:dyDescent="0.25">
      <c r="A72" s="4" t="s">
        <v>1243</v>
      </c>
      <c r="B72" s="7" t="s">
        <v>1214</v>
      </c>
      <c r="C72" s="5" t="s">
        <v>903</v>
      </c>
      <c r="D72" s="4" t="s">
        <v>1242</v>
      </c>
      <c r="F72" s="16"/>
      <c r="G72" s="16"/>
      <c r="H72" s="16"/>
      <c r="I72" s="19" t="s">
        <v>1027</v>
      </c>
      <c r="J72" s="19" t="s">
        <v>1028</v>
      </c>
      <c r="K72" s="19" t="s">
        <v>1029</v>
      </c>
      <c r="L72" s="19" t="s">
        <v>1030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4"/>
    </row>
    <row r="73" spans="1:27" x14ac:dyDescent="0.25">
      <c r="A73" s="4" t="s">
        <v>1243</v>
      </c>
      <c r="B73" s="7" t="s">
        <v>1215</v>
      </c>
      <c r="C73" s="5" t="s">
        <v>903</v>
      </c>
      <c r="D73" s="4" t="s">
        <v>1242</v>
      </c>
      <c r="F73" s="16"/>
      <c r="G73" s="16"/>
      <c r="H73" s="16"/>
      <c r="I73" s="19" t="s">
        <v>1035</v>
      </c>
      <c r="J73" s="19" t="s">
        <v>1020</v>
      </c>
      <c r="K73" s="19" t="s">
        <v>1033</v>
      </c>
      <c r="L73" s="19" t="s">
        <v>1036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4"/>
    </row>
    <row r="74" spans="1:27" x14ac:dyDescent="0.25">
      <c r="A74" s="4" t="s">
        <v>1243</v>
      </c>
      <c r="B74" s="7" t="s">
        <v>1216</v>
      </c>
      <c r="C74" s="5" t="s">
        <v>903</v>
      </c>
      <c r="D74" s="4" t="s">
        <v>1242</v>
      </c>
      <c r="F74" s="16"/>
      <c r="G74" s="16"/>
      <c r="H74" s="16"/>
      <c r="I74" s="19" t="s">
        <v>1040</v>
      </c>
      <c r="J74" s="19" t="s">
        <v>1041</v>
      </c>
      <c r="K74" s="19" t="s">
        <v>1042</v>
      </c>
      <c r="L74" s="19" t="s">
        <v>1034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4"/>
    </row>
    <row r="75" spans="1:27" x14ac:dyDescent="0.25">
      <c r="A75" s="4" t="s">
        <v>1243</v>
      </c>
      <c r="B75" s="7" t="s">
        <v>1217</v>
      </c>
      <c r="C75" s="5" t="s">
        <v>903</v>
      </c>
      <c r="D75" s="4" t="s">
        <v>1242</v>
      </c>
      <c r="F75" s="16"/>
      <c r="G75" s="16"/>
      <c r="H75" s="16"/>
      <c r="I75" s="19" t="s">
        <v>1047</v>
      </c>
      <c r="J75" s="19" t="s">
        <v>1044</v>
      </c>
      <c r="K75" s="19" t="s">
        <v>1048</v>
      </c>
      <c r="L75" s="19" t="s">
        <v>1030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4"/>
    </row>
    <row r="76" spans="1:27" x14ac:dyDescent="0.25">
      <c r="A76" s="4" t="s">
        <v>1243</v>
      </c>
      <c r="B76" s="7" t="s">
        <v>1218</v>
      </c>
      <c r="C76" s="5" t="s">
        <v>903</v>
      </c>
      <c r="D76" s="4" t="s">
        <v>1242</v>
      </c>
      <c r="F76" s="16"/>
      <c r="G76" s="16"/>
      <c r="H76" s="16"/>
      <c r="I76" s="19" t="s">
        <v>1052</v>
      </c>
      <c r="J76" s="19" t="s">
        <v>1053</v>
      </c>
      <c r="K76" s="19" t="s">
        <v>1054</v>
      </c>
      <c r="L76" s="19" t="s">
        <v>1018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4"/>
    </row>
    <row r="77" spans="1:27" x14ac:dyDescent="0.25">
      <c r="A77" s="4" t="s">
        <v>1243</v>
      </c>
      <c r="B77" s="7" t="s">
        <v>1219</v>
      </c>
      <c r="C77" s="5" t="s">
        <v>903</v>
      </c>
      <c r="D77" s="4" t="s">
        <v>1242</v>
      </c>
      <c r="F77" s="16"/>
      <c r="G77" s="16"/>
      <c r="H77" s="16"/>
      <c r="I77" s="19" t="s">
        <v>1058</v>
      </c>
      <c r="J77" s="19" t="s">
        <v>1059</v>
      </c>
      <c r="K77" s="19" t="s">
        <v>1060</v>
      </c>
      <c r="L77" s="19" t="s">
        <v>1061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4"/>
    </row>
    <row r="78" spans="1:27" x14ac:dyDescent="0.25">
      <c r="A78" s="4" t="s">
        <v>1243</v>
      </c>
      <c r="B78" s="7" t="s">
        <v>1220</v>
      </c>
      <c r="C78" s="5" t="s">
        <v>903</v>
      </c>
      <c r="D78" s="4" t="s">
        <v>1242</v>
      </c>
      <c r="F78" s="16"/>
      <c r="G78" s="16"/>
      <c r="H78" s="16"/>
      <c r="I78" s="19" t="s">
        <v>1066</v>
      </c>
      <c r="J78" s="19" t="s">
        <v>1024</v>
      </c>
      <c r="K78" s="19" t="s">
        <v>1067</v>
      </c>
      <c r="L78" s="19" t="s">
        <v>1068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4"/>
    </row>
    <row r="79" spans="1:27" x14ac:dyDescent="0.25">
      <c r="A79" s="4" t="s">
        <v>1243</v>
      </c>
      <c r="B79" s="7" t="s">
        <v>1221</v>
      </c>
      <c r="C79" s="5" t="s">
        <v>903</v>
      </c>
      <c r="D79" s="4" t="s">
        <v>1242</v>
      </c>
      <c r="F79" s="16"/>
      <c r="G79" s="16"/>
      <c r="H79" s="16"/>
      <c r="I79" s="19" t="s">
        <v>1073</v>
      </c>
      <c r="J79" s="19" t="s">
        <v>1020</v>
      </c>
      <c r="K79" s="19" t="s">
        <v>1074</v>
      </c>
      <c r="L79" s="19" t="s">
        <v>1075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4"/>
    </row>
    <row r="80" spans="1:27" x14ac:dyDescent="0.25">
      <c r="A80" s="4" t="s">
        <v>1243</v>
      </c>
      <c r="B80" s="7" t="s">
        <v>1222</v>
      </c>
      <c r="C80" s="5" t="s">
        <v>903</v>
      </c>
      <c r="D80" s="4" t="s">
        <v>1242</v>
      </c>
      <c r="F80" s="16"/>
      <c r="G80" s="16"/>
      <c r="H80" s="16"/>
      <c r="I80" s="19" t="s">
        <v>1031</v>
      </c>
      <c r="J80" s="19" t="s">
        <v>1078</v>
      </c>
      <c r="K80" s="19" t="s">
        <v>1079</v>
      </c>
      <c r="L80" s="19" t="s">
        <v>1034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4"/>
    </row>
    <row r="81" spans="1:27" x14ac:dyDescent="0.25">
      <c r="A81" s="4" t="s">
        <v>1243</v>
      </c>
      <c r="B81" s="7" t="s">
        <v>1223</v>
      </c>
      <c r="C81" s="5" t="s">
        <v>903</v>
      </c>
      <c r="D81" s="4" t="s">
        <v>1242</v>
      </c>
      <c r="F81" s="16"/>
      <c r="G81" s="16"/>
      <c r="H81" s="16"/>
      <c r="I81" s="19" t="s">
        <v>1069</v>
      </c>
      <c r="J81" s="19" t="s">
        <v>1070</v>
      </c>
      <c r="K81" s="19" t="s">
        <v>1071</v>
      </c>
      <c r="L81" s="19" t="s">
        <v>1072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4"/>
    </row>
    <row r="82" spans="1:27" x14ac:dyDescent="0.25">
      <c r="A82" s="4" t="s">
        <v>1243</v>
      </c>
      <c r="B82" s="7" t="s">
        <v>1225</v>
      </c>
      <c r="C82" s="5" t="s">
        <v>903</v>
      </c>
      <c r="D82" s="4" t="s">
        <v>1242</v>
      </c>
      <c r="F82" s="16"/>
      <c r="G82" s="16"/>
      <c r="H82" s="16"/>
      <c r="I82" s="19" t="s">
        <v>1028</v>
      </c>
      <c r="J82" s="19" t="s">
        <v>1020</v>
      </c>
      <c r="K82" s="19" t="s">
        <v>1083</v>
      </c>
      <c r="L82" s="19" t="s">
        <v>1084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4"/>
    </row>
    <row r="83" spans="1:27" x14ac:dyDescent="0.25">
      <c r="A83" s="4" t="s">
        <v>1243</v>
      </c>
      <c r="B83" s="7" t="s">
        <v>1224</v>
      </c>
      <c r="C83" s="5" t="s">
        <v>903</v>
      </c>
      <c r="D83" s="4" t="s">
        <v>1242</v>
      </c>
      <c r="F83" s="16"/>
      <c r="G83" s="16"/>
      <c r="H83" s="16"/>
      <c r="I83" s="19" t="s">
        <v>1089</v>
      </c>
      <c r="J83" s="19" t="s">
        <v>1041</v>
      </c>
      <c r="K83" s="19" t="s">
        <v>1090</v>
      </c>
      <c r="L83" s="19" t="s">
        <v>1030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4"/>
    </row>
    <row r="84" spans="1:27" x14ac:dyDescent="0.25">
      <c r="A84" s="4" t="s">
        <v>1243</v>
      </c>
      <c r="B84" s="7" t="s">
        <v>1226</v>
      </c>
      <c r="C84" s="5" t="s">
        <v>903</v>
      </c>
      <c r="D84" s="4" t="s">
        <v>1242</v>
      </c>
      <c r="F84" s="16"/>
      <c r="G84" s="16"/>
      <c r="H84" s="16"/>
      <c r="I84" s="19" t="s">
        <v>1043</v>
      </c>
      <c r="J84" s="19" t="s">
        <v>1044</v>
      </c>
      <c r="K84" s="19" t="s">
        <v>1045</v>
      </c>
      <c r="L84" s="19" t="s">
        <v>1046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4"/>
    </row>
    <row r="85" spans="1:27" x14ac:dyDescent="0.25">
      <c r="A85" s="4" t="s">
        <v>1243</v>
      </c>
      <c r="B85" s="7" t="s">
        <v>1227</v>
      </c>
      <c r="C85" s="5" t="s">
        <v>903</v>
      </c>
      <c r="D85" s="4" t="s">
        <v>1242</v>
      </c>
      <c r="F85" s="16"/>
      <c r="G85" s="16"/>
      <c r="H85" s="16"/>
      <c r="I85" s="19" t="s">
        <v>1096</v>
      </c>
      <c r="J85" s="19" t="s">
        <v>1063</v>
      </c>
      <c r="K85" s="19" t="s">
        <v>1097</v>
      </c>
      <c r="L85" s="19" t="s">
        <v>1098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4"/>
    </row>
    <row r="86" spans="1:27" x14ac:dyDescent="0.25">
      <c r="A86" s="4" t="s">
        <v>1243</v>
      </c>
      <c r="B86" s="7" t="s">
        <v>1228</v>
      </c>
      <c r="C86" s="5" t="s">
        <v>903</v>
      </c>
      <c r="D86" s="4" t="s">
        <v>1242</v>
      </c>
      <c r="F86" s="16"/>
      <c r="G86" s="16"/>
      <c r="H86" s="16"/>
      <c r="I86" s="19" t="s">
        <v>1102</v>
      </c>
      <c r="J86" s="19" t="s">
        <v>1012</v>
      </c>
      <c r="K86" s="19" t="s">
        <v>1095</v>
      </c>
      <c r="L86" s="19" t="s">
        <v>1018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4"/>
    </row>
    <row r="87" spans="1:27" x14ac:dyDescent="0.25">
      <c r="A87" s="4" t="s">
        <v>1243</v>
      </c>
      <c r="B87" s="7" t="s">
        <v>1229</v>
      </c>
      <c r="C87" s="5" t="s">
        <v>903</v>
      </c>
      <c r="D87" s="4" t="s">
        <v>1242</v>
      </c>
      <c r="F87" s="16"/>
      <c r="G87" s="16"/>
      <c r="H87" s="16"/>
      <c r="I87" s="19" t="s">
        <v>1107</v>
      </c>
      <c r="J87" s="19" t="s">
        <v>1108</v>
      </c>
      <c r="K87" s="19" t="s">
        <v>1109</v>
      </c>
      <c r="L87" s="19" t="s">
        <v>1110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4"/>
    </row>
    <row r="88" spans="1:27" x14ac:dyDescent="0.25">
      <c r="A88" s="4" t="s">
        <v>1243</v>
      </c>
      <c r="B88" s="7" t="s">
        <v>1230</v>
      </c>
      <c r="C88" s="5" t="s">
        <v>903</v>
      </c>
      <c r="D88" s="4" t="s">
        <v>1242</v>
      </c>
      <c r="F88" s="16"/>
      <c r="G88" s="16"/>
      <c r="H88" s="16"/>
      <c r="I88" s="19" t="s">
        <v>1114</v>
      </c>
      <c r="J88" s="19" t="s">
        <v>1050</v>
      </c>
      <c r="K88" s="19" t="s">
        <v>1115</v>
      </c>
      <c r="L88" s="19" t="s">
        <v>1116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4"/>
    </row>
    <row r="89" spans="1:27" x14ac:dyDescent="0.25">
      <c r="A89" s="4" t="s">
        <v>1243</v>
      </c>
      <c r="B89" s="7" t="s">
        <v>1231</v>
      </c>
      <c r="C89" s="5" t="s">
        <v>903</v>
      </c>
      <c r="D89" s="4" t="s">
        <v>1242</v>
      </c>
      <c r="F89" s="16"/>
      <c r="G89" s="16"/>
      <c r="H89" s="16"/>
      <c r="I89" s="19" t="s">
        <v>1120</v>
      </c>
      <c r="J89" s="19" t="s">
        <v>1016</v>
      </c>
      <c r="K89" s="19" t="s">
        <v>1121</v>
      </c>
      <c r="L89" s="19" t="s">
        <v>1122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4"/>
    </row>
    <row r="90" spans="1:27" x14ac:dyDescent="0.25">
      <c r="A90" s="4" t="s">
        <v>1243</v>
      </c>
      <c r="B90" s="7" t="s">
        <v>1232</v>
      </c>
      <c r="C90" s="5" t="s">
        <v>903</v>
      </c>
      <c r="D90" s="4" t="s">
        <v>1242</v>
      </c>
      <c r="F90" s="16"/>
      <c r="G90" s="16"/>
      <c r="H90" s="16"/>
      <c r="I90" s="19" t="s">
        <v>1124</v>
      </c>
      <c r="J90" s="19" t="s">
        <v>1050</v>
      </c>
      <c r="K90" s="19" t="s">
        <v>1125</v>
      </c>
      <c r="L90" s="19" t="s">
        <v>1126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4"/>
    </row>
    <row r="91" spans="1:27" x14ac:dyDescent="0.25">
      <c r="A91" s="4" t="s">
        <v>1243</v>
      </c>
      <c r="B91" s="7" t="s">
        <v>1233</v>
      </c>
      <c r="C91" s="5" t="s">
        <v>903</v>
      </c>
      <c r="D91" s="4" t="s">
        <v>1242</v>
      </c>
      <c r="F91" s="16"/>
      <c r="G91" s="16"/>
      <c r="H91" s="16"/>
      <c r="I91" s="19" t="s">
        <v>1129</v>
      </c>
      <c r="J91" s="19" t="s">
        <v>1104</v>
      </c>
      <c r="K91" s="19" t="s">
        <v>1130</v>
      </c>
      <c r="L91" s="19" t="s">
        <v>1014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4"/>
    </row>
    <row r="92" spans="1:27" x14ac:dyDescent="0.25">
      <c r="A92" s="4" t="s">
        <v>1243</v>
      </c>
      <c r="B92" s="7" t="s">
        <v>1234</v>
      </c>
      <c r="C92" s="5" t="s">
        <v>903</v>
      </c>
      <c r="D92" s="4" t="s">
        <v>1242</v>
      </c>
      <c r="F92" s="16"/>
      <c r="G92" s="16"/>
      <c r="H92" s="16"/>
      <c r="I92" s="19" t="s">
        <v>1134</v>
      </c>
      <c r="J92" s="19" t="s">
        <v>1028</v>
      </c>
      <c r="K92" s="19" t="s">
        <v>1135</v>
      </c>
      <c r="L92" s="19" t="s">
        <v>1136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4"/>
    </row>
    <row r="93" spans="1:27" x14ac:dyDescent="0.25">
      <c r="A93" s="4" t="s">
        <v>1243</v>
      </c>
      <c r="B93" s="7" t="s">
        <v>1235</v>
      </c>
      <c r="C93" s="5" t="s">
        <v>903</v>
      </c>
      <c r="D93" s="4" t="s">
        <v>1242</v>
      </c>
      <c r="F93" s="16"/>
      <c r="G93" s="16"/>
      <c r="H93" s="16"/>
      <c r="I93" s="19" t="s">
        <v>1139</v>
      </c>
      <c r="J93" s="19" t="s">
        <v>1140</v>
      </c>
      <c r="K93" s="19" t="s">
        <v>1141</v>
      </c>
      <c r="L93" s="19" t="s">
        <v>1142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4"/>
    </row>
    <row r="94" spans="1:27" x14ac:dyDescent="0.25">
      <c r="A94" s="4" t="s">
        <v>1243</v>
      </c>
      <c r="B94" s="7" t="s">
        <v>1236</v>
      </c>
      <c r="C94" s="5" t="s">
        <v>903</v>
      </c>
      <c r="D94" s="4" t="s">
        <v>1242</v>
      </c>
      <c r="F94" s="16"/>
      <c r="G94" s="16"/>
      <c r="H94" s="16"/>
      <c r="I94" s="19" t="s">
        <v>1145</v>
      </c>
      <c r="J94" s="19" t="s">
        <v>1146</v>
      </c>
      <c r="K94" s="19" t="s">
        <v>1147</v>
      </c>
      <c r="L94" s="19" t="s">
        <v>1148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4"/>
    </row>
    <row r="95" spans="1:27" x14ac:dyDescent="0.25">
      <c r="A95" s="4" t="s">
        <v>1243</v>
      </c>
      <c r="B95" s="7" t="s">
        <v>1237</v>
      </c>
      <c r="C95" s="5" t="s">
        <v>903</v>
      </c>
      <c r="D95" s="4" t="s">
        <v>1242</v>
      </c>
      <c r="F95" s="16"/>
      <c r="G95" s="16"/>
      <c r="H95" s="16"/>
      <c r="I95" s="19" t="s">
        <v>1151</v>
      </c>
      <c r="J95" s="19" t="s">
        <v>1050</v>
      </c>
      <c r="K95" s="19" t="s">
        <v>1152</v>
      </c>
      <c r="L95" s="19" t="s">
        <v>1116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4"/>
    </row>
    <row r="96" spans="1:27" x14ac:dyDescent="0.25">
      <c r="A96" s="4" t="s">
        <v>1243</v>
      </c>
      <c r="B96" s="7" t="s">
        <v>1238</v>
      </c>
      <c r="C96" s="5" t="s">
        <v>903</v>
      </c>
      <c r="D96" s="4" t="s">
        <v>1242</v>
      </c>
      <c r="F96" s="16"/>
      <c r="G96" s="16"/>
      <c r="H96" s="16"/>
      <c r="I96" s="19" t="s">
        <v>1154</v>
      </c>
      <c r="J96" s="19" t="s">
        <v>1155</v>
      </c>
      <c r="K96" s="19" t="s">
        <v>1156</v>
      </c>
      <c r="L96" s="19" t="s">
        <v>1157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4"/>
    </row>
    <row r="97" spans="1:27" x14ac:dyDescent="0.25">
      <c r="A97" s="4" t="s">
        <v>1243</v>
      </c>
      <c r="B97" s="7" t="s">
        <v>1239</v>
      </c>
      <c r="C97" s="5" t="s">
        <v>903</v>
      </c>
      <c r="D97" s="4" t="s">
        <v>1242</v>
      </c>
      <c r="F97" s="16"/>
      <c r="G97" s="16"/>
      <c r="H97" s="16"/>
      <c r="I97" s="19" t="s">
        <v>1161</v>
      </c>
      <c r="J97" s="19" t="s">
        <v>1002</v>
      </c>
      <c r="K97" s="19" t="s">
        <v>1162</v>
      </c>
      <c r="L97" s="19" t="s">
        <v>1075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4"/>
    </row>
    <row r="98" spans="1:27" x14ac:dyDescent="0.25">
      <c r="A98" s="4" t="s">
        <v>1243</v>
      </c>
      <c r="B98" s="7" t="s">
        <v>1240</v>
      </c>
      <c r="C98" s="5" t="s">
        <v>903</v>
      </c>
      <c r="D98" s="4" t="s">
        <v>1242</v>
      </c>
      <c r="F98" s="16"/>
      <c r="G98" s="16"/>
      <c r="H98" s="16"/>
      <c r="I98" s="19" t="s">
        <v>1166</v>
      </c>
      <c r="J98" s="19" t="s">
        <v>1167</v>
      </c>
      <c r="K98" s="19" t="s">
        <v>1168</v>
      </c>
      <c r="L98" s="19" t="s">
        <v>1169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4"/>
    </row>
    <row r="99" spans="1:27" x14ac:dyDescent="0.25">
      <c r="A99" s="4" t="s">
        <v>1243</v>
      </c>
      <c r="B99" s="7" t="s">
        <v>1241</v>
      </c>
      <c r="C99" s="5" t="s">
        <v>903</v>
      </c>
      <c r="D99" s="4" t="s">
        <v>1242</v>
      </c>
      <c r="F99" s="16"/>
      <c r="G99" s="16"/>
      <c r="H99" s="16"/>
      <c r="I99" s="19" t="s">
        <v>1139</v>
      </c>
      <c r="J99" s="19" t="s">
        <v>1173</v>
      </c>
      <c r="K99" s="19" t="s">
        <v>1174</v>
      </c>
      <c r="L99" s="19" t="s">
        <v>1175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4"/>
    </row>
    <row r="100" spans="1:27" x14ac:dyDescent="0.25"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7" ht="15" customHeight="1" x14ac:dyDescent="0.25">
      <c r="A101" s="4" t="s">
        <v>159</v>
      </c>
      <c r="B101" s="5" t="s">
        <v>161</v>
      </c>
      <c r="C101" s="5" t="s">
        <v>1295</v>
      </c>
      <c r="D101" s="4" t="s">
        <v>160</v>
      </c>
      <c r="E101" s="4" t="s">
        <v>60</v>
      </c>
      <c r="F101" s="16">
        <v>0.39</v>
      </c>
      <c r="G101" s="16">
        <v>2.9</v>
      </c>
      <c r="H101" s="16"/>
      <c r="I101" s="16">
        <v>0.71899999999999997</v>
      </c>
      <c r="J101" s="16">
        <v>3.7999999999999999E-2</v>
      </c>
      <c r="K101" s="16">
        <v>0.1285</v>
      </c>
      <c r="L101" s="16">
        <v>1.1000000000000001E-3</v>
      </c>
      <c r="M101" s="16"/>
      <c r="N101" s="16"/>
      <c r="O101" s="16"/>
      <c r="P101" s="16"/>
      <c r="Q101" s="16"/>
      <c r="R101" s="16"/>
      <c r="S101" s="16">
        <v>6.2</v>
      </c>
      <c r="T101" s="16">
        <v>1.6</v>
      </c>
      <c r="U101" s="16">
        <v>35</v>
      </c>
      <c r="V101" s="16">
        <v>2.6</v>
      </c>
      <c r="W101" s="16" t="s">
        <v>15</v>
      </c>
      <c r="X101" s="16"/>
      <c r="Y101" s="16"/>
      <c r="Z101" s="16"/>
    </row>
    <row r="102" spans="1:27" ht="15" customHeight="1" x14ac:dyDescent="0.25">
      <c r="A102" s="4" t="s">
        <v>159</v>
      </c>
      <c r="B102" s="5" t="s">
        <v>162</v>
      </c>
      <c r="C102" s="5" t="s">
        <v>1295</v>
      </c>
      <c r="D102" s="4" t="s">
        <v>160</v>
      </c>
      <c r="E102" s="4" t="s">
        <v>60</v>
      </c>
      <c r="F102" s="16">
        <v>0.18</v>
      </c>
      <c r="G102" s="16">
        <v>7.5</v>
      </c>
      <c r="H102" s="16"/>
      <c r="I102" s="16">
        <v>0.108</v>
      </c>
      <c r="J102" s="16">
        <v>3.2000000000000001E-2</v>
      </c>
      <c r="K102" s="16">
        <v>0.1169</v>
      </c>
      <c r="L102" s="16">
        <v>1.5E-3</v>
      </c>
      <c r="M102" s="16"/>
      <c r="N102" s="16"/>
      <c r="O102" s="16"/>
      <c r="P102" s="16"/>
      <c r="Q102" s="16"/>
      <c r="R102" s="16"/>
      <c r="S102" s="16">
        <v>13</v>
      </c>
      <c r="T102" s="16">
        <v>3</v>
      </c>
      <c r="U102" s="16">
        <v>0.12</v>
      </c>
      <c r="V102" s="16">
        <v>7.6</v>
      </c>
      <c r="W102" s="16" t="s">
        <v>15</v>
      </c>
      <c r="X102" s="16"/>
      <c r="Y102" s="16"/>
      <c r="Z102" s="16"/>
    </row>
    <row r="103" spans="1:27" ht="15" customHeight="1" x14ac:dyDescent="0.25">
      <c r="A103" s="4" t="s">
        <v>159</v>
      </c>
      <c r="B103" s="5" t="s">
        <v>163</v>
      </c>
      <c r="C103" s="5" t="s">
        <v>1295</v>
      </c>
      <c r="D103" s="4" t="s">
        <v>160</v>
      </c>
      <c r="E103" s="4" t="s">
        <v>175</v>
      </c>
      <c r="F103" s="16">
        <v>0.15</v>
      </c>
      <c r="G103" s="16">
        <v>1.8</v>
      </c>
      <c r="H103" s="16"/>
      <c r="I103" s="16">
        <v>0.56000000000000005</v>
      </c>
      <c r="J103" s="16">
        <v>0.11</v>
      </c>
      <c r="K103" s="16">
        <v>0.12</v>
      </c>
      <c r="L103" s="16">
        <v>1.4E-3</v>
      </c>
      <c r="M103" s="16"/>
      <c r="N103" s="16"/>
      <c r="O103" s="16"/>
      <c r="P103" s="16"/>
      <c r="Q103" s="16"/>
      <c r="R103" s="16"/>
      <c r="S103" s="16">
        <v>4.5</v>
      </c>
      <c r="T103" s="16">
        <v>3</v>
      </c>
      <c r="U103" s="16">
        <v>0.05</v>
      </c>
      <c r="V103" s="16">
        <v>2.7</v>
      </c>
      <c r="W103" s="16" t="s">
        <v>16</v>
      </c>
      <c r="X103" s="16"/>
      <c r="Y103" s="16"/>
      <c r="Z103" s="16"/>
    </row>
    <row r="104" spans="1:27" ht="15" customHeight="1" x14ac:dyDescent="0.25">
      <c r="A104" s="4" t="s">
        <v>159</v>
      </c>
      <c r="B104" s="5" t="s">
        <v>164</v>
      </c>
      <c r="C104" s="5" t="s">
        <v>1295</v>
      </c>
      <c r="D104" s="4" t="s">
        <v>160</v>
      </c>
      <c r="E104" s="4" t="s">
        <v>62</v>
      </c>
      <c r="F104" s="16">
        <v>0.39</v>
      </c>
      <c r="G104" s="16">
        <v>11</v>
      </c>
      <c r="H104" s="16"/>
      <c r="I104" s="16">
        <v>0.16900000000000001</v>
      </c>
      <c r="J104" s="16">
        <v>2.1999999999999999E-2</v>
      </c>
      <c r="K104" s="16">
        <v>0.1198</v>
      </c>
      <c r="L104" s="16">
        <v>1.1999999999999999E-3</v>
      </c>
      <c r="M104" s="16"/>
      <c r="N104" s="16"/>
      <c r="O104" s="16"/>
      <c r="P104" s="16"/>
      <c r="Q104" s="16"/>
      <c r="R104" s="16"/>
      <c r="S104" s="16">
        <v>22</v>
      </c>
      <c r="T104" s="16">
        <v>3.4</v>
      </c>
      <c r="U104" s="16">
        <v>4.8000000000000001E-2</v>
      </c>
      <c r="V104" s="16">
        <v>10</v>
      </c>
      <c r="W104" s="16" t="s">
        <v>13</v>
      </c>
      <c r="X104" s="16"/>
      <c r="Y104" s="16"/>
      <c r="Z104" s="16"/>
    </row>
    <row r="105" spans="1:27" ht="15" customHeight="1" x14ac:dyDescent="0.25">
      <c r="A105" s="4" t="s">
        <v>159</v>
      </c>
      <c r="B105" s="5" t="s">
        <v>165</v>
      </c>
      <c r="C105" s="5" t="s">
        <v>1295</v>
      </c>
      <c r="D105" s="4" t="s">
        <v>160</v>
      </c>
      <c r="E105" s="4" t="s">
        <v>60</v>
      </c>
      <c r="F105" s="16">
        <v>0.68</v>
      </c>
      <c r="G105" s="16">
        <v>2.1</v>
      </c>
      <c r="H105" s="16"/>
      <c r="I105" s="16">
        <v>1.343</v>
      </c>
      <c r="J105" s="16">
        <v>9.0999999999999998E-2</v>
      </c>
      <c r="K105" s="16">
        <v>0.14000000000000001</v>
      </c>
      <c r="L105" s="16">
        <v>4.4999999999999997E-3</v>
      </c>
      <c r="M105" s="16"/>
      <c r="N105" s="16"/>
      <c r="O105" s="16"/>
      <c r="P105" s="16"/>
      <c r="Q105" s="16"/>
      <c r="R105" s="16"/>
      <c r="S105" s="16">
        <v>4.5</v>
      </c>
      <c r="T105" s="16">
        <v>1.4</v>
      </c>
      <c r="U105" s="16">
        <v>15</v>
      </c>
      <c r="V105" s="16">
        <v>1.6</v>
      </c>
      <c r="W105" s="16" t="s">
        <v>13</v>
      </c>
      <c r="X105" s="16"/>
      <c r="Y105" s="16"/>
      <c r="Z105" s="16"/>
    </row>
    <row r="106" spans="1:27" ht="15" customHeight="1" x14ac:dyDescent="0.25">
      <c r="A106" s="4" t="s">
        <v>159</v>
      </c>
      <c r="B106" s="5" t="s">
        <v>166</v>
      </c>
      <c r="C106" s="5" t="s">
        <v>1295</v>
      </c>
      <c r="D106" s="4" t="s">
        <v>160</v>
      </c>
      <c r="E106" s="4" t="s">
        <v>63</v>
      </c>
      <c r="F106" s="16">
        <v>0.62</v>
      </c>
      <c r="G106" s="16">
        <v>12</v>
      </c>
      <c r="H106" s="16"/>
      <c r="I106" s="16">
        <v>0.254</v>
      </c>
      <c r="J106" s="16">
        <v>1.0999999999999999E-2</v>
      </c>
      <c r="K106" s="16">
        <v>0.12447999999999999</v>
      </c>
      <c r="L106" s="16">
        <v>8.8000000000000003E-4</v>
      </c>
      <c r="M106" s="16"/>
      <c r="N106" s="16"/>
      <c r="O106" s="16"/>
      <c r="P106" s="16"/>
      <c r="Q106" s="16"/>
      <c r="R106" s="16"/>
      <c r="S106" s="16">
        <v>19</v>
      </c>
      <c r="T106" s="16">
        <v>3.6</v>
      </c>
      <c r="U106" s="16">
        <v>0.01</v>
      </c>
      <c r="V106" s="16">
        <v>12</v>
      </c>
      <c r="W106" s="16">
        <v>0.37</v>
      </c>
      <c r="X106" s="16"/>
      <c r="Y106" s="16"/>
      <c r="Z106" s="16"/>
    </row>
    <row r="107" spans="1:27" ht="15" customHeight="1" x14ac:dyDescent="0.25">
      <c r="A107" s="4" t="s">
        <v>159</v>
      </c>
      <c r="B107" s="5" t="s">
        <v>167</v>
      </c>
      <c r="C107" s="5" t="s">
        <v>1295</v>
      </c>
      <c r="D107" s="4" t="s">
        <v>160</v>
      </c>
      <c r="E107" s="4" t="s">
        <v>60</v>
      </c>
      <c r="F107" s="16">
        <v>3.8</v>
      </c>
      <c r="G107" s="16">
        <v>28</v>
      </c>
      <c r="H107" s="16"/>
      <c r="I107" s="16">
        <v>0.59350000000000003</v>
      </c>
      <c r="J107" s="16">
        <v>7.6E-3</v>
      </c>
      <c r="K107" s="16">
        <v>0.1263</v>
      </c>
      <c r="L107" s="16">
        <v>2.3999999999999998E-3</v>
      </c>
      <c r="M107" s="16"/>
      <c r="N107" s="16"/>
      <c r="O107" s="16"/>
      <c r="P107" s="16"/>
      <c r="Q107" s="16"/>
      <c r="R107" s="16"/>
      <c r="S107" s="16">
        <v>54</v>
      </c>
      <c r="T107" s="16">
        <v>9.1999999999999993</v>
      </c>
      <c r="U107" s="16">
        <v>1.5</v>
      </c>
      <c r="V107" s="16">
        <v>22</v>
      </c>
      <c r="W107" s="16" t="s">
        <v>14</v>
      </c>
      <c r="X107" s="16"/>
      <c r="Y107" s="16"/>
      <c r="Z107" s="16"/>
    </row>
    <row r="108" spans="1:27" ht="15" customHeight="1" x14ac:dyDescent="0.25">
      <c r="A108" s="4" t="s">
        <v>159</v>
      </c>
      <c r="B108" s="5" t="s">
        <v>168</v>
      </c>
      <c r="C108" s="5" t="s">
        <v>1295</v>
      </c>
      <c r="D108" s="4" t="s">
        <v>160</v>
      </c>
      <c r="E108" s="4" t="s">
        <v>60</v>
      </c>
      <c r="F108" s="16">
        <v>0.62</v>
      </c>
      <c r="G108" s="16">
        <v>2.1</v>
      </c>
      <c r="H108" s="16"/>
      <c r="I108" s="16">
        <v>1.395</v>
      </c>
      <c r="J108" s="16">
        <v>5.1999999999999998E-2</v>
      </c>
      <c r="K108" s="16">
        <v>0.14810000000000001</v>
      </c>
      <c r="L108" s="16">
        <v>4.5999999999999999E-3</v>
      </c>
      <c r="M108" s="16"/>
      <c r="N108" s="16"/>
      <c r="O108" s="16"/>
      <c r="P108" s="16"/>
      <c r="Q108" s="16"/>
      <c r="R108" s="16"/>
      <c r="S108" s="16">
        <v>5.8</v>
      </c>
      <c r="T108" s="16">
        <v>1.5</v>
      </c>
      <c r="U108" s="16">
        <v>46</v>
      </c>
      <c r="V108" s="16">
        <v>2</v>
      </c>
      <c r="W108" s="16">
        <v>9.9</v>
      </c>
      <c r="X108" s="16"/>
      <c r="Y108" s="16"/>
      <c r="Z108" s="16"/>
    </row>
    <row r="109" spans="1:27" ht="15" customHeight="1" x14ac:dyDescent="0.25">
      <c r="A109" s="4" t="s">
        <v>159</v>
      </c>
      <c r="B109" s="5" t="s">
        <v>169</v>
      </c>
      <c r="C109" s="5" t="s">
        <v>1295</v>
      </c>
      <c r="D109" s="4" t="s">
        <v>160</v>
      </c>
      <c r="E109" s="4" t="s">
        <v>64</v>
      </c>
      <c r="F109" s="16">
        <v>0.32</v>
      </c>
      <c r="G109" s="16">
        <v>22</v>
      </c>
      <c r="H109" s="16"/>
      <c r="I109" s="16">
        <v>7.2999999999999995E-2</v>
      </c>
      <c r="J109" s="16">
        <v>0.01</v>
      </c>
      <c r="K109" s="16">
        <v>0.1201</v>
      </c>
      <c r="L109" s="16">
        <v>3.0000000000000001E-3</v>
      </c>
      <c r="M109" s="16"/>
      <c r="N109" s="16"/>
      <c r="O109" s="16"/>
      <c r="P109" s="16"/>
      <c r="Q109" s="16"/>
      <c r="R109" s="16"/>
      <c r="S109" s="16">
        <v>38</v>
      </c>
      <c r="T109" s="16">
        <v>8.4</v>
      </c>
      <c r="U109" s="16">
        <v>5.6</v>
      </c>
      <c r="V109" s="16">
        <v>21</v>
      </c>
      <c r="W109" s="16">
        <v>40</v>
      </c>
      <c r="X109" s="16"/>
      <c r="Y109" s="16"/>
      <c r="Z109" s="16"/>
    </row>
    <row r="110" spans="1:27" ht="15" customHeight="1" x14ac:dyDescent="0.25">
      <c r="A110" s="4" t="s">
        <v>159</v>
      </c>
      <c r="B110" s="5" t="s">
        <v>170</v>
      </c>
      <c r="C110" s="5" t="s">
        <v>1295</v>
      </c>
      <c r="D110" s="4" t="s">
        <v>160</v>
      </c>
      <c r="E110" s="4" t="s">
        <v>60</v>
      </c>
      <c r="F110" s="16">
        <v>0.45</v>
      </c>
      <c r="G110" s="16">
        <v>4.7</v>
      </c>
      <c r="H110" s="16"/>
      <c r="I110" s="16">
        <v>0.44800000000000001</v>
      </c>
      <c r="J110" s="16">
        <v>1.2999999999999999E-2</v>
      </c>
      <c r="K110" s="16">
        <v>0.12740000000000001</v>
      </c>
      <c r="L110" s="16">
        <v>3.8999999999999998E-3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7" ht="15" customHeight="1" x14ac:dyDescent="0.25">
      <c r="A111" s="4" t="s">
        <v>159</v>
      </c>
      <c r="B111" s="5" t="s">
        <v>171</v>
      </c>
      <c r="C111" s="5" t="s">
        <v>1295</v>
      </c>
      <c r="D111" s="4" t="s">
        <v>160</v>
      </c>
      <c r="E111" s="4" t="s">
        <v>65</v>
      </c>
      <c r="F111" s="16">
        <v>0.45</v>
      </c>
      <c r="G111" s="16">
        <v>15</v>
      </c>
      <c r="H111" s="16"/>
      <c r="I111" s="16">
        <v>0.14099999999999999</v>
      </c>
      <c r="J111" s="16">
        <v>0.05</v>
      </c>
      <c r="K111" s="16">
        <v>0.1196</v>
      </c>
      <c r="L111" s="16">
        <v>1.8E-3</v>
      </c>
      <c r="M111" s="16"/>
      <c r="N111" s="16"/>
      <c r="O111" s="16"/>
      <c r="P111" s="16"/>
      <c r="Q111" s="16"/>
      <c r="R111" s="16"/>
      <c r="S111" s="16">
        <v>24</v>
      </c>
      <c r="T111" s="16">
        <v>2.9</v>
      </c>
      <c r="U111" s="16">
        <v>0.5</v>
      </c>
      <c r="V111" s="16">
        <v>15</v>
      </c>
      <c r="W111" s="16">
        <v>3.1</v>
      </c>
      <c r="X111" s="16"/>
      <c r="Y111" s="16"/>
      <c r="Z111" s="16"/>
    </row>
    <row r="112" spans="1:27" ht="15" customHeight="1" x14ac:dyDescent="0.25">
      <c r="A112" s="4" t="s">
        <v>159</v>
      </c>
      <c r="B112" s="5" t="s">
        <v>172</v>
      </c>
      <c r="C112" s="5" t="s">
        <v>1295</v>
      </c>
      <c r="D112" s="4" t="s">
        <v>160</v>
      </c>
      <c r="E112" s="4" t="s">
        <v>66</v>
      </c>
      <c r="F112" s="16">
        <v>7.0000000000000007E-2</v>
      </c>
      <c r="G112" s="16">
        <v>0.62</v>
      </c>
      <c r="H112" s="16"/>
      <c r="I112" s="16">
        <v>1.49</v>
      </c>
      <c r="J112" s="16">
        <v>0.24</v>
      </c>
      <c r="K112" s="16">
        <v>0.16700000000000001</v>
      </c>
      <c r="L112" s="16">
        <v>1.7999999999999999E-2</v>
      </c>
      <c r="M112" s="16"/>
      <c r="N112" s="16"/>
      <c r="O112" s="16"/>
      <c r="P112" s="16"/>
      <c r="Q112" s="16"/>
      <c r="R112" s="16"/>
      <c r="S112" s="16">
        <v>1.7</v>
      </c>
      <c r="T112" s="16">
        <v>2.2999999999999998</v>
      </c>
      <c r="U112" s="16">
        <v>25</v>
      </c>
      <c r="V112" s="16">
        <v>0.49</v>
      </c>
      <c r="W112" s="16" t="s">
        <v>13</v>
      </c>
      <c r="X112" s="16"/>
      <c r="Y112" s="16"/>
      <c r="Z112" s="16"/>
    </row>
    <row r="113" spans="1:26" ht="15" customHeight="1" x14ac:dyDescent="0.25">
      <c r="A113" s="4" t="s">
        <v>159</v>
      </c>
      <c r="B113" s="5" t="s">
        <v>173</v>
      </c>
      <c r="C113" s="5" t="s">
        <v>1295</v>
      </c>
      <c r="D113" s="4" t="s">
        <v>160</v>
      </c>
      <c r="E113" s="4" t="s">
        <v>62</v>
      </c>
      <c r="F113" s="16">
        <v>0.28999999999999998</v>
      </c>
      <c r="G113" s="16">
        <v>1</v>
      </c>
      <c r="H113" s="16"/>
      <c r="I113" s="16">
        <v>1.399</v>
      </c>
      <c r="J113" s="16">
        <v>5.8000000000000003E-2</v>
      </c>
      <c r="K113" s="16">
        <v>0.1366</v>
      </c>
      <c r="L113" s="16">
        <v>4.4000000000000003E-3</v>
      </c>
      <c r="M113" s="16"/>
      <c r="N113" s="16"/>
      <c r="O113" s="16"/>
      <c r="P113" s="16"/>
      <c r="Q113" s="16"/>
      <c r="R113" s="16"/>
      <c r="S113" s="16">
        <v>2.1</v>
      </c>
      <c r="T113" s="16">
        <v>0.99</v>
      </c>
      <c r="U113" s="16">
        <v>15</v>
      </c>
      <c r="V113" s="16">
        <v>0.96</v>
      </c>
      <c r="W113" s="16">
        <v>1.3</v>
      </c>
      <c r="X113" s="16"/>
      <c r="Y113" s="16"/>
      <c r="Z113" s="16"/>
    </row>
    <row r="114" spans="1:26" ht="15" customHeight="1" x14ac:dyDescent="0.25">
      <c r="A114" s="4" t="s">
        <v>159</v>
      </c>
      <c r="B114" s="5" t="s">
        <v>174</v>
      </c>
      <c r="C114" s="5" t="s">
        <v>1295</v>
      </c>
      <c r="D114" s="4" t="s">
        <v>160</v>
      </c>
      <c r="E114" s="4" t="s">
        <v>67</v>
      </c>
      <c r="F114" s="16">
        <v>0.37</v>
      </c>
      <c r="G114" s="16">
        <v>1.5</v>
      </c>
      <c r="H114" s="16"/>
      <c r="I114" s="16">
        <v>1.1659999999999999</v>
      </c>
      <c r="J114" s="16">
        <v>3.7999999999999999E-2</v>
      </c>
      <c r="K114" s="16">
        <v>0.13400000000000001</v>
      </c>
      <c r="L114" s="16">
        <v>3.8E-3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" customHeight="1" x14ac:dyDescent="0.25">
      <c r="A115" s="4" t="s">
        <v>159</v>
      </c>
      <c r="B115" s="5" t="s">
        <v>176</v>
      </c>
      <c r="C115" s="5" t="s">
        <v>1295</v>
      </c>
      <c r="D115" s="4" t="s">
        <v>1298</v>
      </c>
      <c r="E115" s="4" t="s">
        <v>67</v>
      </c>
      <c r="F115" s="16">
        <v>4.3999999999999997E-2</v>
      </c>
      <c r="G115" s="16">
        <v>0.5</v>
      </c>
      <c r="H115" s="16"/>
      <c r="I115" s="16">
        <v>0.41699999999999998</v>
      </c>
      <c r="J115" s="16">
        <v>1.0999999999999999E-2</v>
      </c>
      <c r="K115" s="16">
        <v>0.1313</v>
      </c>
      <c r="L115" s="16">
        <v>1.6000000000000001E-3</v>
      </c>
      <c r="M115" s="16"/>
      <c r="N115" s="16"/>
      <c r="O115" s="16"/>
      <c r="P115" s="16"/>
      <c r="Q115" s="16"/>
      <c r="R115" s="16"/>
      <c r="S115" s="16"/>
      <c r="T115" s="16"/>
      <c r="U115" s="16">
        <v>0.9</v>
      </c>
      <c r="V115" s="16">
        <v>0.4</v>
      </c>
      <c r="W115" s="16">
        <v>0.05</v>
      </c>
      <c r="X115" s="16"/>
      <c r="Y115" s="16"/>
      <c r="Z115" s="16"/>
    </row>
    <row r="116" spans="1:26" ht="15" customHeight="1" x14ac:dyDescent="0.25">
      <c r="A116" s="4" t="s">
        <v>159</v>
      </c>
      <c r="B116" s="5" t="s">
        <v>176</v>
      </c>
      <c r="C116" s="5" t="s">
        <v>1295</v>
      </c>
      <c r="D116" s="4" t="s">
        <v>1298</v>
      </c>
      <c r="E116" s="4" t="s">
        <v>69</v>
      </c>
      <c r="F116" s="16">
        <v>1.6E-2</v>
      </c>
      <c r="G116" s="16">
        <v>21.3</v>
      </c>
      <c r="H116" s="16"/>
      <c r="I116" s="16">
        <v>3.5000000000000001E-3</v>
      </c>
      <c r="J116" s="16">
        <v>4.0000000000000002E-4</v>
      </c>
      <c r="K116" s="16">
        <v>0.11532000000000001</v>
      </c>
      <c r="L116" s="16">
        <v>9.3000000000000005E-4</v>
      </c>
      <c r="M116" s="16"/>
      <c r="N116" s="16"/>
      <c r="O116" s="16"/>
      <c r="P116" s="16"/>
      <c r="Q116" s="16"/>
      <c r="R116" s="16"/>
      <c r="S116" s="16"/>
      <c r="T116" s="16"/>
      <c r="U116" s="16">
        <v>0.71599999999999997</v>
      </c>
      <c r="V116" s="16">
        <v>17</v>
      </c>
      <c r="W116" s="16">
        <v>15</v>
      </c>
      <c r="X116" s="16"/>
      <c r="Y116" s="16"/>
      <c r="Z116" s="16"/>
    </row>
    <row r="117" spans="1:26" ht="15" customHeight="1" x14ac:dyDescent="0.25">
      <c r="A117" s="4" t="s">
        <v>159</v>
      </c>
      <c r="B117" s="5" t="s">
        <v>176</v>
      </c>
      <c r="C117" s="5" t="s">
        <v>1295</v>
      </c>
      <c r="D117" s="4" t="s">
        <v>1298</v>
      </c>
      <c r="E117" s="4" t="s">
        <v>70</v>
      </c>
      <c r="F117" s="16">
        <v>0.31</v>
      </c>
      <c r="G117" s="16">
        <v>7.7</v>
      </c>
      <c r="H117" s="16"/>
      <c r="I117" s="16">
        <v>0.28799999999999998</v>
      </c>
      <c r="J117" s="16">
        <v>2.8000000000000001E-2</v>
      </c>
      <c r="K117" s="16">
        <v>0.1203</v>
      </c>
      <c r="L117" s="16">
        <v>4.7999999999999996E-3</v>
      </c>
      <c r="M117" s="16"/>
      <c r="N117" s="16"/>
      <c r="O117" s="16"/>
      <c r="P117" s="16"/>
      <c r="Q117" s="16"/>
      <c r="R117" s="16"/>
      <c r="S117" s="16"/>
      <c r="T117" s="16"/>
      <c r="U117" s="16">
        <v>3.8</v>
      </c>
      <c r="V117" s="16">
        <v>6.5</v>
      </c>
      <c r="W117" s="16">
        <v>0.3</v>
      </c>
      <c r="X117" s="16"/>
      <c r="Y117" s="16"/>
      <c r="Z117" s="16"/>
    </row>
    <row r="118" spans="1:26" ht="15" customHeight="1" x14ac:dyDescent="0.25">
      <c r="A118" s="4" t="s">
        <v>159</v>
      </c>
      <c r="B118" s="5" t="s">
        <v>176</v>
      </c>
      <c r="C118" s="5" t="s">
        <v>1295</v>
      </c>
      <c r="D118" s="4" t="s">
        <v>1298</v>
      </c>
      <c r="E118" s="4" t="s">
        <v>62</v>
      </c>
      <c r="F118" s="16">
        <v>0.1</v>
      </c>
      <c r="G118" s="16">
        <v>0.48</v>
      </c>
      <c r="H118" s="16"/>
      <c r="I118" s="16">
        <v>0.98799999999999999</v>
      </c>
      <c r="J118" s="16">
        <v>6.2E-2</v>
      </c>
      <c r="K118" s="16">
        <v>0.14680000000000001</v>
      </c>
      <c r="L118" s="16">
        <v>7.9000000000000008E-3</v>
      </c>
      <c r="M118" s="16"/>
      <c r="N118" s="16"/>
      <c r="O118" s="16"/>
      <c r="P118" s="16"/>
      <c r="Q118" s="16"/>
      <c r="R118" s="16"/>
      <c r="S118" s="16"/>
      <c r="T118" s="16"/>
      <c r="U118" s="16">
        <v>2.9</v>
      </c>
      <c r="V118" s="16">
        <v>0.41</v>
      </c>
      <c r="W118" s="16">
        <v>5.1999999999999998E-2</v>
      </c>
      <c r="X118" s="16"/>
      <c r="Y118" s="16"/>
      <c r="Z118" s="16"/>
    </row>
    <row r="119" spans="1:26" ht="15" customHeight="1" x14ac:dyDescent="0.25">
      <c r="A119" s="4" t="s">
        <v>159</v>
      </c>
      <c r="B119" s="5" t="s">
        <v>176</v>
      </c>
      <c r="C119" s="5" t="s">
        <v>1295</v>
      </c>
      <c r="D119" s="4" t="s">
        <v>1298</v>
      </c>
      <c r="E119" s="4" t="s">
        <v>71</v>
      </c>
      <c r="F119" s="16">
        <v>0.03</v>
      </c>
      <c r="G119" s="16">
        <v>4.8999999999999998E-3</v>
      </c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>
        <v>8.8999999999999996E-2</v>
      </c>
      <c r="V119" s="16">
        <v>4.1000000000000003E-3</v>
      </c>
      <c r="W119" s="16">
        <v>4.8000000000000001E-2</v>
      </c>
      <c r="X119" s="16"/>
      <c r="Y119" s="16"/>
      <c r="Z119" s="16"/>
    </row>
    <row r="120" spans="1:26" ht="15" customHeight="1" x14ac:dyDescent="0.25">
      <c r="A120" s="4" t="s">
        <v>159</v>
      </c>
      <c r="B120" s="5" t="s">
        <v>177</v>
      </c>
      <c r="C120" s="5" t="s">
        <v>1295</v>
      </c>
      <c r="D120" s="4" t="s">
        <v>1299</v>
      </c>
      <c r="E120" s="4" t="s">
        <v>72</v>
      </c>
      <c r="F120" s="16">
        <v>0.48</v>
      </c>
      <c r="G120" s="16">
        <v>9.4</v>
      </c>
      <c r="H120" s="16"/>
      <c r="I120" s="16">
        <v>0.24299999999999999</v>
      </c>
      <c r="J120" s="16">
        <v>5.8000000000000003E-2</v>
      </c>
      <c r="K120" s="16">
        <v>0.11910999999999999</v>
      </c>
      <c r="L120" s="16">
        <v>8.1999999999999998E-4</v>
      </c>
      <c r="M120" s="16"/>
      <c r="N120" s="16"/>
      <c r="O120" s="16"/>
      <c r="P120" s="16"/>
      <c r="Q120" s="16"/>
      <c r="R120" s="16"/>
      <c r="S120" s="16">
        <v>12.4</v>
      </c>
      <c r="T120" s="16">
        <v>1.5</v>
      </c>
      <c r="U120" s="16">
        <v>1.2</v>
      </c>
      <c r="V120" s="16">
        <v>9.6999999999999993</v>
      </c>
      <c r="W120" s="16">
        <v>4</v>
      </c>
      <c r="X120" s="16"/>
      <c r="Y120" s="16"/>
      <c r="Z120" s="16"/>
    </row>
    <row r="121" spans="1:26" ht="15" customHeight="1" x14ac:dyDescent="0.25">
      <c r="A121" s="4" t="s">
        <v>159</v>
      </c>
      <c r="B121" s="5" t="s">
        <v>178</v>
      </c>
      <c r="C121" s="5" t="s">
        <v>1295</v>
      </c>
      <c r="D121" s="4" t="s">
        <v>1299</v>
      </c>
      <c r="E121" s="4" t="s">
        <v>73</v>
      </c>
      <c r="F121" s="16">
        <v>0.22</v>
      </c>
      <c r="G121" s="16">
        <v>1.1000000000000001</v>
      </c>
      <c r="H121" s="16"/>
      <c r="I121" s="16">
        <v>0.96</v>
      </c>
      <c r="J121" s="16">
        <v>0.43</v>
      </c>
      <c r="K121" s="16">
        <v>0.13039999999999999</v>
      </c>
      <c r="L121" s="16">
        <v>3.3E-3</v>
      </c>
      <c r="M121" s="16"/>
      <c r="N121" s="16"/>
      <c r="O121" s="16"/>
      <c r="P121" s="16"/>
      <c r="Q121" s="16"/>
      <c r="R121" s="16"/>
      <c r="S121" s="16">
        <v>0.9</v>
      </c>
      <c r="T121" s="16">
        <v>6.8</v>
      </c>
      <c r="U121" s="16">
        <v>4</v>
      </c>
      <c r="V121" s="16">
        <v>1.3</v>
      </c>
      <c r="W121" s="16" t="s">
        <v>19</v>
      </c>
      <c r="X121" s="16"/>
      <c r="Y121" s="16"/>
      <c r="Z121" s="16"/>
    </row>
    <row r="122" spans="1:26" ht="15" customHeight="1" x14ac:dyDescent="0.25">
      <c r="A122" s="4" t="s">
        <v>159</v>
      </c>
      <c r="B122" s="5" t="s">
        <v>179</v>
      </c>
      <c r="C122" s="5" t="s">
        <v>1295</v>
      </c>
      <c r="D122" s="4" t="s">
        <v>1299</v>
      </c>
      <c r="E122" s="4" t="s">
        <v>73</v>
      </c>
      <c r="F122" s="16">
        <v>0.23</v>
      </c>
      <c r="G122" s="16">
        <v>1.7</v>
      </c>
      <c r="H122" s="16"/>
      <c r="I122" s="16">
        <v>0.628</v>
      </c>
      <c r="J122" s="16">
        <v>5.8000000000000003E-2</v>
      </c>
      <c r="K122" s="16">
        <v>0.12077</v>
      </c>
      <c r="L122" s="16">
        <v>8.9999999999999998E-4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" customHeight="1" x14ac:dyDescent="0.25">
      <c r="A123" s="4" t="s">
        <v>159</v>
      </c>
      <c r="B123" s="5" t="s">
        <v>180</v>
      </c>
      <c r="C123" s="5" t="s">
        <v>1295</v>
      </c>
      <c r="D123" s="4" t="s">
        <v>1299</v>
      </c>
      <c r="E123" s="4" t="s">
        <v>74</v>
      </c>
      <c r="F123" s="16">
        <v>0.28999999999999998</v>
      </c>
      <c r="G123" s="16">
        <v>3.4</v>
      </c>
      <c r="H123" s="16"/>
      <c r="I123" s="16">
        <v>0.46600000000000003</v>
      </c>
      <c r="J123" s="16">
        <v>0.06</v>
      </c>
      <c r="K123" s="16">
        <v>0.1241</v>
      </c>
      <c r="L123" s="16">
        <v>1.6000000000000001E-3</v>
      </c>
      <c r="M123" s="16"/>
      <c r="N123" s="16"/>
      <c r="O123" s="16"/>
      <c r="P123" s="16"/>
      <c r="Q123" s="16"/>
      <c r="R123" s="16"/>
      <c r="S123" s="16">
        <v>8.5</v>
      </c>
      <c r="T123" s="16">
        <v>7.2</v>
      </c>
      <c r="U123" s="16">
        <v>20.2</v>
      </c>
      <c r="V123" s="16">
        <v>4</v>
      </c>
      <c r="W123" s="16" t="s">
        <v>20</v>
      </c>
      <c r="X123" s="16"/>
      <c r="Y123" s="16"/>
      <c r="Z123" s="16"/>
    </row>
    <row r="124" spans="1:26" ht="15" customHeight="1" x14ac:dyDescent="0.25">
      <c r="A124" s="4" t="s">
        <v>159</v>
      </c>
      <c r="B124" s="5" t="s">
        <v>181</v>
      </c>
      <c r="C124" s="5" t="s">
        <v>1295</v>
      </c>
      <c r="D124" s="4" t="s">
        <v>1299</v>
      </c>
      <c r="F124" s="16">
        <v>0.55000000000000004</v>
      </c>
      <c r="G124" s="16">
        <v>3.9</v>
      </c>
      <c r="H124" s="16"/>
      <c r="I124" s="16">
        <v>0.67</v>
      </c>
      <c r="J124" s="16">
        <v>0.12</v>
      </c>
      <c r="K124" s="16">
        <v>0.12189999999999999</v>
      </c>
      <c r="L124" s="16">
        <v>2E-3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" customHeight="1" x14ac:dyDescent="0.25">
      <c r="A125" s="4" t="s">
        <v>159</v>
      </c>
      <c r="B125" s="5" t="s">
        <v>182</v>
      </c>
      <c r="C125" s="5" t="s">
        <v>1295</v>
      </c>
      <c r="D125" s="4" t="s">
        <v>1299</v>
      </c>
      <c r="E125" s="4" t="s">
        <v>195</v>
      </c>
      <c r="F125" s="16">
        <v>0.1</v>
      </c>
      <c r="G125" s="16">
        <v>2.2999999999999998</v>
      </c>
      <c r="H125" s="16"/>
      <c r="I125" s="16">
        <v>0.68400000000000005</v>
      </c>
      <c r="J125" s="16">
        <v>6.4000000000000001E-2</v>
      </c>
      <c r="K125" s="16">
        <v>0.1288</v>
      </c>
      <c r="L125" s="16">
        <v>1.4E-3</v>
      </c>
      <c r="M125" s="16"/>
      <c r="N125" s="16"/>
      <c r="O125" s="16"/>
      <c r="P125" s="16"/>
      <c r="Q125" s="16"/>
      <c r="R125" s="16"/>
      <c r="S125" s="16">
        <v>4.5</v>
      </c>
      <c r="T125" s="16">
        <v>1.4</v>
      </c>
      <c r="U125" s="16">
        <v>21.4</v>
      </c>
      <c r="V125" s="16">
        <v>3.7</v>
      </c>
      <c r="W125" s="16" t="s">
        <v>21</v>
      </c>
      <c r="X125" s="16"/>
      <c r="Y125" s="16"/>
      <c r="Z125" s="16"/>
    </row>
    <row r="126" spans="1:26" ht="15" customHeight="1" x14ac:dyDescent="0.25">
      <c r="A126" s="4" t="s">
        <v>159</v>
      </c>
      <c r="B126" s="5" t="s">
        <v>183</v>
      </c>
      <c r="C126" s="5" t="s">
        <v>1295</v>
      </c>
      <c r="D126" s="4" t="s">
        <v>1299</v>
      </c>
      <c r="E126" s="4" t="s">
        <v>72</v>
      </c>
      <c r="F126" s="16">
        <v>0.71</v>
      </c>
      <c r="G126" s="16">
        <v>6.3</v>
      </c>
      <c r="H126" s="16"/>
      <c r="I126" s="16">
        <v>0.52900000000000003</v>
      </c>
      <c r="J126" s="16">
        <v>6.2E-2</v>
      </c>
      <c r="K126" s="16">
        <v>0.1208</v>
      </c>
      <c r="L126" s="16">
        <v>1E-3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" customHeight="1" x14ac:dyDescent="0.25">
      <c r="A127" s="4" t="s">
        <v>159</v>
      </c>
      <c r="B127" s="5" t="s">
        <v>184</v>
      </c>
      <c r="C127" s="5" t="s">
        <v>1295</v>
      </c>
      <c r="D127" s="4" t="s">
        <v>1299</v>
      </c>
      <c r="E127" s="4" t="s">
        <v>196</v>
      </c>
      <c r="F127" s="16">
        <v>1.2</v>
      </c>
      <c r="G127" s="16">
        <v>9.1</v>
      </c>
      <c r="H127" s="16"/>
      <c r="I127" s="16">
        <v>0.22900000000000001</v>
      </c>
      <c r="J127" s="16">
        <v>3.2000000000000001E-2</v>
      </c>
      <c r="K127" s="16">
        <v>0.11840000000000001</v>
      </c>
      <c r="L127" s="16">
        <v>1.4E-3</v>
      </c>
      <c r="M127" s="16"/>
      <c r="N127" s="16"/>
      <c r="O127" s="16"/>
      <c r="P127" s="16"/>
      <c r="Q127" s="16"/>
      <c r="R127" s="16"/>
      <c r="S127" s="16">
        <v>17.8</v>
      </c>
      <c r="T127" s="16">
        <v>2</v>
      </c>
      <c r="U127" s="16">
        <v>5</v>
      </c>
      <c r="V127" s="16">
        <v>8.6</v>
      </c>
      <c r="W127" s="16">
        <v>0.2</v>
      </c>
      <c r="X127" s="16"/>
      <c r="Y127" s="16"/>
      <c r="Z127" s="16"/>
    </row>
    <row r="128" spans="1:26" ht="15" customHeight="1" x14ac:dyDescent="0.25">
      <c r="A128" s="4" t="s">
        <v>159</v>
      </c>
      <c r="B128" s="5" t="s">
        <v>185</v>
      </c>
      <c r="C128" s="5" t="s">
        <v>1295</v>
      </c>
      <c r="D128" s="4" t="s">
        <v>1299</v>
      </c>
      <c r="E128" s="4" t="s">
        <v>73</v>
      </c>
      <c r="F128" s="16">
        <v>0.62</v>
      </c>
      <c r="G128" s="16">
        <v>8.6999999999999993</v>
      </c>
      <c r="H128" s="16"/>
      <c r="I128" s="16">
        <v>0.33500000000000002</v>
      </c>
      <c r="J128" s="16">
        <v>4.5999999999999999E-2</v>
      </c>
      <c r="K128" s="16">
        <v>0.1236</v>
      </c>
      <c r="L128" s="16">
        <v>2.8999999999999998E-3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" customHeight="1" x14ac:dyDescent="0.25">
      <c r="A129" s="4" t="s">
        <v>159</v>
      </c>
      <c r="B129" s="5" t="s">
        <v>186</v>
      </c>
      <c r="C129" s="5" t="s">
        <v>1295</v>
      </c>
      <c r="D129" s="4" t="s">
        <v>1299</v>
      </c>
      <c r="E129" s="4" t="s">
        <v>73</v>
      </c>
      <c r="F129" s="16">
        <v>0.57999999999999996</v>
      </c>
      <c r="G129" s="16">
        <v>2.1</v>
      </c>
      <c r="H129" s="16"/>
      <c r="I129" s="16">
        <v>1.54</v>
      </c>
      <c r="J129" s="16">
        <v>0.3</v>
      </c>
      <c r="K129" s="16">
        <v>0.1361</v>
      </c>
      <c r="L129" s="16">
        <v>3.8E-3</v>
      </c>
      <c r="M129" s="16"/>
      <c r="N129" s="16"/>
      <c r="O129" s="16"/>
      <c r="P129" s="16"/>
      <c r="Q129" s="16"/>
      <c r="R129" s="16"/>
      <c r="S129" s="16">
        <v>3.6</v>
      </c>
      <c r="T129" s="16">
        <v>1.1000000000000001</v>
      </c>
      <c r="U129" s="16">
        <v>15</v>
      </c>
      <c r="V129" s="16">
        <v>3.2</v>
      </c>
      <c r="W129" s="16">
        <v>0.2</v>
      </c>
      <c r="X129" s="16"/>
      <c r="Y129" s="16"/>
      <c r="Z129" s="16"/>
    </row>
    <row r="130" spans="1:26" ht="15" customHeight="1" x14ac:dyDescent="0.25">
      <c r="A130" s="4" t="s">
        <v>159</v>
      </c>
      <c r="B130" s="5" t="s">
        <v>187</v>
      </c>
      <c r="C130" s="5" t="s">
        <v>1295</v>
      </c>
      <c r="D130" s="4" t="s">
        <v>1299</v>
      </c>
      <c r="E130" s="4" t="s">
        <v>73</v>
      </c>
      <c r="F130" s="16">
        <v>4.7999999999999996E-3</v>
      </c>
      <c r="G130" s="16">
        <v>24.6</v>
      </c>
      <c r="H130" s="16"/>
      <c r="I130" s="16">
        <v>9.3000000000000005E-4</v>
      </c>
      <c r="J130" s="16">
        <v>1.1E-4</v>
      </c>
      <c r="K130" s="16">
        <v>0.11541</v>
      </c>
      <c r="L130" s="16">
        <v>2.1000000000000001E-4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" customHeight="1" x14ac:dyDescent="0.25">
      <c r="A131" s="4" t="s">
        <v>159</v>
      </c>
      <c r="B131" s="5" t="s">
        <v>188</v>
      </c>
      <c r="C131" s="5" t="s">
        <v>1295</v>
      </c>
      <c r="D131" s="4" t="s">
        <v>1299</v>
      </c>
      <c r="E131" s="4" t="s">
        <v>73</v>
      </c>
      <c r="F131" s="16">
        <v>0.6</v>
      </c>
      <c r="G131" s="16">
        <v>4.6100000000000003</v>
      </c>
      <c r="H131" s="16"/>
      <c r="I131" s="16">
        <v>6.73</v>
      </c>
      <c r="J131" s="16">
        <v>3.4000000000000002E-2</v>
      </c>
      <c r="K131" s="16">
        <v>0.13819999999999999</v>
      </c>
      <c r="L131" s="16">
        <v>4.1999999999999997E-3</v>
      </c>
      <c r="M131" s="16"/>
      <c r="N131" s="16"/>
      <c r="O131" s="16"/>
      <c r="P131" s="16"/>
      <c r="Q131" s="16"/>
      <c r="R131" s="16"/>
      <c r="S131" s="16">
        <v>8.6</v>
      </c>
      <c r="T131" s="16">
        <v>2.23</v>
      </c>
      <c r="U131" s="16">
        <v>20.9</v>
      </c>
      <c r="V131" s="16">
        <v>4.8899999999999997</v>
      </c>
      <c r="W131" s="16">
        <v>4.34</v>
      </c>
      <c r="X131" s="16"/>
      <c r="Y131" s="16"/>
      <c r="Z131" s="16"/>
    </row>
    <row r="132" spans="1:26" ht="15" customHeight="1" x14ac:dyDescent="0.25">
      <c r="A132" s="4" t="s">
        <v>159</v>
      </c>
      <c r="B132" s="5" t="s">
        <v>189</v>
      </c>
      <c r="C132" s="5" t="s">
        <v>1295</v>
      </c>
      <c r="D132" s="4" t="s">
        <v>1299</v>
      </c>
      <c r="E132" s="4" t="s">
        <v>73</v>
      </c>
      <c r="F132" s="16">
        <v>0.3</v>
      </c>
      <c r="G132" s="16">
        <v>16.899999999999999</v>
      </c>
      <c r="H132" s="16"/>
      <c r="I132" s="16">
        <v>7.8299999999999995E-2</v>
      </c>
      <c r="J132" s="16">
        <v>5.5999999999999999E-3</v>
      </c>
      <c r="K132" s="16">
        <v>0.12180000000000001</v>
      </c>
      <c r="L132" s="16">
        <v>1E-3</v>
      </c>
      <c r="M132" s="16"/>
      <c r="N132" s="16"/>
      <c r="O132" s="16"/>
      <c r="P132" s="16"/>
      <c r="Q132" s="16"/>
      <c r="R132" s="16"/>
      <c r="S132" s="16">
        <v>26.6</v>
      </c>
      <c r="T132" s="16">
        <v>1.3</v>
      </c>
      <c r="U132" s="16">
        <v>2.6</v>
      </c>
      <c r="V132" s="16">
        <v>15.8</v>
      </c>
      <c r="W132" s="16">
        <v>7</v>
      </c>
      <c r="X132" s="16"/>
      <c r="Y132" s="16"/>
      <c r="Z132" s="16"/>
    </row>
    <row r="133" spans="1:26" ht="15" customHeight="1" x14ac:dyDescent="0.25">
      <c r="A133" s="4" t="s">
        <v>159</v>
      </c>
      <c r="B133" s="5" t="s">
        <v>190</v>
      </c>
      <c r="C133" s="5" t="s">
        <v>1295</v>
      </c>
      <c r="D133" s="4" t="s">
        <v>1299</v>
      </c>
      <c r="E133" s="4" t="s">
        <v>77</v>
      </c>
      <c r="F133" s="16">
        <v>0.28999999999999998</v>
      </c>
      <c r="G133" s="16">
        <v>1.9</v>
      </c>
      <c r="H133" s="16"/>
      <c r="I133" s="16">
        <v>0.73</v>
      </c>
      <c r="J133" s="16">
        <v>0.15</v>
      </c>
      <c r="K133" s="16">
        <v>0.1396</v>
      </c>
      <c r="L133" s="16">
        <v>7.6E-3</v>
      </c>
      <c r="M133" s="16"/>
      <c r="N133" s="16"/>
      <c r="O133" s="16"/>
      <c r="P133" s="16"/>
      <c r="Q133" s="16"/>
      <c r="R133" s="16"/>
      <c r="S133" s="16">
        <v>2.5</v>
      </c>
      <c r="T133" s="16">
        <v>0.6</v>
      </c>
      <c r="U133" s="16">
        <v>26.3</v>
      </c>
      <c r="V133" s="16">
        <v>1.8</v>
      </c>
      <c r="W133" s="16">
        <v>3</v>
      </c>
      <c r="X133" s="16"/>
      <c r="Y133" s="16"/>
      <c r="Z133" s="16"/>
    </row>
    <row r="134" spans="1:26" ht="15" customHeight="1" x14ac:dyDescent="0.25">
      <c r="A134" s="4" t="s">
        <v>159</v>
      </c>
      <c r="B134" s="5" t="s">
        <v>191</v>
      </c>
      <c r="C134" s="5" t="s">
        <v>1295</v>
      </c>
      <c r="D134" s="4" t="s">
        <v>1299</v>
      </c>
      <c r="E134" s="4" t="s">
        <v>78</v>
      </c>
      <c r="F134" s="16">
        <v>0.54</v>
      </c>
      <c r="G134" s="16">
        <v>5.3</v>
      </c>
      <c r="H134" s="16"/>
      <c r="I134" s="16">
        <v>0.48399999999999999</v>
      </c>
      <c r="J134" s="16">
        <v>8.3000000000000004E-2</v>
      </c>
      <c r="K134" s="16">
        <v>0.1211</v>
      </c>
      <c r="L134" s="16">
        <v>1.8E-3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" customHeight="1" x14ac:dyDescent="0.25">
      <c r="A135" s="4" t="s">
        <v>159</v>
      </c>
      <c r="B135" s="5" t="s">
        <v>192</v>
      </c>
      <c r="C135" s="5" t="s">
        <v>1295</v>
      </c>
      <c r="D135" s="4" t="s">
        <v>1299</v>
      </c>
      <c r="E135" s="4" t="s">
        <v>75</v>
      </c>
      <c r="F135" s="16">
        <v>0.05</v>
      </c>
      <c r="G135" s="16">
        <v>1.3</v>
      </c>
      <c r="H135" s="16"/>
      <c r="I135" s="16">
        <v>0.57999999999999996</v>
      </c>
      <c r="J135" s="16">
        <v>0.14000000000000001</v>
      </c>
      <c r="K135" s="16">
        <v>0.1295</v>
      </c>
      <c r="L135" s="16">
        <v>1.8E-3</v>
      </c>
      <c r="M135" s="16"/>
      <c r="N135" s="16"/>
      <c r="O135" s="16"/>
      <c r="P135" s="16"/>
      <c r="Q135" s="16"/>
      <c r="R135" s="16"/>
      <c r="S135" s="16">
        <v>0.9</v>
      </c>
      <c r="T135" s="16">
        <v>0.6</v>
      </c>
      <c r="U135" s="16">
        <v>10.199999999999999</v>
      </c>
      <c r="V135" s="16">
        <v>1</v>
      </c>
      <c r="W135" s="16">
        <v>0.3</v>
      </c>
      <c r="X135" s="16"/>
      <c r="Y135" s="16"/>
      <c r="Z135" s="16"/>
    </row>
    <row r="136" spans="1:26" ht="15" customHeight="1" x14ac:dyDescent="0.25">
      <c r="A136" s="4" t="s">
        <v>159</v>
      </c>
      <c r="B136" s="5" t="s">
        <v>193</v>
      </c>
      <c r="C136" s="5" t="s">
        <v>1295</v>
      </c>
      <c r="D136" s="4" t="s">
        <v>1299</v>
      </c>
      <c r="E136" s="4" t="s">
        <v>73</v>
      </c>
      <c r="F136" s="16">
        <v>0.37</v>
      </c>
      <c r="G136" s="16">
        <v>4.0999999999999996</v>
      </c>
      <c r="H136" s="16"/>
      <c r="I136" s="16">
        <v>0.17699999999999999</v>
      </c>
      <c r="J136" s="16">
        <v>6.6000000000000003E-2</v>
      </c>
      <c r="K136" s="16">
        <v>0.1113</v>
      </c>
      <c r="L136" s="16">
        <v>1.6999999999999999E-3</v>
      </c>
      <c r="M136" s="16"/>
      <c r="N136" s="16"/>
      <c r="O136" s="16"/>
      <c r="P136" s="16"/>
      <c r="Q136" s="16"/>
      <c r="R136" s="16"/>
      <c r="S136" s="16">
        <v>5</v>
      </c>
      <c r="T136" s="16">
        <v>0.31</v>
      </c>
      <c r="U136" s="16">
        <v>0.16</v>
      </c>
      <c r="V136" s="16">
        <v>3.2</v>
      </c>
      <c r="W136" s="16">
        <v>0.26</v>
      </c>
      <c r="X136" s="16"/>
      <c r="Y136" s="16"/>
      <c r="Z136" s="16"/>
    </row>
    <row r="137" spans="1:26" ht="15" customHeight="1" x14ac:dyDescent="0.25">
      <c r="A137" s="4" t="s">
        <v>159</v>
      </c>
      <c r="B137" s="5" t="s">
        <v>194</v>
      </c>
      <c r="C137" s="5" t="s">
        <v>1295</v>
      </c>
      <c r="D137" s="4" t="s">
        <v>1299</v>
      </c>
      <c r="E137" s="4" t="s">
        <v>78</v>
      </c>
      <c r="F137" s="16">
        <v>1.1000000000000001</v>
      </c>
      <c r="G137" s="16">
        <v>7.1</v>
      </c>
      <c r="H137" s="16"/>
      <c r="I137" s="16">
        <v>0.4</v>
      </c>
      <c r="J137" s="16">
        <v>0.12</v>
      </c>
      <c r="K137" s="16">
        <v>0.11906</v>
      </c>
      <c r="L137" s="16">
        <v>7.6000000000000004E-4</v>
      </c>
      <c r="M137" s="16"/>
      <c r="N137" s="16"/>
      <c r="O137" s="16"/>
      <c r="P137" s="16"/>
      <c r="Q137" s="16"/>
      <c r="R137" s="16"/>
      <c r="S137" s="16">
        <v>11.5</v>
      </c>
      <c r="T137" s="16">
        <v>0.94</v>
      </c>
      <c r="U137" s="16">
        <v>1.3</v>
      </c>
      <c r="V137" s="16">
        <v>8.1</v>
      </c>
      <c r="W137" s="16">
        <v>13.9</v>
      </c>
      <c r="X137" s="16"/>
      <c r="Y137" s="16"/>
      <c r="Z137" s="16"/>
    </row>
    <row r="138" spans="1:26" ht="15" customHeight="1" x14ac:dyDescent="0.25"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" customHeight="1" x14ac:dyDescent="0.25">
      <c r="A139" s="4" t="s">
        <v>158</v>
      </c>
      <c r="B139" s="5" t="s">
        <v>120</v>
      </c>
      <c r="C139" s="5" t="s">
        <v>1296</v>
      </c>
      <c r="D139" s="4" t="s">
        <v>781</v>
      </c>
      <c r="E139" s="4" t="s">
        <v>136</v>
      </c>
      <c r="F139" s="16">
        <v>0.24</v>
      </c>
      <c r="G139" s="16">
        <v>280</v>
      </c>
      <c r="H139" s="16"/>
      <c r="I139" s="16">
        <v>0.14499999999999999</v>
      </c>
      <c r="J139" s="16">
        <v>3.9E-2</v>
      </c>
      <c r="K139" s="16">
        <v>0.1043</v>
      </c>
      <c r="L139" s="16">
        <v>8.8000000000000005E-3</v>
      </c>
      <c r="M139" s="16"/>
      <c r="N139" s="16"/>
      <c r="O139" s="16"/>
      <c r="P139" s="16"/>
      <c r="Q139" s="16"/>
      <c r="R139" s="16"/>
      <c r="S139" s="16">
        <v>370</v>
      </c>
      <c r="T139" s="16">
        <v>65</v>
      </c>
      <c r="U139" s="16">
        <v>0.22</v>
      </c>
      <c r="V139" s="16">
        <v>162</v>
      </c>
      <c r="W139" s="16">
        <v>0.51</v>
      </c>
      <c r="X139" s="16">
        <v>0.104</v>
      </c>
      <c r="Y139" s="16"/>
      <c r="Z139" s="16"/>
    </row>
    <row r="140" spans="1:26" ht="15" customHeight="1" x14ac:dyDescent="0.25">
      <c r="A140" s="4" t="s">
        <v>158</v>
      </c>
      <c r="B140" s="5" t="s">
        <v>121</v>
      </c>
      <c r="C140" s="5" t="s">
        <v>1296</v>
      </c>
      <c r="D140" s="4" t="s">
        <v>781</v>
      </c>
      <c r="E140" s="4" t="s">
        <v>136</v>
      </c>
      <c r="F140" s="16"/>
      <c r="G140" s="16"/>
      <c r="H140" s="16"/>
      <c r="I140" s="16">
        <v>6.4000000000000001E-2</v>
      </c>
      <c r="J140" s="16">
        <v>4.2000000000000003E-2</v>
      </c>
      <c r="K140" s="16">
        <v>0.1066</v>
      </c>
      <c r="L140" s="16">
        <v>5.7000000000000002E-3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" customHeight="1" x14ac:dyDescent="0.25">
      <c r="A141" s="4" t="s">
        <v>158</v>
      </c>
      <c r="B141" s="5" t="s">
        <v>122</v>
      </c>
      <c r="C141" s="5" t="s">
        <v>1296</v>
      </c>
      <c r="D141" s="4" t="s">
        <v>781</v>
      </c>
      <c r="E141" s="4" t="s">
        <v>136</v>
      </c>
      <c r="F141" s="16">
        <v>0.47</v>
      </c>
      <c r="G141" s="16">
        <v>5.2</v>
      </c>
      <c r="H141" s="16"/>
      <c r="I141" s="16">
        <v>0.27200000000000002</v>
      </c>
      <c r="J141" s="16">
        <v>1.7000000000000001E-2</v>
      </c>
      <c r="K141" s="16">
        <v>0.1222</v>
      </c>
      <c r="L141" s="16">
        <v>4.7999999999999996E-3</v>
      </c>
      <c r="M141" s="16"/>
      <c r="N141" s="16"/>
      <c r="O141" s="16"/>
      <c r="P141" s="16"/>
      <c r="Q141" s="16"/>
      <c r="R141" s="16"/>
      <c r="S141" s="16">
        <v>15.4</v>
      </c>
      <c r="T141" s="16">
        <v>1.69</v>
      </c>
      <c r="U141" s="16">
        <v>4.3</v>
      </c>
      <c r="V141" s="16">
        <v>3</v>
      </c>
      <c r="W141" s="16">
        <v>8.6999999999999993</v>
      </c>
      <c r="X141" s="16">
        <v>7.0000000000000007E-2</v>
      </c>
      <c r="Y141" s="16"/>
      <c r="Z141" s="16"/>
    </row>
    <row r="142" spans="1:26" ht="15" customHeight="1" x14ac:dyDescent="0.25">
      <c r="A142" s="4" t="s">
        <v>158</v>
      </c>
      <c r="B142" s="5" t="s">
        <v>123</v>
      </c>
      <c r="C142" s="5" t="s">
        <v>1296</v>
      </c>
      <c r="D142" s="4" t="s">
        <v>781</v>
      </c>
      <c r="E142" s="4" t="s">
        <v>137</v>
      </c>
      <c r="F142" s="16">
        <v>0.24</v>
      </c>
      <c r="G142" s="16">
        <v>1.18</v>
      </c>
      <c r="H142" s="16"/>
      <c r="I142" s="16">
        <v>0.56599999999999995</v>
      </c>
      <c r="J142" s="16">
        <v>3.5999999999999997E-2</v>
      </c>
      <c r="K142" s="16">
        <v>0.1158</v>
      </c>
      <c r="L142" s="16">
        <v>2.3999999999999998E-3</v>
      </c>
      <c r="M142" s="16"/>
      <c r="N142" s="16"/>
      <c r="O142" s="16"/>
      <c r="P142" s="16"/>
      <c r="Q142" s="16"/>
      <c r="R142" s="16"/>
      <c r="S142" s="16">
        <v>1.34</v>
      </c>
      <c r="T142" s="16">
        <v>0.21</v>
      </c>
      <c r="U142" s="16">
        <v>4.17</v>
      </c>
      <c r="V142" s="16">
        <v>0.41</v>
      </c>
      <c r="W142" s="16">
        <v>2.95</v>
      </c>
      <c r="X142" s="16">
        <v>0.16</v>
      </c>
      <c r="Y142" s="16"/>
      <c r="Z142" s="16"/>
    </row>
    <row r="143" spans="1:26" ht="15" customHeight="1" x14ac:dyDescent="0.25">
      <c r="A143" s="4" t="s">
        <v>158</v>
      </c>
      <c r="B143" s="5" t="s">
        <v>124</v>
      </c>
      <c r="C143" s="5" t="s">
        <v>1296</v>
      </c>
      <c r="D143" s="4" t="s">
        <v>781</v>
      </c>
      <c r="E143" s="4" t="s">
        <v>136</v>
      </c>
      <c r="F143" s="16"/>
      <c r="G143" s="16"/>
      <c r="H143" s="16"/>
      <c r="I143" s="16">
        <v>6.0400000000000002E-2</v>
      </c>
      <c r="J143" s="16">
        <v>4.4999999999999997E-3</v>
      </c>
      <c r="K143" s="16">
        <v>0.1103</v>
      </c>
      <c r="L143" s="16">
        <v>1.5E-3</v>
      </c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" customHeight="1" x14ac:dyDescent="0.25">
      <c r="A144" s="4" t="s">
        <v>158</v>
      </c>
      <c r="B144" s="5" t="s">
        <v>125</v>
      </c>
      <c r="C144" s="5" t="s">
        <v>1296</v>
      </c>
      <c r="D144" s="4" t="s">
        <v>781</v>
      </c>
      <c r="E144" s="4" t="s">
        <v>137</v>
      </c>
      <c r="F144" s="16">
        <v>0.6</v>
      </c>
      <c r="G144" s="16">
        <v>14</v>
      </c>
      <c r="H144" s="16"/>
      <c r="I144" s="16">
        <v>0.2102</v>
      </c>
      <c r="J144" s="16">
        <v>7.7999999999999996E-3</v>
      </c>
      <c r="K144" s="16">
        <v>0.12</v>
      </c>
      <c r="L144" s="16">
        <v>2.5000000000000001E-3</v>
      </c>
      <c r="M144" s="16"/>
      <c r="N144" s="16"/>
      <c r="O144" s="16"/>
      <c r="P144" s="16"/>
      <c r="Q144" s="16"/>
      <c r="R144" s="16"/>
      <c r="S144" s="16">
        <v>11</v>
      </c>
      <c r="T144" s="16">
        <v>0.7</v>
      </c>
      <c r="U144" s="16">
        <v>5</v>
      </c>
      <c r="V144" s="16">
        <v>9</v>
      </c>
      <c r="W144" s="16">
        <v>5</v>
      </c>
      <c r="X144" s="16">
        <v>0.12</v>
      </c>
      <c r="Y144" s="16"/>
      <c r="Z144" s="16"/>
    </row>
    <row r="145" spans="1:26" ht="15" customHeight="1" x14ac:dyDescent="0.25">
      <c r="A145" s="4" t="s">
        <v>158</v>
      </c>
      <c r="B145" s="5" t="s">
        <v>126</v>
      </c>
      <c r="C145" s="5" t="s">
        <v>1296</v>
      </c>
      <c r="D145" s="4" t="s">
        <v>781</v>
      </c>
      <c r="E145" s="4" t="s">
        <v>136</v>
      </c>
      <c r="F145" s="16"/>
      <c r="G145" s="16"/>
      <c r="H145" s="16"/>
      <c r="I145" s="16">
        <v>0.30099999999999999</v>
      </c>
      <c r="J145" s="16">
        <v>2.1999999999999999E-2</v>
      </c>
      <c r="K145" s="16">
        <v>0.1208</v>
      </c>
      <c r="L145" s="16">
        <v>6.4000000000000003E-3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" customHeight="1" x14ac:dyDescent="0.25">
      <c r="A146" s="4" t="s">
        <v>158</v>
      </c>
      <c r="B146" s="5" t="s">
        <v>127</v>
      </c>
      <c r="C146" s="5" t="s">
        <v>1296</v>
      </c>
      <c r="D146" s="4" t="s">
        <v>781</v>
      </c>
      <c r="E146" s="4" t="s">
        <v>136</v>
      </c>
      <c r="F146" s="16"/>
      <c r="G146" s="16"/>
      <c r="H146" s="16"/>
      <c r="I146" s="16">
        <v>2.4E-2</v>
      </c>
      <c r="J146" s="16">
        <v>1.6E-2</v>
      </c>
      <c r="K146" s="16">
        <v>0.10639999999999999</v>
      </c>
      <c r="L146" s="16">
        <v>5.4000000000000003E-3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" customHeight="1" x14ac:dyDescent="0.25">
      <c r="A147" s="4" t="s">
        <v>158</v>
      </c>
      <c r="B147" s="5" t="s">
        <v>128</v>
      </c>
      <c r="C147" s="5" t="s">
        <v>1296</v>
      </c>
      <c r="D147" s="4" t="s">
        <v>781</v>
      </c>
      <c r="E147" s="4" t="s">
        <v>136</v>
      </c>
      <c r="F147" s="16"/>
      <c r="G147" s="16"/>
      <c r="H147" s="16"/>
      <c r="I147" s="16">
        <v>0.12870000000000001</v>
      </c>
      <c r="J147" s="16">
        <v>4.0000000000000001E-3</v>
      </c>
      <c r="K147" s="16">
        <v>0.1651</v>
      </c>
      <c r="L147" s="16">
        <v>7.7000000000000002E-3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" customHeight="1" x14ac:dyDescent="0.25">
      <c r="A148" s="4" t="s">
        <v>158</v>
      </c>
      <c r="B148" s="5" t="s">
        <v>129</v>
      </c>
      <c r="C148" s="5" t="s">
        <v>1296</v>
      </c>
      <c r="D148" s="4" t="s">
        <v>781</v>
      </c>
      <c r="E148" s="4" t="s">
        <v>136</v>
      </c>
      <c r="F148" s="16"/>
      <c r="G148" s="16"/>
      <c r="H148" s="16"/>
      <c r="I148" s="16">
        <v>1.34E-2</v>
      </c>
      <c r="J148" s="16">
        <v>5.7000000000000002E-3</v>
      </c>
      <c r="K148" s="16">
        <v>0.10829999999999999</v>
      </c>
      <c r="L148" s="16">
        <v>2E-3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" customHeight="1" x14ac:dyDescent="0.25">
      <c r="A149" s="4" t="s">
        <v>158</v>
      </c>
      <c r="B149" s="5" t="s">
        <v>130</v>
      </c>
      <c r="C149" s="5" t="s">
        <v>1296</v>
      </c>
      <c r="D149" s="4" t="s">
        <v>781</v>
      </c>
      <c r="E149" s="4" t="s">
        <v>136</v>
      </c>
      <c r="F149" s="16">
        <v>0.48</v>
      </c>
      <c r="G149" s="16">
        <v>27</v>
      </c>
      <c r="H149" s="16"/>
      <c r="I149" s="16">
        <v>0.1118</v>
      </c>
      <c r="J149" s="16">
        <v>1.2999999999999999E-3</v>
      </c>
      <c r="K149" s="16">
        <v>0.1002</v>
      </c>
      <c r="L149" s="16">
        <v>2E-3</v>
      </c>
      <c r="M149" s="16"/>
      <c r="N149" s="16"/>
      <c r="O149" s="16"/>
      <c r="P149" s="16"/>
      <c r="Q149" s="16"/>
      <c r="R149" s="16"/>
      <c r="S149" s="16">
        <v>31</v>
      </c>
      <c r="T149" s="16">
        <v>3.8</v>
      </c>
      <c r="U149" s="16">
        <v>12.4</v>
      </c>
      <c r="V149" s="16">
        <v>13</v>
      </c>
      <c r="W149" s="16">
        <v>4.7</v>
      </c>
      <c r="X149" s="16">
        <v>2.8000000000000001E-2</v>
      </c>
      <c r="Y149" s="16"/>
      <c r="Z149" s="16"/>
    </row>
    <row r="150" spans="1:26" ht="15" customHeight="1" x14ac:dyDescent="0.25">
      <c r="A150" s="4" t="s">
        <v>158</v>
      </c>
      <c r="B150" s="5" t="s">
        <v>131</v>
      </c>
      <c r="C150" s="5" t="s">
        <v>1296</v>
      </c>
      <c r="D150" s="4" t="s">
        <v>781</v>
      </c>
      <c r="E150" s="4" t="s">
        <v>138</v>
      </c>
      <c r="F150" s="16">
        <v>0.95</v>
      </c>
      <c r="G150" s="16">
        <v>10</v>
      </c>
      <c r="H150" s="16"/>
      <c r="I150" s="16">
        <v>0.1426</v>
      </c>
      <c r="J150" s="16">
        <v>2.5999999999999999E-3</v>
      </c>
      <c r="K150" s="16">
        <v>0.47320000000000001</v>
      </c>
      <c r="L150" s="16">
        <v>9.2999999999999992E-3</v>
      </c>
      <c r="M150" s="16"/>
      <c r="N150" s="16"/>
      <c r="O150" s="16"/>
      <c r="P150" s="16"/>
      <c r="Q150" s="16"/>
      <c r="R150" s="16"/>
      <c r="S150" s="16">
        <v>30</v>
      </c>
      <c r="T150" s="16">
        <v>4</v>
      </c>
      <c r="U150" s="16">
        <v>6</v>
      </c>
      <c r="V150" s="16">
        <v>5</v>
      </c>
      <c r="W150" s="16">
        <v>2.2999999999999998</v>
      </c>
      <c r="X150" s="16">
        <v>0.03</v>
      </c>
      <c r="Y150" s="16"/>
      <c r="Z150" s="16"/>
    </row>
    <row r="151" spans="1:26" ht="15" customHeight="1" x14ac:dyDescent="0.25">
      <c r="A151" s="4" t="s">
        <v>158</v>
      </c>
      <c r="B151" s="5" t="s">
        <v>132</v>
      </c>
      <c r="C151" s="5" t="s">
        <v>1296</v>
      </c>
      <c r="D151" s="4" t="s">
        <v>781</v>
      </c>
      <c r="E151" s="4" t="s">
        <v>139</v>
      </c>
      <c r="F151" s="16"/>
      <c r="G151" s="16"/>
      <c r="H151" s="16"/>
      <c r="I151" s="16">
        <v>1.013E-2</v>
      </c>
      <c r="J151" s="16">
        <v>2.5999999999999998E-5</v>
      </c>
      <c r="K151" s="16">
        <v>0.10786</v>
      </c>
      <c r="L151" s="16">
        <v>2.5999999999999998E-4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" customHeight="1" x14ac:dyDescent="0.25">
      <c r="A152" s="4" t="s">
        <v>158</v>
      </c>
      <c r="B152" s="5" t="s">
        <v>133</v>
      </c>
      <c r="C152" s="5" t="s">
        <v>1296</v>
      </c>
      <c r="D152" s="4" t="s">
        <v>781</v>
      </c>
      <c r="E152" s="4" t="s">
        <v>136</v>
      </c>
      <c r="F152" s="16"/>
      <c r="G152" s="16"/>
      <c r="H152" s="16"/>
      <c r="I152" s="16">
        <v>4.53E-2</v>
      </c>
      <c r="J152" s="16">
        <v>6.7999999999999996E-3</v>
      </c>
      <c r="K152" s="16">
        <v>0.15840000000000001</v>
      </c>
      <c r="L152" s="16">
        <v>1.5E-3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" customHeight="1" x14ac:dyDescent="0.25">
      <c r="A153" s="4" t="s">
        <v>158</v>
      </c>
      <c r="B153" s="5" t="s">
        <v>134</v>
      </c>
      <c r="C153" s="5" t="s">
        <v>1296</v>
      </c>
      <c r="D153" s="4" t="s">
        <v>781</v>
      </c>
      <c r="E153" s="4" t="s">
        <v>136</v>
      </c>
      <c r="F153" s="16"/>
      <c r="G153" s="16"/>
      <c r="H153" s="16"/>
      <c r="I153" s="16">
        <v>3.594E-2</v>
      </c>
      <c r="J153" s="16">
        <v>1.6000000000000001E-4</v>
      </c>
      <c r="K153" s="16">
        <v>0.11477999999999999</v>
      </c>
      <c r="L153" s="16">
        <v>2.2000000000000001E-4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" customHeight="1" x14ac:dyDescent="0.25">
      <c r="A154" s="4" t="s">
        <v>158</v>
      </c>
      <c r="B154" s="5" t="s">
        <v>135</v>
      </c>
      <c r="C154" s="5" t="s">
        <v>1296</v>
      </c>
      <c r="D154" s="4" t="s">
        <v>781</v>
      </c>
      <c r="E154" s="4" t="s">
        <v>136</v>
      </c>
      <c r="F154" s="16"/>
      <c r="G154" s="16"/>
      <c r="H154" s="16"/>
      <c r="I154" s="16">
        <v>8.4199999999999997E-2</v>
      </c>
      <c r="J154" s="16">
        <v>1E-3</v>
      </c>
      <c r="K154" s="16">
        <v>0.11999</v>
      </c>
      <c r="L154" s="16">
        <v>9.3999999999999997E-4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" customHeight="1" x14ac:dyDescent="0.25">
      <c r="A155" s="4" t="s">
        <v>158</v>
      </c>
      <c r="B155" s="5" t="s">
        <v>140</v>
      </c>
      <c r="C155" s="5" t="s">
        <v>1296</v>
      </c>
      <c r="D155" s="4" t="s">
        <v>781</v>
      </c>
      <c r="E155" s="4" t="s">
        <v>136</v>
      </c>
      <c r="F155" s="16"/>
      <c r="G155" s="16"/>
      <c r="H155" s="16"/>
      <c r="I155" s="16">
        <v>6.1009999999999997E-3</v>
      </c>
      <c r="J155" s="17">
        <v>5.5999999999999999E-5</v>
      </c>
      <c r="K155" s="16">
        <v>0.10775999999999999</v>
      </c>
      <c r="L155" s="16">
        <v>4.2000000000000002E-4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" customHeight="1" x14ac:dyDescent="0.25">
      <c r="A156" s="4" t="s">
        <v>158</v>
      </c>
      <c r="B156" s="5" t="s">
        <v>141</v>
      </c>
      <c r="C156" s="5" t="s">
        <v>1296</v>
      </c>
      <c r="D156" s="4" t="s">
        <v>781</v>
      </c>
      <c r="E156" s="4" t="s">
        <v>139</v>
      </c>
      <c r="F156" s="16"/>
      <c r="G156" s="16"/>
      <c r="H156" s="16"/>
      <c r="I156" s="16">
        <v>0.38500000000000001</v>
      </c>
      <c r="J156" s="16">
        <v>0.01</v>
      </c>
      <c r="K156" s="16">
        <v>0.15229999999999999</v>
      </c>
      <c r="L156" s="16">
        <v>3.3999999999999998E-3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" customHeight="1" x14ac:dyDescent="0.25">
      <c r="A157" s="4" t="s">
        <v>158</v>
      </c>
      <c r="B157" s="5" t="s">
        <v>142</v>
      </c>
      <c r="C157" s="5" t="s">
        <v>1296</v>
      </c>
      <c r="D157" s="4" t="s">
        <v>781</v>
      </c>
      <c r="E157" s="4" t="s">
        <v>136</v>
      </c>
      <c r="F157" s="16">
        <v>0.4</v>
      </c>
      <c r="G157" s="16">
        <v>4.4000000000000004</v>
      </c>
      <c r="H157" s="16"/>
      <c r="I157" s="16">
        <v>0.3931</v>
      </c>
      <c r="J157" s="16">
        <v>5.4000000000000003E-3</v>
      </c>
      <c r="K157" s="16">
        <v>0.1525</v>
      </c>
      <c r="L157" s="16">
        <v>1.6000000000000001E-3</v>
      </c>
      <c r="M157" s="16"/>
      <c r="N157" s="16"/>
      <c r="O157" s="16"/>
      <c r="P157" s="16"/>
      <c r="Q157" s="16"/>
      <c r="R157" s="16"/>
      <c r="S157" s="16">
        <v>13</v>
      </c>
      <c r="T157" s="16">
        <v>1.7</v>
      </c>
      <c r="U157" s="16">
        <v>7.7</v>
      </c>
      <c r="V157" s="16">
        <v>2.6</v>
      </c>
      <c r="W157" s="16">
        <v>2.4</v>
      </c>
      <c r="X157" s="16">
        <v>0.03</v>
      </c>
      <c r="Y157" s="16"/>
      <c r="Z157" s="16"/>
    </row>
    <row r="158" spans="1:26" ht="15" customHeight="1" x14ac:dyDescent="0.25">
      <c r="A158" s="4" t="s">
        <v>158</v>
      </c>
      <c r="B158" s="5" t="s">
        <v>143</v>
      </c>
      <c r="C158" s="5" t="s">
        <v>1296</v>
      </c>
      <c r="D158" s="4" t="s">
        <v>781</v>
      </c>
      <c r="E158" s="4" t="s">
        <v>136</v>
      </c>
      <c r="F158" s="16"/>
      <c r="G158" s="16"/>
      <c r="H158" s="16"/>
      <c r="I158" s="16">
        <v>9.4759999999999997E-2</v>
      </c>
      <c r="J158" s="16">
        <v>6.4000000000000005E-4</v>
      </c>
      <c r="K158" s="16">
        <v>0.11586</v>
      </c>
      <c r="L158" s="16">
        <v>4.4000000000000002E-4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" customHeight="1" x14ac:dyDescent="0.25">
      <c r="A159" s="4" t="s">
        <v>158</v>
      </c>
      <c r="B159" s="5" t="s">
        <v>144</v>
      </c>
      <c r="C159" s="5" t="s">
        <v>1296</v>
      </c>
      <c r="D159" s="4" t="s">
        <v>781</v>
      </c>
      <c r="E159" s="4" t="s">
        <v>148</v>
      </c>
      <c r="F159" s="16"/>
      <c r="G159" s="16"/>
      <c r="H159" s="16"/>
      <c r="I159" s="16">
        <v>1.175E-2</v>
      </c>
      <c r="J159" s="16">
        <v>2.2000000000000001E-4</v>
      </c>
      <c r="K159" s="16">
        <v>0.1082</v>
      </c>
      <c r="L159" s="16">
        <v>1.4E-3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" customHeight="1" x14ac:dyDescent="0.25">
      <c r="A160" s="4" t="s">
        <v>158</v>
      </c>
      <c r="B160" s="5" t="s">
        <v>145</v>
      </c>
      <c r="C160" s="5" t="s">
        <v>1296</v>
      </c>
      <c r="D160" s="4" t="s">
        <v>781</v>
      </c>
      <c r="E160" s="4" t="s">
        <v>136</v>
      </c>
      <c r="F160" s="16">
        <v>1.32</v>
      </c>
      <c r="G160" s="16">
        <v>2.7</v>
      </c>
      <c r="H160" s="16"/>
      <c r="I160" s="16">
        <v>2.7130000000000001</v>
      </c>
      <c r="J160" s="16">
        <v>5.6000000000000001E-2</v>
      </c>
      <c r="K160" s="16">
        <v>0.27779999999999999</v>
      </c>
      <c r="L160" s="16">
        <v>4.7999999999999996E-3</v>
      </c>
      <c r="M160" s="16"/>
      <c r="N160" s="16"/>
      <c r="O160" s="16"/>
      <c r="P160" s="16"/>
      <c r="Q160" s="16"/>
      <c r="R160" s="16"/>
      <c r="S160" s="16">
        <v>4.7</v>
      </c>
      <c r="T160" s="16">
        <v>0.71</v>
      </c>
      <c r="U160" s="16">
        <v>11.8</v>
      </c>
      <c r="V160" s="16">
        <v>1.2</v>
      </c>
      <c r="W160" s="16">
        <v>13</v>
      </c>
      <c r="X160" s="16">
        <v>0.08</v>
      </c>
      <c r="Y160" s="16"/>
      <c r="Z160" s="16"/>
    </row>
    <row r="161" spans="1:26" ht="15" customHeight="1" x14ac:dyDescent="0.25">
      <c r="A161" s="4" t="s">
        <v>158</v>
      </c>
      <c r="B161" s="5" t="s">
        <v>146</v>
      </c>
      <c r="C161" s="5" t="s">
        <v>1296</v>
      </c>
      <c r="D161" s="4" t="s">
        <v>781</v>
      </c>
      <c r="E161" s="4" t="s">
        <v>136</v>
      </c>
      <c r="F161" s="16"/>
      <c r="G161" s="16"/>
      <c r="H161" s="16"/>
      <c r="I161" s="16">
        <v>0.64900000000000002</v>
      </c>
      <c r="J161" s="16">
        <v>1.2E-2</v>
      </c>
      <c r="K161" s="16">
        <v>0.16439999999999999</v>
      </c>
      <c r="L161" s="16">
        <v>3.3999999999999998E-3</v>
      </c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" customHeight="1" x14ac:dyDescent="0.25">
      <c r="A162" s="4" t="s">
        <v>158</v>
      </c>
      <c r="B162" s="5" t="s">
        <v>147</v>
      </c>
      <c r="C162" s="5" t="s">
        <v>1296</v>
      </c>
      <c r="D162" s="4" t="s">
        <v>781</v>
      </c>
      <c r="E162" s="4" t="s">
        <v>139</v>
      </c>
      <c r="F162" s="16">
        <v>1.63</v>
      </c>
      <c r="G162" s="16">
        <v>57</v>
      </c>
      <c r="H162" s="16"/>
      <c r="I162" s="16">
        <v>0.17230000000000001</v>
      </c>
      <c r="J162" s="16">
        <v>1E-3</v>
      </c>
      <c r="K162" s="16">
        <v>0.12449</v>
      </c>
      <c r="L162" s="16">
        <v>2.4000000000000001E-4</v>
      </c>
      <c r="M162" s="16"/>
      <c r="N162" s="16"/>
      <c r="O162" s="16"/>
      <c r="P162" s="16"/>
      <c r="Q162" s="16"/>
      <c r="R162" s="16"/>
      <c r="S162" s="16">
        <v>59</v>
      </c>
      <c r="T162" s="16">
        <v>11.9</v>
      </c>
      <c r="U162" s="16">
        <v>31</v>
      </c>
      <c r="V162" s="16">
        <v>29</v>
      </c>
      <c r="W162" s="16">
        <v>61</v>
      </c>
      <c r="X162" s="16">
        <v>1.4</v>
      </c>
      <c r="Y162" s="16"/>
      <c r="Z162" s="16"/>
    </row>
    <row r="163" spans="1:26" ht="15" customHeight="1" x14ac:dyDescent="0.25">
      <c r="A163" s="4" t="s">
        <v>158</v>
      </c>
      <c r="B163" s="5" t="s">
        <v>151</v>
      </c>
      <c r="C163" s="5" t="s">
        <v>1296</v>
      </c>
      <c r="D163" s="4" t="s">
        <v>781</v>
      </c>
      <c r="F163" s="16"/>
      <c r="G163" s="16"/>
      <c r="H163" s="16"/>
      <c r="I163" s="16">
        <v>3.95E-2</v>
      </c>
      <c r="J163" s="16">
        <v>9.4000000000000004E-3</v>
      </c>
      <c r="K163" s="16">
        <v>0.10680000000000001</v>
      </c>
      <c r="L163" s="16">
        <v>2.3999999999999998E-3</v>
      </c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" customHeight="1" x14ac:dyDescent="0.25">
      <c r="A164" s="4" t="s">
        <v>158</v>
      </c>
      <c r="B164" s="5" t="s">
        <v>152</v>
      </c>
      <c r="C164" s="5" t="s">
        <v>1296</v>
      </c>
      <c r="D164" s="4" t="s">
        <v>781</v>
      </c>
      <c r="F164" s="16"/>
      <c r="G164" s="16"/>
      <c r="H164" s="16"/>
      <c r="I164" s="16">
        <v>1.3299999999999999E-2</v>
      </c>
      <c r="J164" s="16">
        <v>1.5E-3</v>
      </c>
      <c r="K164" s="16">
        <v>0.11020000000000001</v>
      </c>
      <c r="L164" s="16">
        <v>2E-3</v>
      </c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" customHeight="1" x14ac:dyDescent="0.25">
      <c r="A165" s="4" t="s">
        <v>158</v>
      </c>
      <c r="B165" s="5" t="s">
        <v>153</v>
      </c>
      <c r="C165" s="5" t="s">
        <v>1296</v>
      </c>
      <c r="D165" s="4" t="s">
        <v>781</v>
      </c>
      <c r="F165" s="16"/>
      <c r="G165" s="16"/>
      <c r="H165" s="16"/>
      <c r="I165" s="16">
        <v>9.6100000000000005E-2</v>
      </c>
      <c r="J165" s="16">
        <v>5.0000000000000001E-3</v>
      </c>
      <c r="K165" s="16">
        <v>0.11308</v>
      </c>
      <c r="L165" s="16">
        <v>7.6000000000000004E-4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" customHeight="1" x14ac:dyDescent="0.25">
      <c r="A166" s="4" t="s">
        <v>158</v>
      </c>
      <c r="B166" s="5" t="s">
        <v>154</v>
      </c>
      <c r="C166" s="5" t="s">
        <v>1296</v>
      </c>
      <c r="D166" s="4" t="s">
        <v>781</v>
      </c>
      <c r="F166" s="16"/>
      <c r="G166" s="16"/>
      <c r="H166" s="16"/>
      <c r="I166" s="16">
        <v>1.3719E-2</v>
      </c>
      <c r="J166" s="16">
        <v>7.7999999999999999E-5</v>
      </c>
      <c r="K166" s="16">
        <v>0.10797</v>
      </c>
      <c r="L166" s="16">
        <v>1.3999999999999999E-4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" customHeight="1" x14ac:dyDescent="0.25">
      <c r="A167" s="4" t="s">
        <v>158</v>
      </c>
      <c r="B167" s="5" t="s">
        <v>155</v>
      </c>
      <c r="C167" s="5" t="s">
        <v>1296</v>
      </c>
      <c r="D167" s="4" t="s">
        <v>781</v>
      </c>
      <c r="F167" s="16"/>
      <c r="G167" s="16"/>
      <c r="H167" s="16"/>
      <c r="I167" s="16">
        <v>0.54100000000000004</v>
      </c>
      <c r="J167" s="16">
        <v>1.4999999999999999E-2</v>
      </c>
      <c r="K167" s="16">
        <v>0.11135</v>
      </c>
      <c r="L167" s="16">
        <v>8.4000000000000003E-4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" customHeight="1" x14ac:dyDescent="0.25">
      <c r="A168" s="4" t="s">
        <v>158</v>
      </c>
      <c r="B168" s="5" t="s">
        <v>156</v>
      </c>
      <c r="C168" s="5" t="s">
        <v>1296</v>
      </c>
      <c r="D168" s="4" t="s">
        <v>781</v>
      </c>
      <c r="F168" s="16"/>
      <c r="G168" s="16"/>
      <c r="H168" s="16"/>
      <c r="I168" s="16">
        <v>0.18</v>
      </c>
      <c r="J168" s="16">
        <v>0.1</v>
      </c>
      <c r="K168" s="16">
        <v>0.14000000000000001</v>
      </c>
      <c r="L168" s="16">
        <v>8.9999999999999993E-3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" customHeight="1" x14ac:dyDescent="0.25">
      <c r="A169" s="4" t="s">
        <v>158</v>
      </c>
      <c r="B169" s="5" t="s">
        <v>157</v>
      </c>
      <c r="C169" s="5" t="s">
        <v>1296</v>
      </c>
      <c r="D169" s="4" t="s">
        <v>781</v>
      </c>
      <c r="F169" s="16"/>
      <c r="G169" s="16"/>
      <c r="H169" s="16"/>
      <c r="I169" s="16">
        <v>0.40100000000000002</v>
      </c>
      <c r="J169" s="16">
        <v>1.7000000000000001E-2</v>
      </c>
      <c r="K169" s="16">
        <v>0.12509999999999999</v>
      </c>
      <c r="L169" s="16">
        <v>6.1999999999999998E-3</v>
      </c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" customHeight="1" x14ac:dyDescent="0.25"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" customHeight="1" x14ac:dyDescent="0.25">
      <c r="A171" s="4" t="s">
        <v>226</v>
      </c>
      <c r="B171" s="5" t="s">
        <v>227</v>
      </c>
      <c r="C171" s="5" t="s">
        <v>903</v>
      </c>
      <c r="D171" s="4" t="s">
        <v>1301</v>
      </c>
      <c r="F171" s="16"/>
      <c r="G171" s="16"/>
      <c r="H171" s="16"/>
      <c r="I171" s="16">
        <v>0.54</v>
      </c>
      <c r="J171" s="16">
        <v>2.4E-2</v>
      </c>
      <c r="K171" s="16">
        <v>0.16789999999999999</v>
      </c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" customHeight="1" x14ac:dyDescent="0.25">
      <c r="A172" s="4" t="s">
        <v>226</v>
      </c>
      <c r="B172" s="5" t="s">
        <v>228</v>
      </c>
      <c r="C172" s="5" t="s">
        <v>903</v>
      </c>
      <c r="D172" s="4" t="s">
        <v>1301</v>
      </c>
      <c r="F172" s="16"/>
      <c r="G172" s="16"/>
      <c r="H172" s="16"/>
      <c r="I172" s="16">
        <v>0.51300000000000001</v>
      </c>
      <c r="J172" s="16">
        <v>2.5999999999999999E-2</v>
      </c>
      <c r="K172" s="16">
        <v>0.18090000000000001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" customHeight="1" x14ac:dyDescent="0.25">
      <c r="A173" s="4" t="s">
        <v>226</v>
      </c>
      <c r="B173" s="5" t="s">
        <v>229</v>
      </c>
      <c r="C173" s="5" t="s">
        <v>903</v>
      </c>
      <c r="D173" s="4" t="s">
        <v>1301</v>
      </c>
      <c r="F173" s="16"/>
      <c r="G173" s="16"/>
      <c r="H173" s="16"/>
      <c r="I173" s="16">
        <v>10.71</v>
      </c>
      <c r="J173" s="16">
        <v>0.38</v>
      </c>
      <c r="K173" s="16">
        <v>0.42980000000000002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" customHeight="1" x14ac:dyDescent="0.25">
      <c r="A174" s="4" t="s">
        <v>226</v>
      </c>
      <c r="B174" s="5" t="s">
        <v>230</v>
      </c>
      <c r="C174" s="5" t="s">
        <v>903</v>
      </c>
      <c r="D174" s="4" t="s">
        <v>1301</v>
      </c>
      <c r="F174" s="16"/>
      <c r="G174" s="16"/>
      <c r="H174" s="16"/>
      <c r="I174" s="16">
        <v>9.3799999999999994E-2</v>
      </c>
      <c r="J174" s="16">
        <v>2.3999999999999998E-3</v>
      </c>
      <c r="K174" s="16">
        <v>0.1172</v>
      </c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" customHeight="1" x14ac:dyDescent="0.25">
      <c r="A175" s="4" t="s">
        <v>226</v>
      </c>
      <c r="B175" s="5" t="s">
        <v>231</v>
      </c>
      <c r="C175" s="5" t="s">
        <v>903</v>
      </c>
      <c r="D175" s="4" t="s">
        <v>1301</v>
      </c>
      <c r="F175" s="16"/>
      <c r="G175" s="16"/>
      <c r="H175" s="16"/>
      <c r="I175" s="16">
        <v>1.22</v>
      </c>
      <c r="J175" s="16">
        <v>3.2000000000000001E-2</v>
      </c>
      <c r="K175" s="16">
        <v>2.4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" customHeight="1" x14ac:dyDescent="0.25">
      <c r="A176" s="4" t="s">
        <v>226</v>
      </c>
      <c r="B176" s="5" t="s">
        <v>232</v>
      </c>
      <c r="C176" s="5" t="s">
        <v>903</v>
      </c>
      <c r="D176" s="4" t="s">
        <v>1301</v>
      </c>
      <c r="F176" s="16"/>
      <c r="G176" s="16"/>
      <c r="H176" s="16"/>
      <c r="I176" s="16">
        <v>0.54710000000000003</v>
      </c>
      <c r="J176" s="16">
        <v>4.7999999999999996E-3</v>
      </c>
      <c r="K176" s="16">
        <v>0.1244</v>
      </c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" customHeight="1" x14ac:dyDescent="0.25"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" customHeight="1" x14ac:dyDescent="0.25">
      <c r="A178" s="4" t="s">
        <v>209</v>
      </c>
      <c r="B178" s="5" t="s">
        <v>197</v>
      </c>
      <c r="C178" s="5" t="s">
        <v>1300</v>
      </c>
      <c r="D178" s="4" t="s">
        <v>1297</v>
      </c>
      <c r="F178" s="16">
        <v>0.128</v>
      </c>
      <c r="G178" s="16">
        <v>1.8200000000000001E-2</v>
      </c>
      <c r="H178" s="16"/>
      <c r="I178" s="16">
        <v>38.14</v>
      </c>
      <c r="J178" s="16">
        <v>4.5</v>
      </c>
      <c r="K178" s="16">
        <v>1.1379999999999999</v>
      </c>
      <c r="L178" s="16">
        <v>2.7E-2</v>
      </c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" customHeight="1" x14ac:dyDescent="0.25">
      <c r="A179" s="4" t="s">
        <v>209</v>
      </c>
      <c r="B179" s="5" t="s">
        <v>198</v>
      </c>
      <c r="C179" s="5" t="s">
        <v>1300</v>
      </c>
      <c r="D179" s="4" t="s">
        <v>1297</v>
      </c>
      <c r="F179" s="16">
        <v>6.9400000000000003E-2</v>
      </c>
      <c r="G179" s="16">
        <v>4.5600000000000002E-2</v>
      </c>
      <c r="H179" s="16"/>
      <c r="I179" s="16">
        <v>7.73</v>
      </c>
      <c r="J179" s="16">
        <v>0.32</v>
      </c>
      <c r="K179" s="16">
        <v>0.45100000000000001</v>
      </c>
      <c r="L179" s="16">
        <v>1.2E-2</v>
      </c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" customHeight="1" x14ac:dyDescent="0.25">
      <c r="A180" s="4" t="s">
        <v>209</v>
      </c>
      <c r="B180" s="5" t="s">
        <v>199</v>
      </c>
      <c r="C180" s="5" t="s">
        <v>1300</v>
      </c>
      <c r="D180" s="4" t="s">
        <v>1297</v>
      </c>
      <c r="F180" s="16">
        <v>6.88E-2</v>
      </c>
      <c r="G180" s="16">
        <v>9.5500000000000002E-2</v>
      </c>
      <c r="H180" s="16"/>
      <c r="I180" s="16">
        <v>116.64</v>
      </c>
      <c r="J180" s="16">
        <v>3.47</v>
      </c>
      <c r="K180" s="16">
        <v>3.7829999999999999</v>
      </c>
      <c r="L180" s="16">
        <v>0.183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" customHeight="1" x14ac:dyDescent="0.25">
      <c r="A181" s="4" t="s">
        <v>209</v>
      </c>
      <c r="B181" s="5" t="s">
        <v>210</v>
      </c>
      <c r="C181" s="5" t="s">
        <v>1300</v>
      </c>
      <c r="D181" s="4" t="s">
        <v>1297</v>
      </c>
      <c r="F181" s="16">
        <v>1.4999999999999999E-2</v>
      </c>
      <c r="G181" s="16">
        <v>0.77100000000000002</v>
      </c>
      <c r="H181" s="16"/>
      <c r="I181" s="16">
        <v>0.95</v>
      </c>
      <c r="J181" s="16">
        <v>0.01</v>
      </c>
      <c r="K181" s="16">
        <v>0.16300000000000001</v>
      </c>
      <c r="L181" s="16">
        <v>1E-3</v>
      </c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" customHeight="1" x14ac:dyDescent="0.25">
      <c r="A182" s="4" t="s">
        <v>209</v>
      </c>
      <c r="B182" s="5" t="s">
        <v>200</v>
      </c>
      <c r="C182" s="5" t="s">
        <v>1300</v>
      </c>
      <c r="D182" s="4" t="s">
        <v>1297</v>
      </c>
      <c r="F182" s="16">
        <v>0.113</v>
      </c>
      <c r="G182" s="16">
        <v>4.36E-2</v>
      </c>
      <c r="H182" s="16"/>
      <c r="I182" s="16">
        <v>13.88</v>
      </c>
      <c r="J182" s="16">
        <v>0.01</v>
      </c>
      <c r="K182" s="16">
        <v>0.83699999999999997</v>
      </c>
      <c r="L182" s="16">
        <v>5.0000000000000001E-3</v>
      </c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" customHeight="1" x14ac:dyDescent="0.25">
      <c r="A183" s="4" t="s">
        <v>209</v>
      </c>
      <c r="B183" s="5" t="s">
        <v>211</v>
      </c>
      <c r="C183" s="5" t="s">
        <v>1300</v>
      </c>
      <c r="D183" s="4" t="s">
        <v>1297</v>
      </c>
      <c r="F183" s="16">
        <v>8.2900000000000001E-2</v>
      </c>
      <c r="G183" s="16">
        <v>1.1438999999999999</v>
      </c>
      <c r="H183" s="16"/>
      <c r="I183" s="16">
        <v>0.35</v>
      </c>
      <c r="J183" s="16">
        <v>0.03</v>
      </c>
      <c r="K183" s="16">
        <v>0.17799999999999999</v>
      </c>
      <c r="L183" s="16">
        <v>0</v>
      </c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" customHeight="1" x14ac:dyDescent="0.25">
      <c r="A184" s="4" t="s">
        <v>209</v>
      </c>
      <c r="B184" s="5" t="s">
        <v>201</v>
      </c>
      <c r="C184" s="5" t="s">
        <v>1300</v>
      </c>
      <c r="D184" s="4" t="s">
        <v>1297</v>
      </c>
      <c r="F184" s="16">
        <v>0.314</v>
      </c>
      <c r="G184" s="16">
        <v>0.45050000000000001</v>
      </c>
      <c r="H184" s="16"/>
      <c r="I184" s="16">
        <v>3.38</v>
      </c>
      <c r="J184" s="16">
        <v>0.16</v>
      </c>
      <c r="K184" s="16">
        <v>0.17799999999999999</v>
      </c>
      <c r="L184" s="16">
        <v>0</v>
      </c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" customHeight="1" x14ac:dyDescent="0.25">
      <c r="A185" s="4" t="s">
        <v>209</v>
      </c>
      <c r="B185" s="5" t="s">
        <v>202</v>
      </c>
      <c r="C185" s="5" t="s">
        <v>1300</v>
      </c>
      <c r="D185" s="4" t="s">
        <v>1297</v>
      </c>
      <c r="F185" s="16">
        <v>1.3120000000000001</v>
      </c>
      <c r="G185" s="16">
        <v>3.7600000000000001E-2</v>
      </c>
      <c r="H185" s="16"/>
      <c r="I185" s="16">
        <v>301.14999999999998</v>
      </c>
      <c r="J185" s="16">
        <v>6.63</v>
      </c>
      <c r="K185" s="16">
        <v>5.8220000000000001</v>
      </c>
      <c r="L185" s="16">
        <v>0.75</v>
      </c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" customHeight="1" x14ac:dyDescent="0.25">
      <c r="A186" s="4" t="s">
        <v>209</v>
      </c>
      <c r="B186" s="5" t="s">
        <v>203</v>
      </c>
      <c r="C186" s="5" t="s">
        <v>1300</v>
      </c>
      <c r="D186" s="4" t="s">
        <v>1297</v>
      </c>
      <c r="F186" s="16">
        <v>0.39100000000000001</v>
      </c>
      <c r="G186" s="16">
        <v>1.54E-2</v>
      </c>
      <c r="H186" s="16"/>
      <c r="I186" s="16">
        <v>244.66</v>
      </c>
      <c r="J186" s="16">
        <v>12.14</v>
      </c>
      <c r="K186" s="16">
        <v>7.7489999999999997</v>
      </c>
      <c r="L186" s="16">
        <v>0.25900000000000001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" customHeight="1" x14ac:dyDescent="0.25">
      <c r="A187" s="4" t="s">
        <v>209</v>
      </c>
      <c r="B187" s="5" t="s">
        <v>204</v>
      </c>
      <c r="C187" s="5" t="s">
        <v>1300</v>
      </c>
      <c r="D187" s="4" t="s">
        <v>1297</v>
      </c>
      <c r="F187" s="16">
        <v>0.1948</v>
      </c>
      <c r="G187" s="16">
        <v>4.4600000000000001E-2</v>
      </c>
      <c r="H187" s="16"/>
      <c r="I187" s="16">
        <v>23.88</v>
      </c>
      <c r="J187" s="16">
        <v>0.42</v>
      </c>
      <c r="K187" s="16">
        <v>1.1080000000000001</v>
      </c>
      <c r="L187" s="16">
        <v>5.0999999999999997E-2</v>
      </c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" customHeight="1" x14ac:dyDescent="0.25">
      <c r="A188" s="4" t="s">
        <v>209</v>
      </c>
      <c r="B188" s="5" t="s">
        <v>205</v>
      </c>
      <c r="C188" s="5" t="s">
        <v>1300</v>
      </c>
      <c r="D188" s="4" t="s">
        <v>1297</v>
      </c>
      <c r="F188" s="16">
        <v>0.18729999999999999</v>
      </c>
      <c r="G188" s="16">
        <v>4.53E-2</v>
      </c>
      <c r="H188" s="16"/>
      <c r="I188" s="16">
        <v>27.93</v>
      </c>
      <c r="J188" s="16">
        <v>0.32</v>
      </c>
      <c r="K188" s="16">
        <v>2.9990000000000001</v>
      </c>
      <c r="L188" s="16">
        <v>0.24199999999999999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" customHeight="1" x14ac:dyDescent="0.25">
      <c r="A189" s="4" t="s">
        <v>209</v>
      </c>
      <c r="B189" s="5" t="s">
        <v>206</v>
      </c>
      <c r="C189" s="5" t="s">
        <v>1300</v>
      </c>
      <c r="D189" s="4" t="s">
        <v>1297</v>
      </c>
      <c r="F189" s="16">
        <v>0.18729999999999999</v>
      </c>
      <c r="G189" s="16">
        <v>0.58809999999999996</v>
      </c>
      <c r="H189" s="16"/>
      <c r="I189" s="16">
        <v>2.89</v>
      </c>
      <c r="J189" s="16">
        <v>0.09</v>
      </c>
      <c r="K189" s="16">
        <v>0.59</v>
      </c>
      <c r="L189" s="16">
        <v>2E-3</v>
      </c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" customHeight="1" x14ac:dyDescent="0.25">
      <c r="A190" s="4" t="s">
        <v>209</v>
      </c>
      <c r="B190" s="5" t="s">
        <v>207</v>
      </c>
      <c r="C190" s="5" t="s">
        <v>1300</v>
      </c>
      <c r="D190" s="4" t="s">
        <v>1297</v>
      </c>
      <c r="F190" s="16">
        <v>0.32479999999999998</v>
      </c>
      <c r="G190" s="16">
        <v>0.15720000000000001</v>
      </c>
      <c r="H190" s="16"/>
      <c r="I190" s="16">
        <v>10.77</v>
      </c>
      <c r="J190" s="16">
        <v>0.2</v>
      </c>
      <c r="K190" s="16">
        <v>0.745</v>
      </c>
      <c r="L190" s="16">
        <v>2E-3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" customHeight="1" x14ac:dyDescent="0.25">
      <c r="A191" s="4" t="s">
        <v>209</v>
      </c>
      <c r="B191" s="5" t="s">
        <v>208</v>
      </c>
      <c r="C191" s="5" t="s">
        <v>1300</v>
      </c>
      <c r="D191" s="4" t="s">
        <v>1297</v>
      </c>
      <c r="F191" s="16">
        <v>1.121</v>
      </c>
      <c r="G191" s="16">
        <v>0.20499999999999999</v>
      </c>
      <c r="H191" s="16"/>
      <c r="I191" s="16">
        <v>34.51</v>
      </c>
      <c r="J191" s="16">
        <v>3.75</v>
      </c>
      <c r="K191" s="16">
        <v>0.81399999999999995</v>
      </c>
      <c r="L191" s="16">
        <v>3.0000000000000001E-3</v>
      </c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" customHeight="1" x14ac:dyDescent="0.25"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" customHeight="1" x14ac:dyDescent="0.25">
      <c r="A193" s="4" t="s">
        <v>225</v>
      </c>
      <c r="B193" s="5" t="s">
        <v>212</v>
      </c>
      <c r="C193" s="5" t="s">
        <v>1300</v>
      </c>
      <c r="D193" s="4" t="s">
        <v>781</v>
      </c>
      <c r="F193" s="16">
        <v>0.40899999999999997</v>
      </c>
      <c r="G193" s="16">
        <v>24.94</v>
      </c>
      <c r="H193" s="16"/>
      <c r="I193" s="16">
        <v>0.08</v>
      </c>
      <c r="J193" s="16">
        <v>0.02</v>
      </c>
      <c r="K193" s="16">
        <v>0.1153</v>
      </c>
      <c r="L193" s="16">
        <v>1.1999999999999999E-3</v>
      </c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" customHeight="1" x14ac:dyDescent="0.25">
      <c r="A194" s="4" t="s">
        <v>225</v>
      </c>
      <c r="B194" s="5" t="s">
        <v>213</v>
      </c>
      <c r="C194" s="5" t="s">
        <v>1300</v>
      </c>
      <c r="D194" s="4" t="s">
        <v>781</v>
      </c>
      <c r="F194" s="16">
        <v>0.12</v>
      </c>
      <c r="G194" s="16">
        <v>8.0890000000000004</v>
      </c>
      <c r="H194" s="16"/>
      <c r="I194" s="16">
        <v>7.0000000000000007E-2</v>
      </c>
      <c r="J194" s="16">
        <v>0.14000000000000001</v>
      </c>
      <c r="K194" s="16">
        <v>0.1101</v>
      </c>
      <c r="L194" s="16">
        <v>7.9000000000000001E-4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" customHeight="1" x14ac:dyDescent="0.25">
      <c r="A195" s="4" t="s">
        <v>225</v>
      </c>
      <c r="B195" s="5" t="s">
        <v>214</v>
      </c>
      <c r="C195" s="5" t="s">
        <v>1300</v>
      </c>
      <c r="D195" s="4" t="s">
        <v>781</v>
      </c>
      <c r="F195" s="16">
        <v>1.6E-2</v>
      </c>
      <c r="G195" s="16">
        <v>42.16</v>
      </c>
      <c r="H195" s="16"/>
      <c r="I195" s="16">
        <v>1.9E-3</v>
      </c>
      <c r="J195" s="16">
        <v>3.3999999999999998E-3</v>
      </c>
      <c r="K195" s="16">
        <v>0.1071</v>
      </c>
      <c r="L195" s="16">
        <v>2.3999999999999998E-3</v>
      </c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" customHeight="1" x14ac:dyDescent="0.25">
      <c r="A196" s="4" t="s">
        <v>225</v>
      </c>
      <c r="B196" s="5" t="s">
        <v>215</v>
      </c>
      <c r="C196" s="5" t="s">
        <v>1300</v>
      </c>
      <c r="D196" s="4" t="s">
        <v>781</v>
      </c>
      <c r="F196" s="16">
        <v>0.14099999999999999</v>
      </c>
      <c r="G196" s="16">
        <v>10.66</v>
      </c>
      <c r="H196" s="16"/>
      <c r="I196" s="16">
        <v>6.4000000000000001E-2</v>
      </c>
      <c r="J196" s="16">
        <v>0.02</v>
      </c>
      <c r="K196" s="16">
        <v>0.111</v>
      </c>
      <c r="L196" s="16">
        <v>7.6999999999999996E-4</v>
      </c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" customHeight="1" x14ac:dyDescent="0.25">
      <c r="A197" s="4" t="s">
        <v>225</v>
      </c>
      <c r="B197" s="5" t="s">
        <v>216</v>
      </c>
      <c r="C197" s="5" t="s">
        <v>1300</v>
      </c>
      <c r="D197" s="4" t="s">
        <v>781</v>
      </c>
      <c r="F197" s="16">
        <v>0.124</v>
      </c>
      <c r="G197" s="16">
        <v>41.334000000000003</v>
      </c>
      <c r="H197" s="16"/>
      <c r="I197" s="16">
        <v>2.7009999999999999E-2</v>
      </c>
      <c r="J197" s="16">
        <v>8.4000000000000003E-4</v>
      </c>
      <c r="K197" s="16">
        <v>0.10874</v>
      </c>
      <c r="L197" s="16">
        <v>1.7000000000000001E-4</v>
      </c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" customHeight="1" x14ac:dyDescent="0.25">
      <c r="A198" s="4" t="s">
        <v>225</v>
      </c>
      <c r="B198" s="5" t="s">
        <v>217</v>
      </c>
      <c r="C198" s="5" t="s">
        <v>1300</v>
      </c>
      <c r="D198" s="4" t="s">
        <v>781</v>
      </c>
      <c r="F198" s="16">
        <v>0.13900000000000001</v>
      </c>
      <c r="G198" s="16">
        <v>9.6289999999999996</v>
      </c>
      <c r="H198" s="16"/>
      <c r="I198" s="16">
        <v>6.9500000000000006E-2</v>
      </c>
      <c r="J198" s="16">
        <v>7.7000000000000002E-3</v>
      </c>
      <c r="K198" s="16">
        <v>0.111</v>
      </c>
      <c r="L198" s="16">
        <v>8.0000000000000004E-4</v>
      </c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" customHeight="1" x14ac:dyDescent="0.25">
      <c r="A199" s="4" t="s">
        <v>225</v>
      </c>
      <c r="B199" s="5" t="s">
        <v>218</v>
      </c>
      <c r="C199" s="5" t="s">
        <v>1300</v>
      </c>
      <c r="D199" s="4" t="s">
        <v>781</v>
      </c>
      <c r="F199" s="16">
        <v>0.10199999999999999</v>
      </c>
      <c r="G199" s="16">
        <v>88.86</v>
      </c>
      <c r="H199" s="16"/>
      <c r="I199" s="16">
        <v>5.4999999999999997E-3</v>
      </c>
      <c r="J199" s="16">
        <v>1.1000000000000001E-3</v>
      </c>
      <c r="K199" s="16">
        <v>0.10929999999999999</v>
      </c>
      <c r="L199" s="16">
        <v>1.8000000000000001E-4</v>
      </c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" customHeight="1" x14ac:dyDescent="0.25">
      <c r="A200" s="4" t="s">
        <v>225</v>
      </c>
      <c r="B200" s="5" t="s">
        <v>219</v>
      </c>
      <c r="C200" s="5" t="s">
        <v>1300</v>
      </c>
      <c r="D200" s="4" t="s">
        <v>781</v>
      </c>
      <c r="F200" s="16">
        <v>0.05</v>
      </c>
      <c r="G200" s="16">
        <v>15.932</v>
      </c>
      <c r="H200" s="16"/>
      <c r="I200" s="16">
        <v>1.4999999999999999E-2</v>
      </c>
      <c r="J200" s="16">
        <v>3.3999999999999998E-3</v>
      </c>
      <c r="K200" s="16">
        <v>0.11053</v>
      </c>
      <c r="L200" s="16">
        <v>2.5000000000000001E-4</v>
      </c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" customHeight="1" x14ac:dyDescent="0.25">
      <c r="A201" s="4" t="s">
        <v>225</v>
      </c>
      <c r="B201" s="5" t="s">
        <v>220</v>
      </c>
      <c r="C201" s="5" t="s">
        <v>1300</v>
      </c>
      <c r="D201" s="4" t="s">
        <v>781</v>
      </c>
      <c r="F201" s="16">
        <v>0.35599999999999998</v>
      </c>
      <c r="G201" s="16">
        <v>232.6</v>
      </c>
      <c r="H201" s="16"/>
      <c r="I201" s="16">
        <v>7.3600000000000002E-3</v>
      </c>
      <c r="J201" s="16">
        <v>6.6E-4</v>
      </c>
      <c r="K201" s="16">
        <v>0.1089</v>
      </c>
      <c r="L201" s="16">
        <v>1.6000000000000001E-4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" customHeight="1" x14ac:dyDescent="0.25">
      <c r="A202" s="4" t="s">
        <v>225</v>
      </c>
      <c r="B202" s="5" t="s">
        <v>221</v>
      </c>
      <c r="C202" s="5" t="s">
        <v>1300</v>
      </c>
      <c r="D202" s="4" t="s">
        <v>781</v>
      </c>
      <c r="F202" s="16">
        <v>0.22600000000000001</v>
      </c>
      <c r="G202" s="16">
        <v>95.59</v>
      </c>
      <c r="H202" s="16"/>
      <c r="I202" s="16">
        <v>1.14E-2</v>
      </c>
      <c r="J202" s="16">
        <v>1E-3</v>
      </c>
      <c r="K202" s="16">
        <v>0.11219999999999999</v>
      </c>
      <c r="L202" s="16">
        <v>1.2999999999999999E-3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" customHeight="1" x14ac:dyDescent="0.25">
      <c r="A203" s="4" t="s">
        <v>225</v>
      </c>
      <c r="B203" s="5" t="s">
        <v>222</v>
      </c>
      <c r="C203" s="5" t="s">
        <v>1300</v>
      </c>
      <c r="D203" s="4" t="s">
        <v>781</v>
      </c>
      <c r="F203" s="16">
        <v>0.33500000000000002</v>
      </c>
      <c r="G203" s="16">
        <v>54.57</v>
      </c>
      <c r="H203" s="16"/>
      <c r="I203" s="16">
        <v>2.9600000000000001E-2</v>
      </c>
      <c r="J203" s="16">
        <v>1.8E-3</v>
      </c>
      <c r="K203" s="16">
        <v>0.11020000000000001</v>
      </c>
      <c r="L203" s="16">
        <v>1.2999999999999999E-4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" customHeight="1" x14ac:dyDescent="0.25">
      <c r="A204" s="4" t="s">
        <v>225</v>
      </c>
      <c r="B204" s="5" t="s">
        <v>223</v>
      </c>
      <c r="C204" s="5" t="s">
        <v>1300</v>
      </c>
      <c r="D204" s="4" t="s">
        <v>781</v>
      </c>
      <c r="F204" s="16">
        <v>0.54300000000000004</v>
      </c>
      <c r="G204" s="16">
        <v>81.900000000000006</v>
      </c>
      <c r="H204" s="16"/>
      <c r="I204" s="16">
        <v>3.1899999999999998E-2</v>
      </c>
      <c r="J204" s="16">
        <v>5.0000000000000001E-3</v>
      </c>
      <c r="K204" s="16">
        <v>0.1089</v>
      </c>
      <c r="L204" s="16">
        <v>2.3000000000000001E-4</v>
      </c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" customHeight="1" x14ac:dyDescent="0.25">
      <c r="A205" s="4" t="s">
        <v>225</v>
      </c>
      <c r="B205" s="5" t="s">
        <v>224</v>
      </c>
      <c r="C205" s="5" t="s">
        <v>1300</v>
      </c>
      <c r="D205" s="4" t="s">
        <v>781</v>
      </c>
      <c r="F205" s="16">
        <v>0.61299999999999999</v>
      </c>
      <c r="G205" s="16">
        <v>36.799999999999997</v>
      </c>
      <c r="H205" s="16"/>
      <c r="I205" s="16">
        <v>8.0000000000000002E-3</v>
      </c>
      <c r="J205" s="16">
        <v>1.1000000000000001E-3</v>
      </c>
      <c r="K205" s="16">
        <v>0.1096</v>
      </c>
      <c r="L205" s="16">
        <v>2.2000000000000001E-4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" customHeight="1" x14ac:dyDescent="0.25"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" customHeight="1" x14ac:dyDescent="0.25">
      <c r="A207" s="4" t="s">
        <v>246</v>
      </c>
      <c r="B207" s="5" t="s">
        <v>233</v>
      </c>
      <c r="C207" s="5" t="s">
        <v>1300</v>
      </c>
      <c r="D207" s="4" t="s">
        <v>781</v>
      </c>
      <c r="F207" s="16">
        <v>0.13800000000000001</v>
      </c>
      <c r="G207" s="16">
        <v>1.0319999999999999E-2</v>
      </c>
      <c r="H207" s="16"/>
      <c r="I207" s="16">
        <v>87</v>
      </c>
      <c r="J207" s="16">
        <v>19</v>
      </c>
      <c r="K207" s="16">
        <v>2.77</v>
      </c>
      <c r="L207" s="16">
        <v>0.54</v>
      </c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" customHeight="1" x14ac:dyDescent="0.25">
      <c r="A208" s="4" t="s">
        <v>246</v>
      </c>
      <c r="B208" s="5" t="s">
        <v>234</v>
      </c>
      <c r="C208" s="5" t="s">
        <v>1300</v>
      </c>
      <c r="D208" s="4" t="s">
        <v>781</v>
      </c>
      <c r="F208" s="16">
        <v>0.35499999999999998</v>
      </c>
      <c r="G208" s="16">
        <v>2.7900000000000001E-2</v>
      </c>
      <c r="H208" s="16"/>
      <c r="I208" s="16">
        <v>80.400000000000006</v>
      </c>
      <c r="J208" s="16">
        <v>6.6</v>
      </c>
      <c r="K208" s="16">
        <v>2.52</v>
      </c>
      <c r="L208" s="16">
        <v>0.15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7" ht="15" customHeight="1" x14ac:dyDescent="0.25">
      <c r="A209" s="4" t="s">
        <v>246</v>
      </c>
      <c r="B209" s="5" t="s">
        <v>235</v>
      </c>
      <c r="C209" s="5" t="s">
        <v>1300</v>
      </c>
      <c r="D209" s="4" t="s">
        <v>781</v>
      </c>
      <c r="F209" s="16">
        <v>0.498</v>
      </c>
      <c r="G209" s="16">
        <v>4.5999999999999999E-2</v>
      </c>
      <c r="H209" s="16"/>
      <c r="I209" s="16">
        <v>67</v>
      </c>
      <c r="J209" s="16">
        <v>4.9000000000000004</v>
      </c>
      <c r="K209" s="16">
        <v>2.2999999999999998</v>
      </c>
      <c r="L209" s="16">
        <v>0.14000000000000001</v>
      </c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7" ht="15" customHeight="1" x14ac:dyDescent="0.25">
      <c r="A210" s="4" t="s">
        <v>246</v>
      </c>
      <c r="B210" s="5" t="s">
        <v>236</v>
      </c>
      <c r="C210" s="5" t="s">
        <v>1300</v>
      </c>
      <c r="D210" s="4" t="s">
        <v>781</v>
      </c>
      <c r="F210" s="16">
        <v>0.125</v>
      </c>
      <c r="G210" s="16">
        <v>7.6E-3</v>
      </c>
      <c r="H210" s="16"/>
      <c r="I210" s="16">
        <v>109</v>
      </c>
      <c r="J210" s="16">
        <v>61</v>
      </c>
      <c r="K210" s="16">
        <v>3</v>
      </c>
      <c r="L210" s="16">
        <v>1.5</v>
      </c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7" ht="15" customHeight="1" x14ac:dyDescent="0.25">
      <c r="A211" s="4" t="s">
        <v>246</v>
      </c>
      <c r="B211" s="5" t="s">
        <v>237</v>
      </c>
      <c r="C211" s="5" t="s">
        <v>1300</v>
      </c>
      <c r="D211" s="4" t="s">
        <v>781</v>
      </c>
      <c r="F211" s="16">
        <v>0.23599999999999999</v>
      </c>
      <c r="G211" s="16">
        <v>5.28E-2</v>
      </c>
      <c r="H211" s="16"/>
      <c r="I211" s="16">
        <v>23.9</v>
      </c>
      <c r="J211" s="16">
        <v>9.1</v>
      </c>
      <c r="K211" s="16">
        <v>0.97</v>
      </c>
      <c r="L211" s="16">
        <v>0.34</v>
      </c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7" ht="15" customHeight="1" x14ac:dyDescent="0.25">
      <c r="A212" s="4" t="s">
        <v>246</v>
      </c>
      <c r="B212" s="5" t="s">
        <v>238</v>
      </c>
      <c r="C212" s="5" t="s">
        <v>1300</v>
      </c>
      <c r="D212" s="4" t="s">
        <v>781</v>
      </c>
      <c r="F212" s="16">
        <v>3.7999999999999999E-2</v>
      </c>
      <c r="G212" s="16">
        <v>3.61E-2</v>
      </c>
      <c r="H212" s="16"/>
      <c r="I212" s="16">
        <v>8</v>
      </c>
      <c r="J212" s="16">
        <v>35</v>
      </c>
      <c r="K212" s="16">
        <v>4.3</v>
      </c>
      <c r="L212" s="16">
        <v>1.9</v>
      </c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7" ht="15" customHeight="1" x14ac:dyDescent="0.25">
      <c r="A213" s="4" t="s">
        <v>246</v>
      </c>
      <c r="B213" s="5" t="s">
        <v>239</v>
      </c>
      <c r="C213" s="5" t="s">
        <v>1300</v>
      </c>
      <c r="D213" s="4" t="s">
        <v>781</v>
      </c>
      <c r="F213" s="16">
        <v>0.32500000000000001</v>
      </c>
      <c r="G213" s="16">
        <v>4.82E-2</v>
      </c>
      <c r="H213" s="16"/>
      <c r="I213" s="16">
        <v>39.299999999999997</v>
      </c>
      <c r="J213" s="16">
        <v>8.1</v>
      </c>
      <c r="K213" s="16">
        <v>1.74</v>
      </c>
      <c r="L213" s="16">
        <v>0.25</v>
      </c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7" ht="15" customHeight="1" x14ac:dyDescent="0.25">
      <c r="A214" s="4" t="s">
        <v>246</v>
      </c>
      <c r="B214" s="5" t="s">
        <v>240</v>
      </c>
      <c r="C214" s="5" t="s">
        <v>1300</v>
      </c>
      <c r="D214" s="4" t="s">
        <v>781</v>
      </c>
      <c r="F214" s="16">
        <v>0.12</v>
      </c>
      <c r="G214" s="16">
        <v>2.92E-2</v>
      </c>
      <c r="H214" s="16"/>
      <c r="I214" s="16">
        <v>27</v>
      </c>
      <c r="J214" s="16">
        <v>12</v>
      </c>
      <c r="K214" s="16">
        <v>2.72</v>
      </c>
      <c r="L214" s="16">
        <v>0.7</v>
      </c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7" ht="15" customHeight="1" x14ac:dyDescent="0.25">
      <c r="A215" s="4" t="s">
        <v>246</v>
      </c>
      <c r="B215" s="5" t="s">
        <v>241</v>
      </c>
      <c r="C215" s="5" t="s">
        <v>1300</v>
      </c>
      <c r="D215" s="4" t="s">
        <v>781</v>
      </c>
      <c r="F215" s="16">
        <v>0.54400000000000004</v>
      </c>
      <c r="G215" s="16">
        <v>1.5389999999999999</v>
      </c>
      <c r="H215" s="16"/>
      <c r="I215" s="16">
        <v>1.7</v>
      </c>
      <c r="J215" s="16">
        <v>0.02</v>
      </c>
      <c r="K215" s="16">
        <v>0.219</v>
      </c>
      <c r="L215" s="16">
        <v>2.8000000000000001E-2</v>
      </c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7" ht="15" customHeight="1" x14ac:dyDescent="0.25">
      <c r="A216" s="4" t="s">
        <v>246</v>
      </c>
      <c r="B216" s="5" t="s">
        <v>242</v>
      </c>
      <c r="C216" s="5" t="s">
        <v>1300</v>
      </c>
      <c r="D216" s="4" t="s">
        <v>781</v>
      </c>
      <c r="F216" s="16">
        <v>0.33700000000000002</v>
      </c>
      <c r="G216" s="16">
        <v>5.8400000000000001E-2</v>
      </c>
      <c r="H216" s="16"/>
      <c r="I216" s="16">
        <v>31</v>
      </c>
      <c r="J216" s="16">
        <v>15</v>
      </c>
      <c r="K216" s="16">
        <v>1.03</v>
      </c>
      <c r="L216" s="16">
        <v>0.36</v>
      </c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7" ht="15" customHeight="1" x14ac:dyDescent="0.25">
      <c r="A217" s="4" t="s">
        <v>246</v>
      </c>
      <c r="B217" s="5" t="s">
        <v>243</v>
      </c>
      <c r="C217" s="5" t="s">
        <v>1300</v>
      </c>
      <c r="D217" s="4" t="s">
        <v>781</v>
      </c>
      <c r="F217" s="16">
        <v>2.2229999999999999</v>
      </c>
      <c r="G217" s="16">
        <v>0.83599999999999997</v>
      </c>
      <c r="H217" s="16"/>
      <c r="I217" s="16">
        <v>13.4</v>
      </c>
      <c r="J217" s="16">
        <v>0.7</v>
      </c>
      <c r="K217" s="16">
        <v>0.48099999999999998</v>
      </c>
      <c r="L217" s="16">
        <v>2.3E-2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7" ht="15" customHeight="1" x14ac:dyDescent="0.25">
      <c r="A218" s="4" t="s">
        <v>246</v>
      </c>
      <c r="B218" s="5" t="s">
        <v>244</v>
      </c>
      <c r="C218" s="5" t="s">
        <v>1300</v>
      </c>
      <c r="D218" s="4" t="s">
        <v>781</v>
      </c>
      <c r="F218" s="16">
        <v>3.9E-2</v>
      </c>
      <c r="G218" s="16">
        <v>1.32E-2</v>
      </c>
      <c r="H218" s="16"/>
      <c r="I218" s="16">
        <v>15</v>
      </c>
      <c r="J218" s="16">
        <v>26</v>
      </c>
      <c r="K218" s="16">
        <v>0.81</v>
      </c>
      <c r="L218" s="16">
        <v>0.45</v>
      </c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7" ht="15" customHeight="1" x14ac:dyDescent="0.25">
      <c r="A219" s="4" t="s">
        <v>246</v>
      </c>
      <c r="B219" s="5" t="s">
        <v>245</v>
      </c>
      <c r="C219" s="5" t="s">
        <v>1300</v>
      </c>
      <c r="D219" s="4" t="s">
        <v>781</v>
      </c>
      <c r="F219" s="16">
        <v>0.83899999999999997</v>
      </c>
      <c r="G219" s="16">
        <v>2.3400000000000001E-2</v>
      </c>
      <c r="H219" s="16"/>
      <c r="I219" s="16">
        <v>240</v>
      </c>
      <c r="J219" s="16">
        <v>98</v>
      </c>
      <c r="K219" s="16">
        <v>3.1</v>
      </c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7" ht="15" customHeight="1" x14ac:dyDescent="0.25"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7" x14ac:dyDescent="0.25">
      <c r="A221" s="4" t="s">
        <v>209</v>
      </c>
      <c r="B221" s="7" t="s">
        <v>1244</v>
      </c>
      <c r="C221" s="7" t="s">
        <v>1247</v>
      </c>
      <c r="D221" s="7" t="s">
        <v>781</v>
      </c>
      <c r="F221" s="16">
        <v>0.128</v>
      </c>
      <c r="G221" s="16">
        <v>1.8200000000000001E-2</v>
      </c>
      <c r="H221" s="16"/>
      <c r="I221" s="19">
        <v>38.14</v>
      </c>
      <c r="J221" s="19">
        <v>4.5</v>
      </c>
      <c r="K221" s="19">
        <v>1.1379999999999999</v>
      </c>
      <c r="L221" s="19">
        <v>2.7E-2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4"/>
    </row>
    <row r="222" spans="1:27" x14ac:dyDescent="0.25">
      <c r="A222" s="4" t="s">
        <v>209</v>
      </c>
      <c r="B222" s="7" t="s">
        <v>1245</v>
      </c>
      <c r="C222" s="7" t="s">
        <v>1247</v>
      </c>
      <c r="D222" s="7" t="s">
        <v>781</v>
      </c>
      <c r="F222" s="16">
        <v>6.9400000000000003E-2</v>
      </c>
      <c r="G222" s="16">
        <v>4.5600000000000002E-2</v>
      </c>
      <c r="H222" s="16"/>
      <c r="I222" s="19">
        <v>7.73</v>
      </c>
      <c r="J222" s="19">
        <v>0.32</v>
      </c>
      <c r="K222" s="19">
        <v>0.45100000000000001</v>
      </c>
      <c r="L222" s="19">
        <v>1.2E-2</v>
      </c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4"/>
    </row>
    <row r="223" spans="1:27" x14ac:dyDescent="0.25">
      <c r="A223" s="4" t="s">
        <v>209</v>
      </c>
      <c r="B223" s="7" t="s">
        <v>1246</v>
      </c>
      <c r="C223" s="7" t="s">
        <v>1247</v>
      </c>
      <c r="D223" s="7" t="s">
        <v>781</v>
      </c>
      <c r="F223" s="16">
        <v>6.88E-2</v>
      </c>
      <c r="G223" s="16">
        <v>9.5500000000000002E-2</v>
      </c>
      <c r="H223" s="16"/>
      <c r="I223" s="19">
        <v>116.64</v>
      </c>
      <c r="J223" s="19">
        <v>3.47</v>
      </c>
      <c r="K223" s="19">
        <v>3.7829999999999999</v>
      </c>
      <c r="L223" s="19">
        <v>0.183</v>
      </c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4"/>
    </row>
    <row r="224" spans="1:27" x14ac:dyDescent="0.25">
      <c r="A224" s="4" t="s">
        <v>209</v>
      </c>
      <c r="B224" s="7" t="s">
        <v>210</v>
      </c>
      <c r="C224" s="7" t="s">
        <v>1247</v>
      </c>
      <c r="D224" s="7" t="s">
        <v>781</v>
      </c>
      <c r="F224" s="16">
        <v>1.4999999999999999E-2</v>
      </c>
      <c r="G224" s="16">
        <v>0.77100000000000002</v>
      </c>
      <c r="H224" s="16"/>
      <c r="I224" s="19">
        <v>0.95</v>
      </c>
      <c r="J224" s="19">
        <v>0.01</v>
      </c>
      <c r="K224" s="19">
        <v>0.16300000000000001</v>
      </c>
      <c r="L224" s="19">
        <v>1E-3</v>
      </c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4"/>
    </row>
    <row r="225" spans="1:27" x14ac:dyDescent="0.25">
      <c r="A225" s="4" t="s">
        <v>209</v>
      </c>
      <c r="B225" s="7" t="s">
        <v>200</v>
      </c>
      <c r="C225" s="7" t="s">
        <v>1247</v>
      </c>
      <c r="D225" s="7" t="s">
        <v>781</v>
      </c>
      <c r="F225" s="16">
        <v>0.113</v>
      </c>
      <c r="G225" s="16">
        <v>4.36E-2</v>
      </c>
      <c r="H225" s="16"/>
      <c r="I225" s="19">
        <v>13.88</v>
      </c>
      <c r="J225" s="19">
        <v>0.01</v>
      </c>
      <c r="K225" s="19">
        <v>0.83699999999999997</v>
      </c>
      <c r="L225" s="19">
        <v>5.0000000000000001E-3</v>
      </c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4"/>
    </row>
    <row r="226" spans="1:27" x14ac:dyDescent="0.25">
      <c r="A226" s="4" t="s">
        <v>209</v>
      </c>
      <c r="B226" s="7" t="s">
        <v>211</v>
      </c>
      <c r="C226" s="7" t="s">
        <v>1247</v>
      </c>
      <c r="D226" s="7" t="s">
        <v>781</v>
      </c>
      <c r="F226" s="16">
        <v>8.2900000000000001E-2</v>
      </c>
      <c r="G226" s="16">
        <v>1.1439000000000001</v>
      </c>
      <c r="H226" s="16"/>
      <c r="I226" s="19">
        <v>0.35</v>
      </c>
      <c r="J226" s="19">
        <v>0.03</v>
      </c>
      <c r="K226" s="19">
        <v>0.17799999999999999</v>
      </c>
      <c r="L226" s="19">
        <v>0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4"/>
    </row>
    <row r="227" spans="1:27" x14ac:dyDescent="0.25">
      <c r="A227" s="4" t="s">
        <v>209</v>
      </c>
      <c r="B227" s="7" t="s">
        <v>201</v>
      </c>
      <c r="C227" s="7" t="s">
        <v>1247</v>
      </c>
      <c r="D227" s="7" t="s">
        <v>781</v>
      </c>
      <c r="F227" s="16">
        <v>0.314</v>
      </c>
      <c r="G227" s="16">
        <v>0.45050000000000001</v>
      </c>
      <c r="H227" s="16"/>
      <c r="I227" s="19">
        <v>3.38</v>
      </c>
      <c r="J227" s="19">
        <v>0.16</v>
      </c>
      <c r="K227" s="19">
        <v>0.17799999999999999</v>
      </c>
      <c r="L227" s="19">
        <v>0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4"/>
    </row>
    <row r="228" spans="1:27" x14ac:dyDescent="0.25">
      <c r="A228" s="4" t="s">
        <v>209</v>
      </c>
      <c r="B228" s="7" t="s">
        <v>203</v>
      </c>
      <c r="C228" s="7" t="s">
        <v>1247</v>
      </c>
      <c r="D228" s="7" t="s">
        <v>781</v>
      </c>
      <c r="F228" s="16">
        <v>0.39100000000000001</v>
      </c>
      <c r="G228" s="16">
        <v>1.54E-2</v>
      </c>
      <c r="H228" s="16"/>
      <c r="I228" s="19">
        <v>244.66</v>
      </c>
      <c r="J228" s="19">
        <v>12.14</v>
      </c>
      <c r="K228" s="19">
        <v>7.7489999999999997</v>
      </c>
      <c r="L228" s="19">
        <v>0.25900000000000001</v>
      </c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4"/>
    </row>
    <row r="229" spans="1:27" x14ac:dyDescent="0.25">
      <c r="A229" s="4" t="s">
        <v>209</v>
      </c>
      <c r="B229" s="7" t="s">
        <v>202</v>
      </c>
      <c r="C229" s="7" t="s">
        <v>1247</v>
      </c>
      <c r="D229" s="7" t="s">
        <v>781</v>
      </c>
      <c r="F229" s="16">
        <v>1.3120000000000001</v>
      </c>
      <c r="G229" s="16">
        <v>3.7600000000000001E-2</v>
      </c>
      <c r="H229" s="16"/>
      <c r="I229" s="19">
        <v>301.14999999999998</v>
      </c>
      <c r="J229" s="19">
        <v>6.63</v>
      </c>
      <c r="K229" s="19">
        <v>5.8220000000000001</v>
      </c>
      <c r="L229" s="19">
        <v>0.75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4"/>
    </row>
    <row r="230" spans="1:27" x14ac:dyDescent="0.25">
      <c r="A230" s="4" t="s">
        <v>209</v>
      </c>
      <c r="B230" s="7" t="s">
        <v>204</v>
      </c>
      <c r="C230" s="7" t="s">
        <v>1247</v>
      </c>
      <c r="D230" s="7" t="s">
        <v>781</v>
      </c>
      <c r="F230" s="16">
        <v>0.1948</v>
      </c>
      <c r="G230" s="16">
        <v>4.4600000000000001E-2</v>
      </c>
      <c r="H230" s="16"/>
      <c r="I230" s="19">
        <v>23.88</v>
      </c>
      <c r="J230" s="19">
        <v>0.42</v>
      </c>
      <c r="K230" s="19">
        <v>1.1080000000000001</v>
      </c>
      <c r="L230" s="19">
        <v>5.0999999999999997E-2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4"/>
    </row>
    <row r="231" spans="1:27" x14ac:dyDescent="0.25">
      <c r="A231" s="4" t="s">
        <v>209</v>
      </c>
      <c r="B231" s="7" t="s">
        <v>205</v>
      </c>
      <c r="C231" s="7" t="s">
        <v>1247</v>
      </c>
      <c r="D231" s="7" t="s">
        <v>781</v>
      </c>
      <c r="F231" s="16">
        <v>0.18730000000000002</v>
      </c>
      <c r="G231" s="16">
        <v>4.53E-2</v>
      </c>
      <c r="H231" s="16"/>
      <c r="I231" s="19">
        <v>27.93</v>
      </c>
      <c r="J231" s="19">
        <v>0.32</v>
      </c>
      <c r="K231" s="19">
        <v>2.9990000000000001</v>
      </c>
      <c r="L231" s="19">
        <v>0.24199999999999999</v>
      </c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4"/>
    </row>
    <row r="232" spans="1:27" x14ac:dyDescent="0.25">
      <c r="A232" s="4" t="s">
        <v>209</v>
      </c>
      <c r="B232" s="7" t="s">
        <v>206</v>
      </c>
      <c r="C232" s="7" t="s">
        <v>1247</v>
      </c>
      <c r="D232" s="7" t="s">
        <v>781</v>
      </c>
      <c r="F232" s="16">
        <v>0.3327</v>
      </c>
      <c r="G232" s="16">
        <v>0.58810000000000007</v>
      </c>
      <c r="H232" s="16"/>
      <c r="I232" s="19">
        <v>2.89</v>
      </c>
      <c r="J232" s="19">
        <v>0.09</v>
      </c>
      <c r="K232" s="19">
        <v>0.59</v>
      </c>
      <c r="L232" s="19">
        <v>2E-3</v>
      </c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4"/>
    </row>
    <row r="233" spans="1:27" x14ac:dyDescent="0.25">
      <c r="A233" s="4" t="s">
        <v>209</v>
      </c>
      <c r="B233" s="7" t="s">
        <v>207</v>
      </c>
      <c r="C233" s="7" t="s">
        <v>1247</v>
      </c>
      <c r="D233" s="7" t="s">
        <v>781</v>
      </c>
      <c r="F233" s="16">
        <v>0.32480000000000003</v>
      </c>
      <c r="G233" s="16">
        <v>0.15719999999999998</v>
      </c>
      <c r="H233" s="16"/>
      <c r="I233" s="19">
        <v>10.77</v>
      </c>
      <c r="J233" s="19">
        <v>0.2</v>
      </c>
      <c r="K233" s="19">
        <v>0.745</v>
      </c>
      <c r="L233" s="19">
        <v>2E-3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4"/>
    </row>
    <row r="234" spans="1:27" x14ac:dyDescent="0.25">
      <c r="A234" s="4" t="s">
        <v>209</v>
      </c>
      <c r="B234" s="7" t="s">
        <v>208</v>
      </c>
      <c r="C234" s="7" t="s">
        <v>1247</v>
      </c>
      <c r="D234" s="7" t="s">
        <v>781</v>
      </c>
      <c r="F234" s="16">
        <v>1.121</v>
      </c>
      <c r="G234" s="16">
        <v>0.20499999999999999</v>
      </c>
      <c r="H234" s="16"/>
      <c r="I234" s="19">
        <v>34.51</v>
      </c>
      <c r="J234" s="19">
        <v>3.75</v>
      </c>
      <c r="K234" s="19">
        <v>0.81399999999999995</v>
      </c>
      <c r="L234" s="19">
        <v>3.0000000000000001E-3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4"/>
    </row>
    <row r="235" spans="1:27" x14ac:dyDescent="0.25"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7" x14ac:dyDescent="0.25">
      <c r="A236" s="4" t="s">
        <v>1285</v>
      </c>
      <c r="B236" s="13" t="s">
        <v>1248</v>
      </c>
      <c r="C236" s="7" t="s">
        <v>1247</v>
      </c>
      <c r="D236" s="7" t="s">
        <v>781</v>
      </c>
      <c r="F236" s="16">
        <v>0.40500000000000003</v>
      </c>
      <c r="G236" s="16">
        <v>7.4999999999999997E-2</v>
      </c>
      <c r="H236" s="16"/>
      <c r="I236" s="23">
        <v>30.55</v>
      </c>
      <c r="J236" s="23">
        <v>0.46</v>
      </c>
      <c r="K236" s="23">
        <v>1.397</v>
      </c>
      <c r="L236" s="23">
        <v>1.7000000000000001E-2</v>
      </c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4"/>
    </row>
    <row r="237" spans="1:27" x14ac:dyDescent="0.25">
      <c r="A237" s="4" t="s">
        <v>1285</v>
      </c>
      <c r="B237" s="13" t="s">
        <v>1249</v>
      </c>
      <c r="C237" s="7" t="s">
        <v>1247</v>
      </c>
      <c r="D237" s="7" t="s">
        <v>781</v>
      </c>
      <c r="F237" s="16">
        <v>0.50700000000000001</v>
      </c>
      <c r="G237" s="16">
        <v>7.8E-2</v>
      </c>
      <c r="H237" s="16"/>
      <c r="I237" s="23">
        <v>38.799999999999997</v>
      </c>
      <c r="J237" s="23">
        <v>1.4</v>
      </c>
      <c r="K237" s="23">
        <v>1.94</v>
      </c>
      <c r="L237" s="23">
        <v>6.4000000000000001E-2</v>
      </c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4"/>
    </row>
    <row r="238" spans="1:27" x14ac:dyDescent="0.25">
      <c r="A238" s="4" t="s">
        <v>1285</v>
      </c>
      <c r="B238" s="13" t="s">
        <v>1250</v>
      </c>
      <c r="C238" s="7" t="s">
        <v>1247</v>
      </c>
      <c r="D238" s="7" t="s">
        <v>781</v>
      </c>
      <c r="F238" s="16">
        <v>0.50700000000000001</v>
      </c>
      <c r="G238" s="16">
        <v>0.1</v>
      </c>
      <c r="H238" s="16"/>
      <c r="I238" s="23">
        <v>27.82</v>
      </c>
      <c r="J238" s="23">
        <v>0.59</v>
      </c>
      <c r="K238" s="23">
        <v>1.1950000000000001</v>
      </c>
      <c r="L238" s="23">
        <v>2.3E-2</v>
      </c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4"/>
    </row>
    <row r="239" spans="1:27" x14ac:dyDescent="0.25">
      <c r="A239" s="4" t="s">
        <v>1285</v>
      </c>
      <c r="B239" s="13" t="s">
        <v>1251</v>
      </c>
      <c r="C239" s="7" t="s">
        <v>1247</v>
      </c>
      <c r="D239" s="7" t="s">
        <v>781</v>
      </c>
      <c r="F239" s="16">
        <v>0.63600000000000001</v>
      </c>
      <c r="G239" s="16">
        <v>0.17699999999999999</v>
      </c>
      <c r="H239" s="16"/>
      <c r="I239" s="23">
        <v>19.11</v>
      </c>
      <c r="J239" s="23">
        <v>0.19</v>
      </c>
      <c r="K239" s="23">
        <v>0.90900000000000003</v>
      </c>
      <c r="L239" s="23">
        <v>1.2E-2</v>
      </c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4"/>
    </row>
    <row r="240" spans="1:27" x14ac:dyDescent="0.25">
      <c r="A240" s="4" t="s">
        <v>1285</v>
      </c>
      <c r="B240" s="13" t="s">
        <v>1252</v>
      </c>
      <c r="C240" s="7" t="s">
        <v>1247</v>
      </c>
      <c r="D240" s="7" t="s">
        <v>781</v>
      </c>
      <c r="F240" s="16">
        <v>1.53</v>
      </c>
      <c r="G240" s="16">
        <v>0.10299999999999999</v>
      </c>
      <c r="H240" s="16"/>
      <c r="I240" s="23">
        <v>78</v>
      </c>
      <c r="J240" s="23">
        <v>1.3</v>
      </c>
      <c r="K240" s="23">
        <v>0.78580000000000005</v>
      </c>
      <c r="L240" s="23">
        <v>5.7999999999999996E-3</v>
      </c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4"/>
    </row>
    <row r="241" spans="1:27" x14ac:dyDescent="0.25">
      <c r="A241" s="4" t="s">
        <v>1285</v>
      </c>
      <c r="B241" s="13" t="s">
        <v>1253</v>
      </c>
      <c r="C241" s="7" t="s">
        <v>1247</v>
      </c>
      <c r="D241" s="7" t="s">
        <v>781</v>
      </c>
      <c r="F241" s="16">
        <v>1.01</v>
      </c>
      <c r="G241" s="16">
        <v>0.22</v>
      </c>
      <c r="H241" s="16"/>
      <c r="I241" s="23">
        <v>24.25</v>
      </c>
      <c r="J241" s="23">
        <v>0.57999999999999996</v>
      </c>
      <c r="K241" s="23">
        <v>0.84499999999999997</v>
      </c>
      <c r="L241" s="23">
        <v>0.03</v>
      </c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4"/>
    </row>
    <row r="242" spans="1:27" x14ac:dyDescent="0.25">
      <c r="A242" s="4" t="s">
        <v>1285</v>
      </c>
      <c r="B242" s="13" t="s">
        <v>1254</v>
      </c>
      <c r="C242" s="7" t="s">
        <v>1247</v>
      </c>
      <c r="D242" s="7" t="s">
        <v>781</v>
      </c>
      <c r="F242" s="16">
        <v>0.61899999999999999</v>
      </c>
      <c r="G242" s="16">
        <v>5.6000000000000001E-2</v>
      </c>
      <c r="H242" s="16"/>
      <c r="I242" s="23">
        <v>68.33</v>
      </c>
      <c r="J242" s="23">
        <v>0.99</v>
      </c>
      <c r="K242" s="23">
        <v>2.3370000000000002</v>
      </c>
      <c r="L242" s="23">
        <v>3.5000000000000003E-2</v>
      </c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4"/>
    </row>
    <row r="243" spans="1:27" x14ac:dyDescent="0.25">
      <c r="A243" s="4" t="s">
        <v>1285</v>
      </c>
      <c r="B243" s="13" t="s">
        <v>1255</v>
      </c>
      <c r="C243" s="7" t="s">
        <v>1247</v>
      </c>
      <c r="D243" s="7" t="s">
        <v>781</v>
      </c>
      <c r="F243" s="16">
        <v>2.12</v>
      </c>
      <c r="G243" s="16">
        <v>0.185</v>
      </c>
      <c r="H243" s="16"/>
      <c r="I243" s="23">
        <v>72.37</v>
      </c>
      <c r="J243" s="23">
        <v>0.85</v>
      </c>
      <c r="K243" s="23">
        <v>2.4710000000000001</v>
      </c>
      <c r="L243" s="23">
        <v>3.1E-2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4"/>
    </row>
    <row r="244" spans="1:27" x14ac:dyDescent="0.25">
      <c r="A244" s="4" t="s">
        <v>1285</v>
      </c>
      <c r="B244" s="13" t="s">
        <v>1256</v>
      </c>
      <c r="C244" s="7" t="s">
        <v>1247</v>
      </c>
      <c r="D244" s="7" t="s">
        <v>781</v>
      </c>
      <c r="F244" s="16">
        <v>1.33</v>
      </c>
      <c r="G244" s="16">
        <v>0.84199999999999997</v>
      </c>
      <c r="H244" s="16"/>
      <c r="I244" s="23">
        <v>8.9309999999999992</v>
      </c>
      <c r="J244" s="23">
        <v>9.0999999999999998E-2</v>
      </c>
      <c r="K244" s="23">
        <v>1.4590000000000001</v>
      </c>
      <c r="L244" s="23">
        <v>0.02</v>
      </c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4"/>
    </row>
    <row r="245" spans="1:27" x14ac:dyDescent="0.25">
      <c r="A245" s="4" t="s">
        <v>1285</v>
      </c>
      <c r="B245" s="13" t="s">
        <v>1257</v>
      </c>
      <c r="C245" s="7" t="s">
        <v>1247</v>
      </c>
      <c r="D245" s="7" t="s">
        <v>781</v>
      </c>
      <c r="F245" s="16">
        <v>1.1100000000000001</v>
      </c>
      <c r="G245" s="16">
        <v>0.20300000000000001</v>
      </c>
      <c r="H245" s="16"/>
      <c r="I245" s="23">
        <v>49</v>
      </c>
      <c r="J245" s="23">
        <v>1.17</v>
      </c>
      <c r="K245" s="23">
        <v>1.1299999999999999</v>
      </c>
      <c r="L245" s="23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4"/>
    </row>
    <row r="246" spans="1:27" x14ac:dyDescent="0.25">
      <c r="A246" s="4" t="s">
        <v>1285</v>
      </c>
      <c r="B246" s="13" t="s">
        <v>1258</v>
      </c>
      <c r="C246" s="7" t="s">
        <v>1247</v>
      </c>
      <c r="D246" s="7" t="s">
        <v>781</v>
      </c>
      <c r="F246" s="16">
        <v>1.38</v>
      </c>
      <c r="G246" s="16">
        <v>4.8000000000000001E-2</v>
      </c>
      <c r="H246" s="16"/>
      <c r="I246" s="23">
        <v>719</v>
      </c>
      <c r="J246" s="23">
        <v>20</v>
      </c>
      <c r="K246" s="23">
        <v>32.5</v>
      </c>
      <c r="L246" s="23">
        <v>1</v>
      </c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4"/>
    </row>
    <row r="247" spans="1:27" x14ac:dyDescent="0.25">
      <c r="A247" s="4" t="s">
        <v>1285</v>
      </c>
      <c r="B247" s="13" t="s">
        <v>1259</v>
      </c>
      <c r="C247" s="7" t="s">
        <v>1247</v>
      </c>
      <c r="D247" s="7" t="s">
        <v>781</v>
      </c>
      <c r="F247" s="16">
        <v>0.33600000000000002</v>
      </c>
      <c r="G247" s="16">
        <v>3.5999999999999997E-2</v>
      </c>
      <c r="H247" s="16"/>
      <c r="I247" s="23">
        <v>779</v>
      </c>
      <c r="J247" s="23">
        <v>19</v>
      </c>
      <c r="K247" s="23">
        <v>125.5</v>
      </c>
      <c r="L247" s="23">
        <v>3.4</v>
      </c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4"/>
    </row>
    <row r="248" spans="1:27" x14ac:dyDescent="0.25">
      <c r="A248" s="4" t="s">
        <v>1285</v>
      </c>
      <c r="B248" s="13" t="s">
        <v>1260</v>
      </c>
      <c r="C248" s="7" t="s">
        <v>1247</v>
      </c>
      <c r="D248" s="7" t="s">
        <v>781</v>
      </c>
      <c r="F248" s="16">
        <v>4.17</v>
      </c>
      <c r="G248" s="16">
        <v>0.29799999999999999</v>
      </c>
      <c r="H248" s="16"/>
      <c r="I248" s="23">
        <v>269.5</v>
      </c>
      <c r="J248" s="23">
        <v>2.7</v>
      </c>
      <c r="K248" s="23">
        <v>23.1</v>
      </c>
      <c r="L248" s="23">
        <v>0.28999999999999998</v>
      </c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4"/>
    </row>
    <row r="249" spans="1:27" x14ac:dyDescent="0.25">
      <c r="A249" s="4" t="s">
        <v>1285</v>
      </c>
      <c r="B249" s="13" t="s">
        <v>1261</v>
      </c>
      <c r="C249" s="7" t="s">
        <v>1247</v>
      </c>
      <c r="D249" s="7" t="s">
        <v>781</v>
      </c>
      <c r="F249" s="16">
        <v>1.06</v>
      </c>
      <c r="G249" s="16">
        <v>6.8000000000000005E-2</v>
      </c>
      <c r="H249" s="16"/>
      <c r="I249" s="23">
        <v>646</v>
      </c>
      <c r="J249" s="23">
        <v>90</v>
      </c>
      <c r="K249" s="23">
        <v>58.3</v>
      </c>
      <c r="L249" s="23">
        <v>8.1999999999999993</v>
      </c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4"/>
    </row>
    <row r="250" spans="1:27" x14ac:dyDescent="0.25">
      <c r="A250" s="4" t="s">
        <v>1285</v>
      </c>
      <c r="B250" s="13" t="s">
        <v>1262</v>
      </c>
      <c r="C250" s="7" t="s">
        <v>1247</v>
      </c>
      <c r="D250" s="7" t="s">
        <v>781</v>
      </c>
      <c r="F250" s="16">
        <v>2.56</v>
      </c>
      <c r="G250" s="16">
        <v>0.22</v>
      </c>
      <c r="H250" s="16"/>
      <c r="I250" s="23">
        <v>327</v>
      </c>
      <c r="J250" s="23">
        <v>16</v>
      </c>
      <c r="K250" s="23">
        <v>37.200000000000003</v>
      </c>
      <c r="L250" s="23">
        <v>2.6</v>
      </c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4"/>
    </row>
    <row r="251" spans="1:27" x14ac:dyDescent="0.25">
      <c r="A251" s="4" t="s">
        <v>1285</v>
      </c>
      <c r="B251" s="13" t="s">
        <v>1263</v>
      </c>
      <c r="C251" s="7" t="s">
        <v>1247</v>
      </c>
      <c r="D251" s="7" t="s">
        <v>781</v>
      </c>
      <c r="F251" s="16">
        <v>1.05</v>
      </c>
      <c r="G251" s="16">
        <v>4.1000000000000002E-2</v>
      </c>
      <c r="H251" s="16"/>
      <c r="I251" s="23">
        <v>870</v>
      </c>
      <c r="J251" s="23">
        <v>51</v>
      </c>
      <c r="K251" s="23">
        <v>45.9</v>
      </c>
      <c r="L251" s="23">
        <v>2.8</v>
      </c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4"/>
    </row>
    <row r="252" spans="1:27" x14ac:dyDescent="0.25">
      <c r="A252" s="4" t="s">
        <v>1285</v>
      </c>
      <c r="B252" s="13" t="s">
        <v>1264</v>
      </c>
      <c r="C252" s="7" t="s">
        <v>1247</v>
      </c>
      <c r="D252" s="7" t="s">
        <v>781</v>
      </c>
      <c r="F252" s="16">
        <v>0.76100000000000001</v>
      </c>
      <c r="G252" s="16">
        <v>0.04</v>
      </c>
      <c r="H252" s="16"/>
      <c r="I252" s="23">
        <v>371</v>
      </c>
      <c r="J252" s="23">
        <v>21</v>
      </c>
      <c r="K252" s="23">
        <v>23.3</v>
      </c>
      <c r="L252" s="23">
        <v>1.9</v>
      </c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4"/>
    </row>
    <row r="253" spans="1:27" x14ac:dyDescent="0.25">
      <c r="A253" s="4" t="s">
        <v>1285</v>
      </c>
      <c r="B253" s="13" t="s">
        <v>1265</v>
      </c>
      <c r="C253" s="7" t="s">
        <v>1247</v>
      </c>
      <c r="D253" s="7" t="s">
        <v>781</v>
      </c>
      <c r="F253" s="16">
        <v>0.44700000000000001</v>
      </c>
      <c r="G253" s="16">
        <v>1.9E-2</v>
      </c>
      <c r="H253" s="16"/>
      <c r="I253" s="23">
        <v>871</v>
      </c>
      <c r="J253" s="23">
        <v>237</v>
      </c>
      <c r="K253" s="23">
        <v>53</v>
      </c>
      <c r="L253" s="23">
        <v>15</v>
      </c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4"/>
    </row>
    <row r="254" spans="1:27" x14ac:dyDescent="0.25">
      <c r="A254" s="4" t="s">
        <v>1285</v>
      </c>
      <c r="B254" s="13" t="s">
        <v>1266</v>
      </c>
      <c r="C254" s="7" t="s">
        <v>1247</v>
      </c>
      <c r="D254" s="7" t="s">
        <v>781</v>
      </c>
      <c r="F254" s="16">
        <v>1.33</v>
      </c>
      <c r="G254" s="16">
        <v>9.2999999999999999E-2</v>
      </c>
      <c r="H254" s="16"/>
      <c r="I254" s="23">
        <v>650</v>
      </c>
      <c r="J254" s="23">
        <v>79</v>
      </c>
      <c r="K254" s="23">
        <v>78</v>
      </c>
      <c r="L254" s="23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4"/>
    </row>
    <row r="255" spans="1:27" x14ac:dyDescent="0.25">
      <c r="A255" s="4" t="s">
        <v>1285</v>
      </c>
      <c r="B255" s="13" t="s">
        <v>1267</v>
      </c>
      <c r="C255" s="7" t="s">
        <v>1247</v>
      </c>
      <c r="D255" s="7" t="s">
        <v>781</v>
      </c>
      <c r="F255" s="16">
        <v>0.64100000000000001</v>
      </c>
      <c r="G255" s="16">
        <v>2.4700000000000002</v>
      </c>
      <c r="H255" s="16"/>
      <c r="I255" s="23">
        <v>1.28</v>
      </c>
      <c r="J255" s="23">
        <v>0.12</v>
      </c>
      <c r="K255" s="23">
        <v>0.33300000000000002</v>
      </c>
      <c r="L255" s="23">
        <v>2.9000000000000001E-2</v>
      </c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4"/>
    </row>
    <row r="256" spans="1:27" x14ac:dyDescent="0.25">
      <c r="A256" s="4" t="s">
        <v>1285</v>
      </c>
      <c r="B256" s="13" t="s">
        <v>1268</v>
      </c>
      <c r="C256" s="7" t="s">
        <v>1247</v>
      </c>
      <c r="D256" s="7" t="s">
        <v>781</v>
      </c>
      <c r="F256" s="16">
        <v>0.84399999999999997</v>
      </c>
      <c r="G256" s="16">
        <v>0.13200000000000001</v>
      </c>
      <c r="H256" s="16"/>
      <c r="I256" s="23">
        <v>31.64</v>
      </c>
      <c r="J256" s="23">
        <v>0.69</v>
      </c>
      <c r="K256" s="23">
        <v>0.3322</v>
      </c>
      <c r="L256" s="23">
        <v>8.0999999999999996E-3</v>
      </c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4"/>
    </row>
    <row r="257" spans="1:27" x14ac:dyDescent="0.25">
      <c r="A257" s="4" t="s">
        <v>1285</v>
      </c>
      <c r="B257" s="13" t="s">
        <v>1269</v>
      </c>
      <c r="C257" s="7" t="s">
        <v>1247</v>
      </c>
      <c r="D257" s="7" t="s">
        <v>781</v>
      </c>
      <c r="F257" s="16">
        <v>0.72299999999999998</v>
      </c>
      <c r="G257" s="16">
        <v>0.123</v>
      </c>
      <c r="H257" s="16"/>
      <c r="I257" s="23">
        <v>29.1</v>
      </c>
      <c r="J257" s="23">
        <v>1.1000000000000001</v>
      </c>
      <c r="K257" s="23">
        <v>0.33900000000000002</v>
      </c>
      <c r="L257" s="23">
        <v>1.2999999999999999E-2</v>
      </c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4"/>
    </row>
    <row r="258" spans="1:27" x14ac:dyDescent="0.25">
      <c r="A258" s="4" t="s">
        <v>1285</v>
      </c>
      <c r="B258" s="13" t="s">
        <v>1270</v>
      </c>
      <c r="C258" s="7" t="s">
        <v>1247</v>
      </c>
      <c r="D258" s="7" t="s">
        <v>781</v>
      </c>
      <c r="F258" s="16">
        <v>0.55400000000000005</v>
      </c>
      <c r="G258" s="16">
        <v>0.19500000000000001</v>
      </c>
      <c r="H258" s="16"/>
      <c r="I258" s="23">
        <v>14</v>
      </c>
      <c r="J258" s="23">
        <v>1.4</v>
      </c>
      <c r="K258" s="23">
        <v>0.30299999999999999</v>
      </c>
      <c r="L258" s="23">
        <v>7.2999999999999995E-2</v>
      </c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4"/>
    </row>
    <row r="259" spans="1:27" x14ac:dyDescent="0.25">
      <c r="A259" s="4" t="s">
        <v>1285</v>
      </c>
      <c r="B259" s="13" t="s">
        <v>1271</v>
      </c>
      <c r="C259" s="7" t="s">
        <v>1247</v>
      </c>
      <c r="D259" s="7" t="s">
        <v>781</v>
      </c>
      <c r="F259" s="16">
        <v>0.91400000000000003</v>
      </c>
      <c r="G259" s="16">
        <v>0.26600000000000001</v>
      </c>
      <c r="H259" s="16"/>
      <c r="I259" s="23">
        <v>16.95</v>
      </c>
      <c r="J259" s="23">
        <v>0.47</v>
      </c>
      <c r="K259" s="23">
        <v>0.29559999999999997</v>
      </c>
      <c r="L259" s="23">
        <v>6.6E-3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4"/>
    </row>
    <row r="260" spans="1:27" x14ac:dyDescent="0.25">
      <c r="A260" s="4" t="s">
        <v>1285</v>
      </c>
      <c r="B260" s="13" t="s">
        <v>1272</v>
      </c>
      <c r="C260" s="7" t="s">
        <v>1247</v>
      </c>
      <c r="D260" s="7" t="s">
        <v>781</v>
      </c>
      <c r="F260" s="16">
        <v>1.06</v>
      </c>
      <c r="G260" s="16">
        <v>7.0999999999999994E-2</v>
      </c>
      <c r="H260" s="16"/>
      <c r="I260" s="23">
        <v>74.900000000000006</v>
      </c>
      <c r="J260" s="23">
        <v>1.7</v>
      </c>
      <c r="K260" s="23">
        <v>0.39200000000000002</v>
      </c>
      <c r="L260" s="23">
        <v>0.01</v>
      </c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4"/>
    </row>
    <row r="261" spans="1:27" x14ac:dyDescent="0.25">
      <c r="A261" s="4" t="s">
        <v>1285</v>
      </c>
      <c r="B261" s="13" t="s">
        <v>1273</v>
      </c>
      <c r="C261" s="7" t="s">
        <v>1247</v>
      </c>
      <c r="D261" s="7" t="s">
        <v>781</v>
      </c>
      <c r="F261" s="16">
        <v>0.84199999999999997</v>
      </c>
      <c r="G261" s="16">
        <v>0.318</v>
      </c>
      <c r="H261" s="16"/>
      <c r="I261" s="23">
        <v>34</v>
      </c>
      <c r="J261" s="23">
        <v>0.34</v>
      </c>
      <c r="K261" s="23">
        <v>0.31</v>
      </c>
      <c r="L261" s="23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4"/>
    </row>
    <row r="262" spans="1:27" x14ac:dyDescent="0.25">
      <c r="A262" s="4" t="s">
        <v>1285</v>
      </c>
      <c r="B262" s="13" t="s">
        <v>1274</v>
      </c>
      <c r="C262" s="7" t="s">
        <v>1247</v>
      </c>
      <c r="D262" s="7" t="s">
        <v>781</v>
      </c>
      <c r="F262" s="16">
        <v>4.3999999999999997E-2</v>
      </c>
      <c r="G262" s="16">
        <v>3.4000000000000002E-2</v>
      </c>
      <c r="H262" s="16"/>
      <c r="I262" s="23">
        <v>6.4</v>
      </c>
      <c r="J262" s="23">
        <v>0.48</v>
      </c>
      <c r="K262" s="23">
        <v>0.35580000000000001</v>
      </c>
      <c r="L262" s="23">
        <v>6.4000000000000003E-3</v>
      </c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4"/>
    </row>
    <row r="263" spans="1:27" x14ac:dyDescent="0.25">
      <c r="A263" s="4" t="s">
        <v>1285</v>
      </c>
      <c r="B263" s="13" t="s">
        <v>1275</v>
      </c>
      <c r="C263" s="7" t="s">
        <v>1247</v>
      </c>
      <c r="D263" s="7" t="s">
        <v>781</v>
      </c>
      <c r="F263" s="16">
        <v>4.1000000000000002E-2</v>
      </c>
      <c r="G263" s="16">
        <v>5.8000000000000003E-2</v>
      </c>
      <c r="H263" s="16"/>
      <c r="I263" s="23">
        <v>3.46</v>
      </c>
      <c r="J263" s="23">
        <v>0.59</v>
      </c>
      <c r="K263" s="23">
        <v>0.27789999999999998</v>
      </c>
      <c r="L263" s="23">
        <v>9.7000000000000003E-3</v>
      </c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4"/>
    </row>
    <row r="264" spans="1:27" x14ac:dyDescent="0.25">
      <c r="A264" s="4" t="s">
        <v>1285</v>
      </c>
      <c r="B264" s="13" t="s">
        <v>1276</v>
      </c>
      <c r="C264" s="7" t="s">
        <v>1247</v>
      </c>
      <c r="D264" s="7" t="s">
        <v>781</v>
      </c>
      <c r="F264" s="16">
        <v>3.2000000000000001E-2</v>
      </c>
      <c r="G264" s="16">
        <v>2.7E-2</v>
      </c>
      <c r="H264" s="16"/>
      <c r="I264" s="23">
        <v>5.94</v>
      </c>
      <c r="J264" s="23">
        <v>0.18</v>
      </c>
      <c r="K264" s="23">
        <v>0.35110000000000002</v>
      </c>
      <c r="L264" s="23">
        <v>4.1999999999999997E-3</v>
      </c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4"/>
    </row>
    <row r="265" spans="1:27" x14ac:dyDescent="0.25">
      <c r="A265" s="4" t="s">
        <v>1285</v>
      </c>
      <c r="B265" s="13" t="s">
        <v>1277</v>
      </c>
      <c r="C265" s="7" t="s">
        <v>1247</v>
      </c>
      <c r="D265" s="7" t="s">
        <v>781</v>
      </c>
      <c r="F265" s="16">
        <v>0.06</v>
      </c>
      <c r="G265" s="16">
        <v>0.13500000000000001</v>
      </c>
      <c r="H265" s="16"/>
      <c r="I265" s="23">
        <v>2.1800000000000002</v>
      </c>
      <c r="J265" s="23">
        <v>0.2</v>
      </c>
      <c r="K265" s="23">
        <v>0.23219999999999999</v>
      </c>
      <c r="L265" s="23">
        <v>3.0000000000000001E-3</v>
      </c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4"/>
    </row>
    <row r="266" spans="1:27" x14ac:dyDescent="0.25">
      <c r="A266" s="4" t="s">
        <v>1285</v>
      </c>
      <c r="B266" s="13" t="s">
        <v>1278</v>
      </c>
      <c r="C266" s="7" t="s">
        <v>1247</v>
      </c>
      <c r="D266" s="7" t="s">
        <v>781</v>
      </c>
      <c r="F266" s="16">
        <v>3.7999999999999999E-2</v>
      </c>
      <c r="G266" s="16">
        <v>4.1000000000000002E-2</v>
      </c>
      <c r="H266" s="16"/>
      <c r="I266" s="23">
        <v>4.5599999999999996</v>
      </c>
      <c r="J266" s="23">
        <v>0.28000000000000003</v>
      </c>
      <c r="K266" s="23">
        <v>0.30730000000000002</v>
      </c>
      <c r="L266" s="23">
        <v>3.0000000000000001E-3</v>
      </c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4"/>
    </row>
    <row r="267" spans="1:27" x14ac:dyDescent="0.25">
      <c r="A267" s="4" t="s">
        <v>1285</v>
      </c>
      <c r="B267" s="13" t="s">
        <v>1279</v>
      </c>
      <c r="C267" s="7" t="s">
        <v>1247</v>
      </c>
      <c r="D267" s="7" t="s">
        <v>781</v>
      </c>
      <c r="F267" s="16">
        <v>3.7999999999999999E-2</v>
      </c>
      <c r="G267" s="16">
        <v>4.2000000000000003E-2</v>
      </c>
      <c r="H267" s="16"/>
      <c r="I267" s="23">
        <v>5.2</v>
      </c>
      <c r="J267" s="23">
        <v>0.33</v>
      </c>
      <c r="K267" s="23">
        <v>0.32</v>
      </c>
      <c r="L267" s="23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4"/>
    </row>
    <row r="268" spans="1:27" x14ac:dyDescent="0.25">
      <c r="A268" s="4" t="s">
        <v>1285</v>
      </c>
      <c r="B268" s="13" t="s">
        <v>1280</v>
      </c>
      <c r="C268" s="7" t="s">
        <v>1247</v>
      </c>
      <c r="D268" s="7" t="s">
        <v>781</v>
      </c>
      <c r="F268" s="16">
        <v>0.38700000000000001</v>
      </c>
      <c r="G268" s="16">
        <v>4.2000000000000003E-2</v>
      </c>
      <c r="H268" s="16"/>
      <c r="I268" s="23">
        <v>60.4</v>
      </c>
      <c r="J268" s="23">
        <v>1.4</v>
      </c>
      <c r="K268" s="23">
        <v>2.9689999999999999</v>
      </c>
      <c r="L268" s="23">
        <v>5.3999999999999999E-2</v>
      </c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4"/>
    </row>
    <row r="269" spans="1:27" x14ac:dyDescent="0.25">
      <c r="A269" s="4" t="s">
        <v>1285</v>
      </c>
      <c r="B269" s="13" t="s">
        <v>1281</v>
      </c>
      <c r="C269" s="7" t="s">
        <v>1247</v>
      </c>
      <c r="D269" s="7" t="s">
        <v>781</v>
      </c>
      <c r="F269" s="16">
        <v>0.38900000000000001</v>
      </c>
      <c r="G269" s="16">
        <v>2.5999999999999999E-2</v>
      </c>
      <c r="H269" s="16"/>
      <c r="I269" s="23">
        <v>134.6</v>
      </c>
      <c r="J269" s="23">
        <v>2.4</v>
      </c>
      <c r="K269" s="23">
        <v>6.88</v>
      </c>
      <c r="L269" s="23">
        <v>0.16</v>
      </c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4"/>
    </row>
    <row r="270" spans="1:27" x14ac:dyDescent="0.25">
      <c r="A270" s="4" t="s">
        <v>1285</v>
      </c>
      <c r="B270" s="13" t="s">
        <v>1282</v>
      </c>
      <c r="C270" s="7" t="s">
        <v>1247</v>
      </c>
      <c r="D270" s="7" t="s">
        <v>781</v>
      </c>
      <c r="F270" s="16">
        <v>0.51200000000000001</v>
      </c>
      <c r="G270" s="16">
        <v>3.4000000000000002E-2</v>
      </c>
      <c r="H270" s="16"/>
      <c r="I270" s="23">
        <v>137.4</v>
      </c>
      <c r="J270" s="23">
        <v>2.5</v>
      </c>
      <c r="K270" s="23">
        <v>6.86</v>
      </c>
      <c r="L270" s="23">
        <v>0.12</v>
      </c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4"/>
    </row>
    <row r="271" spans="1:27" x14ac:dyDescent="0.25">
      <c r="A271" s="4" t="s">
        <v>1285</v>
      </c>
      <c r="B271" s="13" t="s">
        <v>1283</v>
      </c>
      <c r="C271" s="7" t="s">
        <v>1247</v>
      </c>
      <c r="D271" s="7" t="s">
        <v>781</v>
      </c>
      <c r="F271" s="16">
        <v>0.27</v>
      </c>
      <c r="G271" s="16">
        <v>0.04</v>
      </c>
      <c r="H271" s="16"/>
      <c r="I271" s="23">
        <v>48.36</v>
      </c>
      <c r="J271" s="23">
        <v>0.93</v>
      </c>
      <c r="K271" s="23">
        <v>3.8250000000000002</v>
      </c>
      <c r="L271" s="23">
        <v>5.5E-2</v>
      </c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4"/>
    </row>
    <row r="272" spans="1:27" x14ac:dyDescent="0.25">
      <c r="A272" s="4" t="s">
        <v>1285</v>
      </c>
      <c r="B272" s="13" t="s">
        <v>1284</v>
      </c>
      <c r="C272" s="7" t="s">
        <v>1247</v>
      </c>
      <c r="D272" s="7" t="s">
        <v>781</v>
      </c>
      <c r="F272" s="16">
        <v>0.25700000000000001</v>
      </c>
      <c r="G272" s="16">
        <v>2.5000000000000001E-2</v>
      </c>
      <c r="H272" s="16"/>
      <c r="I272" s="23">
        <v>76.5</v>
      </c>
      <c r="J272" s="23">
        <v>5.0999999999999996</v>
      </c>
      <c r="K272" s="23">
        <v>4.1100000000000003</v>
      </c>
      <c r="L272" s="23">
        <v>0.24</v>
      </c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4"/>
    </row>
    <row r="273" spans="1:27" x14ac:dyDescent="0.25">
      <c r="B273" s="13"/>
      <c r="C273" s="7"/>
      <c r="D273" s="7"/>
      <c r="F273" s="16"/>
      <c r="G273" s="16"/>
      <c r="H273" s="16"/>
      <c r="I273" s="23"/>
      <c r="J273" s="23"/>
      <c r="K273" s="23"/>
      <c r="L273" s="23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4"/>
    </row>
    <row r="274" spans="1:27" ht="15" customHeight="1" x14ac:dyDescent="0.25">
      <c r="A274" s="4" t="s">
        <v>304</v>
      </c>
      <c r="B274" s="6" t="s">
        <v>247</v>
      </c>
      <c r="C274" s="6" t="s">
        <v>903</v>
      </c>
      <c r="D274" s="4" t="s">
        <v>305</v>
      </c>
      <c r="F274" s="16"/>
      <c r="G274" s="18">
        <v>197</v>
      </c>
      <c r="H274" s="16"/>
      <c r="I274" s="18">
        <v>0.19589999999999999</v>
      </c>
      <c r="J274" s="18">
        <v>9.5999999999999992E-3</v>
      </c>
      <c r="K274" s="18">
        <v>0.1115</v>
      </c>
      <c r="L274" s="18">
        <v>2E-3</v>
      </c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8">
        <v>2.5</v>
      </c>
      <c r="X274" s="16"/>
      <c r="Y274" s="16"/>
      <c r="Z274" s="16"/>
    </row>
    <row r="275" spans="1:27" ht="15" customHeight="1" x14ac:dyDescent="0.25">
      <c r="A275" s="4" t="s">
        <v>304</v>
      </c>
      <c r="B275" s="6" t="s">
        <v>248</v>
      </c>
      <c r="C275" s="6" t="s">
        <v>903</v>
      </c>
      <c r="D275" s="4" t="s">
        <v>305</v>
      </c>
      <c r="F275" s="16"/>
      <c r="G275" s="18">
        <v>299</v>
      </c>
      <c r="H275" s="16"/>
      <c r="I275" s="18">
        <v>0.2132</v>
      </c>
      <c r="J275" s="18">
        <v>9.5999999999999992E-3</v>
      </c>
      <c r="K275" s="18">
        <v>0.1113</v>
      </c>
      <c r="L275" s="18">
        <v>1.8E-3</v>
      </c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8">
        <v>4.2</v>
      </c>
      <c r="X275" s="16"/>
      <c r="Y275" s="16"/>
      <c r="Z275" s="16"/>
    </row>
    <row r="276" spans="1:27" ht="15" customHeight="1" x14ac:dyDescent="0.25">
      <c r="A276" s="4" t="s">
        <v>304</v>
      </c>
      <c r="B276" s="6" t="s">
        <v>249</v>
      </c>
      <c r="C276" s="6" t="s">
        <v>903</v>
      </c>
      <c r="D276" s="4" t="s">
        <v>305</v>
      </c>
      <c r="F276" s="16"/>
      <c r="G276" s="18">
        <v>77</v>
      </c>
      <c r="H276" s="16"/>
      <c r="I276" s="18">
        <v>0.2369</v>
      </c>
      <c r="J276" s="18">
        <v>1.84E-2</v>
      </c>
      <c r="K276" s="18">
        <v>0.12189999999999999</v>
      </c>
      <c r="L276" s="18">
        <v>4.1999999999999997E-3</v>
      </c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8">
        <v>1</v>
      </c>
      <c r="X276" s="16"/>
      <c r="Y276" s="16"/>
      <c r="Z276" s="16"/>
    </row>
    <row r="277" spans="1:27" ht="15" customHeight="1" x14ac:dyDescent="0.25">
      <c r="A277" s="4" t="s">
        <v>304</v>
      </c>
      <c r="B277" s="6" t="s">
        <v>250</v>
      </c>
      <c r="C277" s="6" t="s">
        <v>903</v>
      </c>
      <c r="D277" s="4" t="s">
        <v>305</v>
      </c>
      <c r="F277" s="16"/>
      <c r="G277" s="18">
        <v>89</v>
      </c>
      <c r="H277" s="16"/>
      <c r="I277" s="18">
        <v>0.53959999999999997</v>
      </c>
      <c r="J277" s="18">
        <v>1.7000000000000001E-2</v>
      </c>
      <c r="K277" s="18">
        <v>0.1139</v>
      </c>
      <c r="L277" s="18">
        <v>4.7999999999999996E-3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8">
        <v>1.2</v>
      </c>
      <c r="X277" s="16"/>
      <c r="Y277" s="16"/>
      <c r="Z277" s="16"/>
    </row>
    <row r="278" spans="1:27" ht="15" customHeight="1" x14ac:dyDescent="0.25">
      <c r="A278" s="4" t="s">
        <v>304</v>
      </c>
      <c r="B278" s="6" t="s">
        <v>251</v>
      </c>
      <c r="C278" s="6" t="s">
        <v>903</v>
      </c>
      <c r="D278" s="4" t="s">
        <v>305</v>
      </c>
      <c r="F278" s="16"/>
      <c r="G278" s="18">
        <v>91</v>
      </c>
      <c r="H278" s="16"/>
      <c r="I278" s="18">
        <v>0.31280000000000002</v>
      </c>
      <c r="J278" s="18">
        <v>4.3999999999999997E-2</v>
      </c>
      <c r="K278" s="18">
        <v>0.12909999999999999</v>
      </c>
      <c r="L278" s="18">
        <v>3.3999999999999998E-3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8">
        <v>1.1000000000000001</v>
      </c>
      <c r="X278" s="16"/>
      <c r="Y278" s="16"/>
      <c r="Z278" s="16"/>
    </row>
    <row r="279" spans="1:27" ht="15" customHeight="1" x14ac:dyDescent="0.25">
      <c r="A279" s="4" t="s">
        <v>304</v>
      </c>
      <c r="B279" s="6" t="s">
        <v>252</v>
      </c>
      <c r="C279" s="6" t="s">
        <v>903</v>
      </c>
      <c r="D279" s="4" t="s">
        <v>305</v>
      </c>
      <c r="F279" s="16"/>
      <c r="G279" s="18">
        <v>82</v>
      </c>
      <c r="H279" s="16"/>
      <c r="I279" s="18">
        <v>0.23</v>
      </c>
      <c r="J279" s="18">
        <v>2.5999999999999999E-2</v>
      </c>
      <c r="K279" s="18">
        <v>0.13</v>
      </c>
      <c r="L279" s="18">
        <v>1.6000000000000001E-3</v>
      </c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8">
        <v>0.49</v>
      </c>
      <c r="X279" s="16"/>
      <c r="Y279" s="16"/>
      <c r="Z279" s="16"/>
    </row>
    <row r="280" spans="1:27" ht="15" customHeight="1" x14ac:dyDescent="0.25">
      <c r="A280" s="4" t="s">
        <v>304</v>
      </c>
      <c r="B280" s="6" t="s">
        <v>253</v>
      </c>
      <c r="C280" s="6" t="s">
        <v>903</v>
      </c>
      <c r="D280" s="4" t="s">
        <v>305</v>
      </c>
      <c r="F280" s="16"/>
      <c r="G280" s="18">
        <v>4.5999999999999996</v>
      </c>
      <c r="H280" s="16"/>
      <c r="I280" s="18">
        <v>1.3172999999999999</v>
      </c>
      <c r="J280" s="18">
        <v>0.08</v>
      </c>
      <c r="K280" s="18">
        <v>0.24579999999999999</v>
      </c>
      <c r="L280" s="18">
        <v>1.2999999999999999E-2</v>
      </c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8">
        <v>1.3</v>
      </c>
      <c r="X280" s="16"/>
      <c r="Y280" s="16"/>
      <c r="Z280" s="16"/>
    </row>
    <row r="281" spans="1:27" ht="15" customHeight="1" x14ac:dyDescent="0.25">
      <c r="A281" s="4" t="s">
        <v>304</v>
      </c>
      <c r="B281" s="6" t="s">
        <v>254</v>
      </c>
      <c r="C281" s="6" t="s">
        <v>903</v>
      </c>
      <c r="D281" s="4" t="s">
        <v>305</v>
      </c>
      <c r="F281" s="16"/>
      <c r="G281" s="18">
        <v>4.7</v>
      </c>
      <c r="H281" s="16"/>
      <c r="I281" s="18">
        <v>1.1082000000000001</v>
      </c>
      <c r="J281" s="18">
        <v>8.4000000000000005E-2</v>
      </c>
      <c r="K281" s="18">
        <v>0.11899999999999999</v>
      </c>
      <c r="L281" s="18">
        <v>6.6E-3</v>
      </c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8">
        <v>0.73</v>
      </c>
      <c r="X281" s="16"/>
      <c r="Y281" s="16"/>
      <c r="Z281" s="16"/>
    </row>
    <row r="282" spans="1:27" ht="15" customHeight="1" x14ac:dyDescent="0.25">
      <c r="A282" s="4" t="s">
        <v>304</v>
      </c>
      <c r="B282" s="6" t="s">
        <v>255</v>
      </c>
      <c r="C282" s="6" t="s">
        <v>903</v>
      </c>
      <c r="D282" s="4" t="s">
        <v>305</v>
      </c>
      <c r="F282" s="16"/>
      <c r="G282" s="18">
        <v>11</v>
      </c>
      <c r="H282" s="16"/>
      <c r="I282" s="18">
        <v>0.6472</v>
      </c>
      <c r="J282" s="18">
        <v>2.5999999999999999E-2</v>
      </c>
      <c r="K282" s="18">
        <v>0.14949999999999999</v>
      </c>
      <c r="L282" s="18">
        <v>1.9E-3</v>
      </c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8">
        <v>0.82</v>
      </c>
      <c r="X282" s="16"/>
      <c r="Y282" s="16"/>
      <c r="Z282" s="16"/>
    </row>
    <row r="283" spans="1:27" ht="15" customHeight="1" x14ac:dyDescent="0.25">
      <c r="A283" s="4" t="s">
        <v>304</v>
      </c>
      <c r="B283" s="6" t="s">
        <v>256</v>
      </c>
      <c r="C283" s="6" t="s">
        <v>903</v>
      </c>
      <c r="D283" s="4" t="s">
        <v>305</v>
      </c>
      <c r="F283" s="16"/>
      <c r="G283" s="18">
        <v>20</v>
      </c>
      <c r="H283" s="16"/>
      <c r="I283" s="18">
        <v>7.4099999999999999E-2</v>
      </c>
      <c r="J283" s="18">
        <v>6.7999999999999996E-3</v>
      </c>
      <c r="K283" s="18">
        <v>0.1181</v>
      </c>
      <c r="L283" s="18">
        <v>1E-3</v>
      </c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8">
        <v>0.93</v>
      </c>
      <c r="X283" s="16"/>
      <c r="Y283" s="16"/>
      <c r="Z283" s="16"/>
    </row>
    <row r="284" spans="1:27" ht="15" customHeight="1" x14ac:dyDescent="0.25">
      <c r="A284" s="4" t="s">
        <v>304</v>
      </c>
      <c r="B284" s="6" t="s">
        <v>257</v>
      </c>
      <c r="C284" s="6" t="s">
        <v>903</v>
      </c>
      <c r="D284" s="4" t="s">
        <v>305</v>
      </c>
      <c r="F284" s="16"/>
      <c r="G284" s="18">
        <v>20</v>
      </c>
      <c r="H284" s="16"/>
      <c r="I284" s="18">
        <v>7.8100000000000003E-2</v>
      </c>
      <c r="J284" s="18">
        <v>3.8E-3</v>
      </c>
      <c r="K284" s="18">
        <v>0.11840000000000001</v>
      </c>
      <c r="L284" s="18">
        <v>1.1000000000000001E-3</v>
      </c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8">
        <v>65</v>
      </c>
      <c r="X284" s="16"/>
      <c r="Y284" s="16"/>
      <c r="Z284" s="16"/>
    </row>
    <row r="285" spans="1:27" ht="15" customHeight="1" x14ac:dyDescent="0.25">
      <c r="A285" s="4" t="s">
        <v>304</v>
      </c>
      <c r="B285" s="6" t="s">
        <v>258</v>
      </c>
      <c r="C285" s="6" t="s">
        <v>903</v>
      </c>
      <c r="D285" s="4" t="s">
        <v>305</v>
      </c>
      <c r="F285" s="16"/>
      <c r="G285" s="18">
        <v>21</v>
      </c>
      <c r="H285" s="16"/>
      <c r="I285" s="18">
        <v>0.11459999999999999</v>
      </c>
      <c r="J285" s="18">
        <v>8.2000000000000007E-3</v>
      </c>
      <c r="K285" s="18">
        <v>0.1273</v>
      </c>
      <c r="L285" s="18">
        <v>3.2000000000000002E-3</v>
      </c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8">
        <v>62</v>
      </c>
      <c r="X285" s="16"/>
      <c r="Y285" s="16"/>
      <c r="Z285" s="16"/>
    </row>
    <row r="286" spans="1:27" ht="15" customHeight="1" x14ac:dyDescent="0.25">
      <c r="A286" s="4" t="s">
        <v>304</v>
      </c>
      <c r="B286" s="6" t="s">
        <v>259</v>
      </c>
      <c r="C286" s="6" t="s">
        <v>903</v>
      </c>
      <c r="D286" s="4" t="s">
        <v>305</v>
      </c>
      <c r="F286" s="16"/>
      <c r="G286" s="18">
        <v>13</v>
      </c>
      <c r="H286" s="16"/>
      <c r="I286" s="18">
        <v>6.7100000000000007E-2</v>
      </c>
      <c r="J286" s="18">
        <v>8.6E-3</v>
      </c>
      <c r="K286" s="18">
        <v>0.1177</v>
      </c>
      <c r="L286" s="18">
        <v>8.0000000000000004E-4</v>
      </c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8">
        <v>3.9</v>
      </c>
      <c r="X286" s="16"/>
      <c r="Y286" s="16"/>
      <c r="Z286" s="16"/>
    </row>
    <row r="287" spans="1:27" ht="15" customHeight="1" x14ac:dyDescent="0.25">
      <c r="A287" s="4" t="s">
        <v>304</v>
      </c>
      <c r="B287" s="6" t="s">
        <v>260</v>
      </c>
      <c r="C287" s="6" t="s">
        <v>903</v>
      </c>
      <c r="D287" s="4" t="s">
        <v>305</v>
      </c>
      <c r="F287" s="16"/>
      <c r="G287" s="18">
        <v>17</v>
      </c>
      <c r="H287" s="16"/>
      <c r="I287" s="18">
        <v>0.40189999999999998</v>
      </c>
      <c r="J287" s="18">
        <v>2.1999999999999999E-2</v>
      </c>
      <c r="K287" s="18">
        <v>0.13100000000000001</v>
      </c>
      <c r="L287" s="18">
        <v>1.1000000000000001E-3</v>
      </c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8">
        <v>0.65</v>
      </c>
      <c r="X287" s="16"/>
      <c r="Y287" s="16"/>
      <c r="Z287" s="16"/>
    </row>
    <row r="288" spans="1:27" ht="15" customHeight="1" x14ac:dyDescent="0.25">
      <c r="A288" s="4" t="s">
        <v>304</v>
      </c>
      <c r="B288" s="6" t="s">
        <v>261</v>
      </c>
      <c r="C288" s="6" t="s">
        <v>903</v>
      </c>
      <c r="D288" s="4" t="s">
        <v>305</v>
      </c>
      <c r="F288" s="16"/>
      <c r="G288" s="18">
        <v>27</v>
      </c>
      <c r="H288" s="16"/>
      <c r="I288" s="18">
        <v>0.4511</v>
      </c>
      <c r="J288" s="18">
        <v>9.5999999999999992E-3</v>
      </c>
      <c r="K288" s="18">
        <v>0.12889999999999999</v>
      </c>
      <c r="L288" s="18">
        <v>8.0000000000000004E-4</v>
      </c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8">
        <v>1</v>
      </c>
      <c r="X288" s="16"/>
      <c r="Y288" s="16"/>
      <c r="Z288" s="16"/>
    </row>
    <row r="289" spans="1:26" ht="15" customHeight="1" x14ac:dyDescent="0.25">
      <c r="A289" s="4" t="s">
        <v>304</v>
      </c>
      <c r="B289" s="6" t="s">
        <v>262</v>
      </c>
      <c r="C289" s="6" t="s">
        <v>903</v>
      </c>
      <c r="D289" s="4" t="s">
        <v>305</v>
      </c>
      <c r="F289" s="16"/>
      <c r="G289" s="18">
        <v>11</v>
      </c>
      <c r="H289" s="16"/>
      <c r="I289" s="18">
        <v>0.4032</v>
      </c>
      <c r="J289" s="18">
        <v>0.03</v>
      </c>
      <c r="K289" s="18">
        <v>0.1406</v>
      </c>
      <c r="L289" s="18">
        <v>1.2999999999999999E-3</v>
      </c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8">
        <v>1</v>
      </c>
      <c r="X289" s="16"/>
      <c r="Y289" s="16"/>
      <c r="Z289" s="16"/>
    </row>
    <row r="290" spans="1:26" ht="15" customHeight="1" x14ac:dyDescent="0.25">
      <c r="A290" s="4" t="s">
        <v>304</v>
      </c>
      <c r="B290" s="6" t="s">
        <v>263</v>
      </c>
      <c r="C290" s="6" t="s">
        <v>903</v>
      </c>
      <c r="D290" s="4" t="s">
        <v>305</v>
      </c>
      <c r="F290" s="16"/>
      <c r="G290" s="18">
        <v>87</v>
      </c>
      <c r="H290" s="16"/>
      <c r="I290" s="18">
        <v>0.1258</v>
      </c>
      <c r="J290" s="18">
        <v>6.1999999999999998E-3</v>
      </c>
      <c r="K290" s="18">
        <v>0.10829999999999999</v>
      </c>
      <c r="L290" s="18">
        <v>1.2999999999999999E-3</v>
      </c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8">
        <v>28</v>
      </c>
      <c r="X290" s="16"/>
      <c r="Y290" s="16"/>
      <c r="Z290" s="16"/>
    </row>
    <row r="291" spans="1:26" ht="15" customHeight="1" x14ac:dyDescent="0.25">
      <c r="A291" s="4" t="s">
        <v>304</v>
      </c>
      <c r="B291" s="6" t="s">
        <v>264</v>
      </c>
      <c r="C291" s="6" t="s">
        <v>903</v>
      </c>
      <c r="D291" s="4" t="s">
        <v>305</v>
      </c>
      <c r="F291" s="16"/>
      <c r="G291" s="18">
        <v>63</v>
      </c>
      <c r="H291" s="16"/>
      <c r="I291" s="18">
        <v>0.16059999999999999</v>
      </c>
      <c r="J291" s="18">
        <v>0.02</v>
      </c>
      <c r="K291" s="18">
        <v>0.1087</v>
      </c>
      <c r="L291" s="18">
        <v>1.2999999999999999E-3</v>
      </c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8">
        <v>31</v>
      </c>
      <c r="X291" s="16"/>
      <c r="Y291" s="16"/>
      <c r="Z291" s="16"/>
    </row>
    <row r="292" spans="1:26" ht="15" customHeight="1" x14ac:dyDescent="0.25">
      <c r="A292" s="4" t="s">
        <v>304</v>
      </c>
      <c r="B292" s="6" t="s">
        <v>265</v>
      </c>
      <c r="C292" s="6" t="s">
        <v>903</v>
      </c>
      <c r="D292" s="4" t="s">
        <v>305</v>
      </c>
      <c r="F292" s="16"/>
      <c r="G292" s="18">
        <v>85</v>
      </c>
      <c r="H292" s="16"/>
      <c r="I292" s="18">
        <v>5.2699999999999997E-2</v>
      </c>
      <c r="J292" s="18">
        <v>1.7999999999999999E-2</v>
      </c>
      <c r="K292" s="18">
        <v>0.1086</v>
      </c>
      <c r="L292" s="18">
        <v>1E-3</v>
      </c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8">
        <v>41</v>
      </c>
      <c r="X292" s="16"/>
      <c r="Y292" s="16"/>
      <c r="Z292" s="16"/>
    </row>
    <row r="293" spans="1:26" ht="15" customHeight="1" x14ac:dyDescent="0.25">
      <c r="A293" s="4" t="s">
        <v>304</v>
      </c>
      <c r="B293" s="6" t="s">
        <v>266</v>
      </c>
      <c r="C293" s="6" t="s">
        <v>903</v>
      </c>
      <c r="D293" s="4" t="s">
        <v>305</v>
      </c>
      <c r="F293" s="16"/>
      <c r="G293" s="18">
        <v>3.1</v>
      </c>
      <c r="H293" s="16"/>
      <c r="I293" s="18">
        <v>0.34200000000000003</v>
      </c>
      <c r="J293" s="18">
        <v>1.8100000000000002E-2</v>
      </c>
      <c r="K293" s="18">
        <v>0.1094</v>
      </c>
      <c r="L293" s="18">
        <v>3.3999999999999998E-3</v>
      </c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8">
        <v>0.26</v>
      </c>
      <c r="X293" s="16"/>
      <c r="Y293" s="16"/>
      <c r="Z293" s="16"/>
    </row>
    <row r="294" spans="1:26" ht="15" customHeight="1" x14ac:dyDescent="0.25">
      <c r="A294" s="4" t="s">
        <v>304</v>
      </c>
      <c r="B294" s="6" t="s">
        <v>267</v>
      </c>
      <c r="C294" s="6" t="s">
        <v>903</v>
      </c>
      <c r="D294" s="4" t="s">
        <v>305</v>
      </c>
      <c r="F294" s="16"/>
      <c r="G294" s="18">
        <v>3</v>
      </c>
      <c r="H294" s="16"/>
      <c r="I294" s="18">
        <v>0.29659999999999997</v>
      </c>
      <c r="J294" s="18">
        <v>1.06E-2</v>
      </c>
      <c r="K294" s="18">
        <v>0.1137</v>
      </c>
      <c r="L294" s="18">
        <v>7.1999999999999998E-3</v>
      </c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8">
        <v>0.56999999999999995</v>
      </c>
      <c r="X294" s="16"/>
      <c r="Y294" s="16"/>
      <c r="Z294" s="16"/>
    </row>
    <row r="295" spans="1:26" ht="15" customHeight="1" x14ac:dyDescent="0.25">
      <c r="A295" s="4" t="s">
        <v>304</v>
      </c>
      <c r="B295" s="6" t="s">
        <v>268</v>
      </c>
      <c r="C295" s="6" t="s">
        <v>903</v>
      </c>
      <c r="D295" s="4" t="s">
        <v>305</v>
      </c>
      <c r="F295" s="16"/>
      <c r="G295" s="18">
        <v>7</v>
      </c>
      <c r="H295" s="16"/>
      <c r="I295" s="18">
        <v>0.1492</v>
      </c>
      <c r="J295" s="18">
        <v>3.5999999999999997E-2</v>
      </c>
      <c r="K295" s="18">
        <v>0.1105</v>
      </c>
      <c r="L295" s="18">
        <v>5.4000000000000003E-3</v>
      </c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8">
        <v>0.4</v>
      </c>
      <c r="X295" s="16"/>
      <c r="Y295" s="16"/>
      <c r="Z295" s="16"/>
    </row>
    <row r="296" spans="1:26" ht="15" customHeight="1" x14ac:dyDescent="0.25">
      <c r="A296" s="4" t="s">
        <v>304</v>
      </c>
      <c r="B296" s="6" t="s">
        <v>269</v>
      </c>
      <c r="C296" s="6" t="s">
        <v>903</v>
      </c>
      <c r="D296" s="4" t="s">
        <v>305</v>
      </c>
      <c r="F296" s="16"/>
      <c r="G296" s="18">
        <v>10</v>
      </c>
      <c r="H296" s="16"/>
      <c r="I296" s="18">
        <v>8.4400000000000003E-2</v>
      </c>
      <c r="J296" s="18">
        <v>1.9599999999999999E-2</v>
      </c>
      <c r="K296" s="18">
        <v>0.1067</v>
      </c>
      <c r="L296" s="18">
        <v>3.5999999999999999E-3</v>
      </c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8">
        <v>0.17</v>
      </c>
      <c r="X296" s="16"/>
      <c r="Y296" s="16"/>
      <c r="Z296" s="16"/>
    </row>
    <row r="297" spans="1:26" ht="15" customHeight="1" x14ac:dyDescent="0.25">
      <c r="A297" s="4" t="s">
        <v>304</v>
      </c>
      <c r="B297" s="6" t="s">
        <v>270</v>
      </c>
      <c r="C297" s="6" t="s">
        <v>903</v>
      </c>
      <c r="D297" s="4" t="s">
        <v>305</v>
      </c>
      <c r="F297" s="16"/>
      <c r="G297" s="18">
        <v>3.9</v>
      </c>
      <c r="H297" s="16"/>
      <c r="I297" s="18">
        <v>0.50960000000000005</v>
      </c>
      <c r="J297" s="18">
        <v>1.52E-2</v>
      </c>
      <c r="K297" s="18">
        <v>0.11269999999999999</v>
      </c>
      <c r="L297" s="18">
        <v>2.2000000000000001E-3</v>
      </c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8">
        <v>0.1</v>
      </c>
      <c r="X297" s="16"/>
      <c r="Y297" s="16"/>
      <c r="Z297" s="16"/>
    </row>
    <row r="298" spans="1:26" ht="15" customHeight="1" x14ac:dyDescent="0.25">
      <c r="A298" s="4" t="s">
        <v>304</v>
      </c>
      <c r="B298" s="6" t="s">
        <v>271</v>
      </c>
      <c r="C298" s="6" t="s">
        <v>903</v>
      </c>
      <c r="D298" s="4" t="s">
        <v>305</v>
      </c>
      <c r="F298" s="16"/>
      <c r="G298" s="18">
        <v>3.5</v>
      </c>
      <c r="H298" s="16"/>
      <c r="I298" s="18">
        <v>0.60229999999999995</v>
      </c>
      <c r="J298" s="18">
        <v>5.3999999999999999E-2</v>
      </c>
      <c r="K298" s="18">
        <v>0.11559999999999999</v>
      </c>
      <c r="L298" s="18">
        <v>5.5999999999999999E-3</v>
      </c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8">
        <v>0.19</v>
      </c>
      <c r="X298" s="16"/>
      <c r="Y298" s="16"/>
      <c r="Z298" s="16"/>
    </row>
    <row r="299" spans="1:26" ht="15" customHeight="1" x14ac:dyDescent="0.25">
      <c r="A299" s="4" t="s">
        <v>304</v>
      </c>
      <c r="B299" s="6" t="s">
        <v>272</v>
      </c>
      <c r="C299" s="6" t="s">
        <v>903</v>
      </c>
      <c r="D299" s="4" t="s">
        <v>305</v>
      </c>
      <c r="F299" s="16"/>
      <c r="G299" s="18">
        <v>4.5999999999999996</v>
      </c>
      <c r="H299" s="16"/>
      <c r="I299" s="18">
        <v>0.31769999999999998</v>
      </c>
      <c r="J299" s="18">
        <v>1.18E-2</v>
      </c>
      <c r="K299" s="18">
        <v>0.11559999999999999</v>
      </c>
      <c r="L299" s="18">
        <v>1.5E-3</v>
      </c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8">
        <v>0.05</v>
      </c>
      <c r="X299" s="16"/>
      <c r="Y299" s="16"/>
      <c r="Z299" s="16"/>
    </row>
    <row r="300" spans="1:26" ht="15" customHeight="1" x14ac:dyDescent="0.25">
      <c r="A300" s="4" t="s">
        <v>304</v>
      </c>
      <c r="B300" s="6" t="s">
        <v>273</v>
      </c>
      <c r="C300" s="6" t="s">
        <v>903</v>
      </c>
      <c r="D300" s="4" t="s">
        <v>305</v>
      </c>
      <c r="F300" s="16"/>
      <c r="G300" s="18">
        <v>7.3</v>
      </c>
      <c r="H300" s="16"/>
      <c r="I300" s="18">
        <v>0.33169999999999999</v>
      </c>
      <c r="J300" s="18">
        <v>7.0000000000000001E-3</v>
      </c>
      <c r="K300" s="18">
        <v>0.1168</v>
      </c>
      <c r="L300" s="18">
        <v>1.8E-3</v>
      </c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8">
        <v>2E-3</v>
      </c>
      <c r="X300" s="16"/>
      <c r="Y300" s="16"/>
      <c r="Z300" s="16"/>
    </row>
    <row r="301" spans="1:26" ht="15" customHeight="1" x14ac:dyDescent="0.25">
      <c r="A301" s="4" t="s">
        <v>304</v>
      </c>
      <c r="B301" s="6" t="s">
        <v>274</v>
      </c>
      <c r="C301" s="6" t="s">
        <v>903</v>
      </c>
      <c r="D301" s="4" t="s">
        <v>305</v>
      </c>
      <c r="F301" s="16"/>
      <c r="G301" s="18">
        <v>3.8</v>
      </c>
      <c r="H301" s="16"/>
      <c r="I301" s="18">
        <v>0.30130000000000001</v>
      </c>
      <c r="J301" s="18">
        <v>8.8000000000000005E-3</v>
      </c>
      <c r="K301" s="18">
        <v>0.1172</v>
      </c>
      <c r="L301" s="18">
        <v>3.0000000000000001E-3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8">
        <v>0.03</v>
      </c>
      <c r="X301" s="16"/>
      <c r="Y301" s="16"/>
      <c r="Z301" s="16"/>
    </row>
    <row r="302" spans="1:26" ht="15" customHeight="1" x14ac:dyDescent="0.25">
      <c r="A302" s="4" t="s">
        <v>304</v>
      </c>
      <c r="B302" s="6" t="s">
        <v>275</v>
      </c>
      <c r="C302" s="6" t="s">
        <v>903</v>
      </c>
      <c r="D302" s="4" t="s">
        <v>305</v>
      </c>
      <c r="F302" s="16"/>
      <c r="G302" s="18">
        <v>16</v>
      </c>
      <c r="H302" s="16"/>
      <c r="I302" s="18">
        <v>3.44E-2</v>
      </c>
      <c r="J302" s="18">
        <v>1.4E-3</v>
      </c>
      <c r="K302" s="18">
        <v>0.13339999999999999</v>
      </c>
      <c r="L302" s="18">
        <v>2.5999999999999999E-3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8">
        <v>3.6</v>
      </c>
      <c r="X302" s="16"/>
      <c r="Y302" s="16"/>
      <c r="Z302" s="16"/>
    </row>
    <row r="303" spans="1:26" ht="15" customHeight="1" x14ac:dyDescent="0.25">
      <c r="A303" s="4" t="s">
        <v>304</v>
      </c>
      <c r="B303" s="6" t="s">
        <v>276</v>
      </c>
      <c r="C303" s="6" t="s">
        <v>903</v>
      </c>
      <c r="D303" s="4" t="s">
        <v>305</v>
      </c>
      <c r="F303" s="16"/>
      <c r="G303" s="18">
        <v>1.8</v>
      </c>
      <c r="H303" s="16"/>
      <c r="I303" s="18">
        <v>1.0401</v>
      </c>
      <c r="J303" s="18">
        <v>9.8000000000000004E-2</v>
      </c>
      <c r="K303" s="18">
        <v>0.15970000000000001</v>
      </c>
      <c r="L303" s="18">
        <v>4.7999999999999996E-3</v>
      </c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8">
        <v>6.7</v>
      </c>
      <c r="X303" s="16"/>
      <c r="Y303" s="16"/>
      <c r="Z303" s="16"/>
    </row>
    <row r="304" spans="1:26" ht="15" customHeight="1" x14ac:dyDescent="0.25">
      <c r="A304" s="4" t="s">
        <v>304</v>
      </c>
      <c r="B304" s="6" t="s">
        <v>277</v>
      </c>
      <c r="C304" s="6" t="s">
        <v>903</v>
      </c>
      <c r="D304" s="4" t="s">
        <v>305</v>
      </c>
      <c r="F304" s="16"/>
      <c r="G304" s="18">
        <v>1.4</v>
      </c>
      <c r="H304" s="16"/>
      <c r="I304" s="18">
        <v>0.2883</v>
      </c>
      <c r="J304" s="18">
        <v>1.2999999999999999E-3</v>
      </c>
      <c r="K304" s="18">
        <v>0.13239999999999999</v>
      </c>
      <c r="L304" s="18">
        <v>5.7999999999999996E-3</v>
      </c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8">
        <v>4.2</v>
      </c>
      <c r="X304" s="16"/>
      <c r="Y304" s="16"/>
      <c r="Z304" s="16"/>
    </row>
    <row r="305" spans="1:26" ht="15" customHeight="1" x14ac:dyDescent="0.25">
      <c r="A305" s="4" t="s">
        <v>304</v>
      </c>
      <c r="B305" s="6" t="s">
        <v>278</v>
      </c>
      <c r="C305" s="6" t="s">
        <v>903</v>
      </c>
      <c r="D305" s="4" t="s">
        <v>305</v>
      </c>
      <c r="F305" s="16"/>
      <c r="G305" s="18">
        <v>2</v>
      </c>
      <c r="H305" s="16"/>
      <c r="I305" s="18">
        <v>0.36969999999999997</v>
      </c>
      <c r="J305" s="18">
        <v>0.04</v>
      </c>
      <c r="K305" s="18">
        <v>0.13780000000000001</v>
      </c>
      <c r="L305" s="18">
        <v>6.4000000000000003E-3</v>
      </c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8">
        <v>0.38</v>
      </c>
      <c r="X305" s="16"/>
      <c r="Y305" s="16"/>
      <c r="Z305" s="16"/>
    </row>
    <row r="306" spans="1:26" ht="15" customHeight="1" x14ac:dyDescent="0.25">
      <c r="A306" s="4" t="s">
        <v>304</v>
      </c>
      <c r="B306" s="6" t="s">
        <v>279</v>
      </c>
      <c r="C306" s="6" t="s">
        <v>903</v>
      </c>
      <c r="D306" s="4" t="s">
        <v>305</v>
      </c>
      <c r="F306" s="16"/>
      <c r="G306" s="18">
        <v>2</v>
      </c>
      <c r="H306" s="16"/>
      <c r="I306" s="18">
        <v>6.2799999999999995E-2</v>
      </c>
      <c r="J306" s="18">
        <v>8.6E-3</v>
      </c>
      <c r="K306" s="18">
        <v>0.12620000000000001</v>
      </c>
      <c r="L306" s="18">
        <v>5.4000000000000003E-3</v>
      </c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8">
        <v>4.9000000000000004</v>
      </c>
      <c r="X306" s="16"/>
      <c r="Y306" s="16"/>
      <c r="Z306" s="16"/>
    </row>
    <row r="307" spans="1:26" ht="15" customHeight="1" x14ac:dyDescent="0.25">
      <c r="A307" s="4" t="s">
        <v>304</v>
      </c>
      <c r="B307" s="6" t="s">
        <v>280</v>
      </c>
      <c r="C307" s="6" t="s">
        <v>903</v>
      </c>
      <c r="D307" s="4" t="s">
        <v>305</v>
      </c>
      <c r="F307" s="16"/>
      <c r="G307" s="18">
        <v>8.1999999999999993</v>
      </c>
      <c r="H307" s="16"/>
      <c r="I307" s="18">
        <v>0.1336</v>
      </c>
      <c r="J307" s="18">
        <v>1.5E-3</v>
      </c>
      <c r="K307" s="18">
        <v>0.1182</v>
      </c>
      <c r="L307" s="18">
        <v>5.9999999999999995E-4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8">
        <v>0.33</v>
      </c>
      <c r="X307" s="16"/>
      <c r="Y307" s="16"/>
      <c r="Z307" s="16"/>
    </row>
    <row r="308" spans="1:26" ht="15" customHeight="1" x14ac:dyDescent="0.25">
      <c r="A308" s="4" t="s">
        <v>304</v>
      </c>
      <c r="B308" s="6" t="s">
        <v>281</v>
      </c>
      <c r="C308" s="6" t="s">
        <v>903</v>
      </c>
      <c r="D308" s="4" t="s">
        <v>305</v>
      </c>
      <c r="F308" s="16"/>
      <c r="G308" s="18">
        <v>13</v>
      </c>
      <c r="H308" s="16"/>
      <c r="I308" s="18">
        <v>0.37019999999999997</v>
      </c>
      <c r="J308" s="18">
        <v>4.8000000000000001E-2</v>
      </c>
      <c r="K308" s="18">
        <v>0.1236</v>
      </c>
      <c r="L308" s="18">
        <v>1.4E-3</v>
      </c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8">
        <v>0.25</v>
      </c>
      <c r="X308" s="16"/>
      <c r="Y308" s="16"/>
      <c r="Z308" s="16"/>
    </row>
    <row r="309" spans="1:26" ht="15" customHeight="1" x14ac:dyDescent="0.25">
      <c r="A309" s="4" t="s">
        <v>304</v>
      </c>
      <c r="B309" s="6" t="s">
        <v>282</v>
      </c>
      <c r="C309" s="6" t="s">
        <v>903</v>
      </c>
      <c r="D309" s="4" t="s">
        <v>305</v>
      </c>
      <c r="F309" s="16"/>
      <c r="G309" s="18">
        <v>8.6</v>
      </c>
      <c r="H309" s="16"/>
      <c r="I309" s="18">
        <v>0.83150000000000002</v>
      </c>
      <c r="J309" s="18">
        <v>1.04E-2</v>
      </c>
      <c r="K309" s="18">
        <v>0.13700000000000001</v>
      </c>
      <c r="L309" s="18">
        <v>3.8E-3</v>
      </c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8">
        <v>0.33</v>
      </c>
      <c r="X309" s="16"/>
      <c r="Y309" s="16"/>
      <c r="Z309" s="16"/>
    </row>
    <row r="310" spans="1:26" ht="15" customHeight="1" x14ac:dyDescent="0.25">
      <c r="A310" s="4" t="s">
        <v>304</v>
      </c>
      <c r="B310" s="6" t="s">
        <v>283</v>
      </c>
      <c r="C310" s="6" t="s">
        <v>903</v>
      </c>
      <c r="D310" s="4" t="s">
        <v>305</v>
      </c>
      <c r="F310" s="16"/>
      <c r="G310" s="18">
        <v>6</v>
      </c>
      <c r="H310" s="16"/>
      <c r="I310" s="18">
        <v>0.17810000000000001</v>
      </c>
      <c r="J310" s="18">
        <v>1.7399999999999999E-2</v>
      </c>
      <c r="K310" s="18">
        <v>0.12039999999999999</v>
      </c>
      <c r="L310" s="18">
        <v>8.0000000000000004E-4</v>
      </c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8">
        <v>0.17</v>
      </c>
      <c r="X310" s="16"/>
      <c r="Y310" s="16"/>
      <c r="Z310" s="16"/>
    </row>
    <row r="311" spans="1:26" ht="15" customHeight="1" x14ac:dyDescent="0.25">
      <c r="A311" s="4" t="s">
        <v>304</v>
      </c>
      <c r="B311" s="6" t="s">
        <v>284</v>
      </c>
      <c r="C311" s="6" t="s">
        <v>903</v>
      </c>
      <c r="D311" s="4" t="s">
        <v>305</v>
      </c>
      <c r="F311" s="16"/>
      <c r="G311" s="18">
        <v>6.6</v>
      </c>
      <c r="H311" s="16"/>
      <c r="I311" s="18">
        <v>0.14829999999999999</v>
      </c>
      <c r="J311" s="18">
        <v>2.3999999999999998E-3</v>
      </c>
      <c r="K311" s="18">
        <v>0.1196</v>
      </c>
      <c r="L311" s="18">
        <v>6.9999999999999999E-4</v>
      </c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8">
        <v>0.2</v>
      </c>
      <c r="X311" s="16"/>
      <c r="Y311" s="16"/>
      <c r="Z311" s="16"/>
    </row>
    <row r="312" spans="1:26" ht="15" customHeight="1" x14ac:dyDescent="0.25">
      <c r="A312" s="4" t="s">
        <v>304</v>
      </c>
      <c r="B312" s="6" t="s">
        <v>285</v>
      </c>
      <c r="C312" s="6" t="s">
        <v>903</v>
      </c>
      <c r="D312" s="4" t="s">
        <v>305</v>
      </c>
      <c r="F312" s="16"/>
      <c r="G312" s="18">
        <v>14</v>
      </c>
      <c r="H312" s="16"/>
      <c r="I312" s="18">
        <v>0.27479999999999999</v>
      </c>
      <c r="J312" s="18">
        <v>1.2999999999999999E-3</v>
      </c>
      <c r="K312" s="18">
        <v>0.12889999999999999</v>
      </c>
      <c r="L312" s="18">
        <v>1.5E-3</v>
      </c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8">
        <v>1.4</v>
      </c>
      <c r="X312" s="16"/>
      <c r="Y312" s="16"/>
      <c r="Z312" s="16"/>
    </row>
    <row r="313" spans="1:26" ht="15" customHeight="1" x14ac:dyDescent="0.25">
      <c r="A313" s="4" t="s">
        <v>304</v>
      </c>
      <c r="B313" s="6" t="s">
        <v>286</v>
      </c>
      <c r="C313" s="6" t="s">
        <v>903</v>
      </c>
      <c r="D313" s="4" t="s">
        <v>305</v>
      </c>
      <c r="F313" s="16"/>
      <c r="G313" s="18">
        <v>14</v>
      </c>
      <c r="H313" s="16"/>
      <c r="I313" s="18">
        <v>0.38940000000000002</v>
      </c>
      <c r="J313" s="18">
        <v>4.4000000000000003E-3</v>
      </c>
      <c r="K313" s="18">
        <v>0.13400000000000001</v>
      </c>
      <c r="L313" s="18">
        <v>8.9999999999999998E-4</v>
      </c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8">
        <v>3.3</v>
      </c>
      <c r="X313" s="16"/>
      <c r="Y313" s="16"/>
      <c r="Z313" s="16"/>
    </row>
    <row r="314" spans="1:26" ht="15" customHeight="1" x14ac:dyDescent="0.25">
      <c r="A314" s="4" t="s">
        <v>304</v>
      </c>
      <c r="B314" s="7" t="s">
        <v>287</v>
      </c>
      <c r="C314" s="6" t="s">
        <v>903</v>
      </c>
      <c r="D314" s="4" t="s">
        <v>305</v>
      </c>
      <c r="F314" s="18"/>
      <c r="G314" s="19">
        <v>3.6</v>
      </c>
      <c r="H314" s="16"/>
      <c r="I314" s="19">
        <v>0.37440000000000001</v>
      </c>
      <c r="J314" s="19">
        <v>1.4E-2</v>
      </c>
      <c r="K314" s="19">
        <v>0.1396</v>
      </c>
      <c r="L314" s="19">
        <v>3.2000000000000002E-3</v>
      </c>
      <c r="M314" s="16"/>
      <c r="N314" s="16"/>
      <c r="O314" s="16"/>
      <c r="P314" s="16"/>
      <c r="Q314" s="16"/>
      <c r="R314" s="16"/>
      <c r="S314" s="18"/>
      <c r="T314" s="16"/>
      <c r="U314" s="16"/>
      <c r="V314" s="18"/>
      <c r="W314" s="19">
        <v>0.57999999999999996</v>
      </c>
      <c r="X314" s="16"/>
      <c r="Y314" s="16"/>
      <c r="Z314" s="16"/>
    </row>
    <row r="315" spans="1:26" ht="15" customHeight="1" x14ac:dyDescent="0.25">
      <c r="A315" s="4" t="s">
        <v>304</v>
      </c>
      <c r="B315" s="7" t="s">
        <v>288</v>
      </c>
      <c r="C315" s="6" t="s">
        <v>903</v>
      </c>
      <c r="D315" s="4" t="s">
        <v>305</v>
      </c>
      <c r="F315" s="18"/>
      <c r="G315" s="19">
        <v>2.5</v>
      </c>
      <c r="H315" s="16"/>
      <c r="I315" s="19">
        <v>4.4499999999999998E-2</v>
      </c>
      <c r="J315" s="19">
        <v>1.0999999999999999E-2</v>
      </c>
      <c r="K315" s="19">
        <v>0.13059999999999999</v>
      </c>
      <c r="L315" s="19">
        <v>1E-3</v>
      </c>
      <c r="M315" s="16"/>
      <c r="N315" s="16"/>
      <c r="O315" s="16"/>
      <c r="P315" s="16"/>
      <c r="Q315" s="16"/>
      <c r="R315" s="16"/>
      <c r="S315" s="18"/>
      <c r="T315" s="16"/>
      <c r="U315" s="16"/>
      <c r="V315" s="18"/>
      <c r="W315" s="19">
        <v>16</v>
      </c>
      <c r="X315" s="16"/>
      <c r="Y315" s="16"/>
      <c r="Z315" s="16"/>
    </row>
    <row r="316" spans="1:26" ht="15" customHeight="1" x14ac:dyDescent="0.25">
      <c r="A316" s="4" t="s">
        <v>304</v>
      </c>
      <c r="B316" s="7" t="s">
        <v>289</v>
      </c>
      <c r="C316" s="6" t="s">
        <v>903</v>
      </c>
      <c r="D316" s="4" t="s">
        <v>305</v>
      </c>
      <c r="F316" s="18"/>
      <c r="G316" s="19">
        <v>1.8</v>
      </c>
      <c r="H316" s="16"/>
      <c r="I316" s="19">
        <v>0.8871</v>
      </c>
      <c r="J316" s="19">
        <v>8.7999999999999995E-2</v>
      </c>
      <c r="K316" s="19">
        <v>0.15909999999999999</v>
      </c>
      <c r="L316" s="19">
        <v>8.2000000000000007E-3</v>
      </c>
      <c r="M316" s="16"/>
      <c r="N316" s="16"/>
      <c r="O316" s="16"/>
      <c r="P316" s="16"/>
      <c r="Q316" s="16"/>
      <c r="R316" s="16"/>
      <c r="S316" s="18"/>
      <c r="T316" s="16"/>
      <c r="U316" s="16"/>
      <c r="V316" s="18"/>
      <c r="W316" s="19">
        <v>0.3</v>
      </c>
      <c r="X316" s="16"/>
      <c r="Y316" s="16"/>
      <c r="Z316" s="16"/>
    </row>
    <row r="317" spans="1:26" ht="15" customHeight="1" x14ac:dyDescent="0.25">
      <c r="A317" s="4" t="s">
        <v>304</v>
      </c>
      <c r="B317" s="7" t="s">
        <v>290</v>
      </c>
      <c r="C317" s="6" t="s">
        <v>903</v>
      </c>
      <c r="D317" s="4" t="s">
        <v>305</v>
      </c>
      <c r="F317" s="18"/>
      <c r="G317" s="19">
        <v>33.6</v>
      </c>
      <c r="H317" s="16"/>
      <c r="I317" s="19">
        <v>3.9600000000000003E-2</v>
      </c>
      <c r="J317" s="19">
        <v>1E-3</v>
      </c>
      <c r="K317" s="19">
        <v>0.1114</v>
      </c>
      <c r="L317" s="19">
        <v>1.8E-3</v>
      </c>
      <c r="M317" s="16"/>
      <c r="N317" s="16"/>
      <c r="O317" s="16"/>
      <c r="P317" s="16"/>
      <c r="Q317" s="16"/>
      <c r="R317" s="16"/>
      <c r="S317" s="18"/>
      <c r="T317" s="16"/>
      <c r="U317" s="16"/>
      <c r="V317" s="18"/>
      <c r="W317" s="19">
        <v>192</v>
      </c>
      <c r="X317" s="16"/>
      <c r="Y317" s="16"/>
      <c r="Z317" s="16"/>
    </row>
    <row r="318" spans="1:26" ht="15" customHeight="1" x14ac:dyDescent="0.25">
      <c r="A318" s="4" t="s">
        <v>304</v>
      </c>
      <c r="B318" s="7" t="s">
        <v>290</v>
      </c>
      <c r="C318" s="6" t="s">
        <v>903</v>
      </c>
      <c r="D318" s="4" t="s">
        <v>305</v>
      </c>
      <c r="F318" s="18"/>
      <c r="G318" s="19">
        <v>3.2</v>
      </c>
      <c r="H318" s="16"/>
      <c r="I318" s="19">
        <v>0.23080000000000001</v>
      </c>
      <c r="J318" s="19">
        <v>6.6000000000000003E-2</v>
      </c>
      <c r="K318" s="19">
        <v>0.13089999999999999</v>
      </c>
      <c r="L318" s="19">
        <v>1.2E-2</v>
      </c>
      <c r="M318" s="16"/>
      <c r="N318" s="16"/>
      <c r="O318" s="16"/>
      <c r="P318" s="16"/>
      <c r="Q318" s="16"/>
      <c r="R318" s="16"/>
      <c r="S318" s="18"/>
      <c r="T318" s="16"/>
      <c r="U318" s="16"/>
      <c r="V318" s="18"/>
      <c r="W318" s="19">
        <v>5.6</v>
      </c>
      <c r="X318" s="16"/>
      <c r="Y318" s="16"/>
      <c r="Z318" s="16"/>
    </row>
    <row r="319" spans="1:26" ht="15" customHeight="1" x14ac:dyDescent="0.25">
      <c r="A319" s="4" t="s">
        <v>304</v>
      </c>
      <c r="B319" s="7" t="s">
        <v>291</v>
      </c>
      <c r="C319" s="6" t="s">
        <v>903</v>
      </c>
      <c r="D319" s="4" t="s">
        <v>305</v>
      </c>
      <c r="F319" s="18"/>
      <c r="G319" s="19">
        <v>38.799999999999997</v>
      </c>
      <c r="H319" s="16"/>
      <c r="I319" s="19">
        <v>4.0000000000000001E-3</v>
      </c>
      <c r="J319" s="19">
        <v>8.9999999999999998E-4</v>
      </c>
      <c r="K319" s="19">
        <v>0.1106</v>
      </c>
      <c r="L319" s="19">
        <v>1.1000000000000001E-3</v>
      </c>
      <c r="M319" s="16"/>
      <c r="N319" s="16"/>
      <c r="O319" s="16"/>
      <c r="P319" s="16"/>
      <c r="Q319" s="16"/>
      <c r="R319" s="16"/>
      <c r="S319" s="18"/>
      <c r="T319" s="16"/>
      <c r="U319" s="16"/>
      <c r="V319" s="18"/>
      <c r="W319" s="19">
        <v>118</v>
      </c>
      <c r="X319" s="16"/>
      <c r="Y319" s="16"/>
      <c r="Z319" s="16"/>
    </row>
    <row r="320" spans="1:26" ht="15" customHeight="1" x14ac:dyDescent="0.25">
      <c r="A320" s="4" t="s">
        <v>304</v>
      </c>
      <c r="B320" s="7" t="s">
        <v>291</v>
      </c>
      <c r="C320" s="6" t="s">
        <v>903</v>
      </c>
      <c r="D320" s="4" t="s">
        <v>305</v>
      </c>
      <c r="F320" s="18"/>
      <c r="G320" s="19">
        <v>26.5</v>
      </c>
      <c r="H320" s="16"/>
      <c r="I320" s="19">
        <v>6.4000000000000001E-2</v>
      </c>
      <c r="J320" s="19">
        <v>1.18E-2</v>
      </c>
      <c r="K320" s="19">
        <v>0.1132</v>
      </c>
      <c r="L320" s="19">
        <v>2.8E-3</v>
      </c>
      <c r="M320" s="16"/>
      <c r="N320" s="16"/>
      <c r="O320" s="16"/>
      <c r="P320" s="16"/>
      <c r="Q320" s="16"/>
      <c r="R320" s="16"/>
      <c r="S320" s="18"/>
      <c r="T320" s="16"/>
      <c r="U320" s="16"/>
      <c r="V320" s="18"/>
      <c r="W320" s="19">
        <v>0.7</v>
      </c>
      <c r="X320" s="16"/>
      <c r="Y320" s="16"/>
      <c r="Z320" s="16"/>
    </row>
    <row r="321" spans="1:26" ht="15" customHeight="1" x14ac:dyDescent="0.25">
      <c r="A321" s="4" t="s">
        <v>304</v>
      </c>
      <c r="B321" s="7" t="s">
        <v>291</v>
      </c>
      <c r="C321" s="6" t="s">
        <v>903</v>
      </c>
      <c r="D321" s="4" t="s">
        <v>305</v>
      </c>
      <c r="F321" s="18"/>
      <c r="G321" s="19">
        <v>44.2</v>
      </c>
      <c r="H321" s="16"/>
      <c r="I321" s="19">
        <v>1.2200000000000001E-2</v>
      </c>
      <c r="J321" s="19">
        <v>2E-3</v>
      </c>
      <c r="K321" s="19">
        <v>0.11269999999999999</v>
      </c>
      <c r="L321" s="19">
        <v>1E-4</v>
      </c>
      <c r="M321" s="16"/>
      <c r="N321" s="16"/>
      <c r="O321" s="16"/>
      <c r="P321" s="16"/>
      <c r="Q321" s="16"/>
      <c r="R321" s="16"/>
      <c r="S321" s="18"/>
      <c r="T321" s="16"/>
      <c r="U321" s="16"/>
      <c r="V321" s="18"/>
      <c r="W321" s="19">
        <v>4.9000000000000004</v>
      </c>
      <c r="X321" s="16"/>
      <c r="Y321" s="16"/>
      <c r="Z321" s="16"/>
    </row>
    <row r="322" spans="1:26" ht="15" customHeight="1" x14ac:dyDescent="0.25">
      <c r="A322" s="4" t="s">
        <v>304</v>
      </c>
      <c r="B322" s="7" t="s">
        <v>291</v>
      </c>
      <c r="C322" s="6" t="s">
        <v>903</v>
      </c>
      <c r="D322" s="4" t="s">
        <v>305</v>
      </c>
      <c r="F322" s="18"/>
      <c r="G322" s="19">
        <v>9.8000000000000007</v>
      </c>
      <c r="H322" s="16"/>
      <c r="I322" s="19">
        <v>7.6E-3</v>
      </c>
      <c r="J322" s="19">
        <v>1.6000000000000001E-3</v>
      </c>
      <c r="K322" s="19">
        <v>0.1178</v>
      </c>
      <c r="L322" s="19">
        <v>3.5999999999999999E-3</v>
      </c>
      <c r="M322" s="16"/>
      <c r="N322" s="16"/>
      <c r="O322" s="16"/>
      <c r="P322" s="16"/>
      <c r="Q322" s="16"/>
      <c r="R322" s="16"/>
      <c r="S322" s="18"/>
      <c r="T322" s="16"/>
      <c r="U322" s="16"/>
      <c r="V322" s="18"/>
      <c r="W322" s="19">
        <v>1.7</v>
      </c>
      <c r="X322" s="16"/>
      <c r="Y322" s="16"/>
      <c r="Z322" s="16"/>
    </row>
    <row r="323" spans="1:26" ht="15" customHeight="1" x14ac:dyDescent="0.25">
      <c r="A323" s="4" t="s">
        <v>304</v>
      </c>
      <c r="B323" s="7" t="s">
        <v>291</v>
      </c>
      <c r="C323" s="6" t="s">
        <v>903</v>
      </c>
      <c r="D323" s="4" t="s">
        <v>305</v>
      </c>
      <c r="F323" s="18"/>
      <c r="G323" s="19">
        <v>0.2</v>
      </c>
      <c r="H323" s="16"/>
      <c r="I323" s="19">
        <v>4.5490000000000004</v>
      </c>
      <c r="J323" s="19">
        <v>1.1599999999999999</v>
      </c>
      <c r="K323" s="19">
        <v>0.26600000000000001</v>
      </c>
      <c r="L323" s="19">
        <v>6.4000000000000001E-2</v>
      </c>
      <c r="M323" s="16"/>
      <c r="N323" s="16"/>
      <c r="O323" s="16"/>
      <c r="P323" s="16"/>
      <c r="Q323" s="16"/>
      <c r="R323" s="16"/>
      <c r="S323" s="18"/>
      <c r="T323" s="16"/>
      <c r="U323" s="16"/>
      <c r="V323" s="18"/>
      <c r="W323" s="19">
        <v>0.6</v>
      </c>
      <c r="X323" s="16"/>
      <c r="Y323" s="16"/>
      <c r="Z323" s="16"/>
    </row>
    <row r="324" spans="1:26" ht="15" customHeight="1" x14ac:dyDescent="0.25">
      <c r="A324" s="4" t="s">
        <v>304</v>
      </c>
      <c r="B324" s="7" t="s">
        <v>292</v>
      </c>
      <c r="C324" s="6" t="s">
        <v>903</v>
      </c>
      <c r="D324" s="4" t="s">
        <v>305</v>
      </c>
      <c r="F324" s="18"/>
      <c r="G324" s="19">
        <v>4.5999999999999996</v>
      </c>
      <c r="H324" s="16"/>
      <c r="I324" s="19">
        <v>0.38250000000000001</v>
      </c>
      <c r="J324" s="19">
        <v>3.7999999999999999E-2</v>
      </c>
      <c r="K324" s="19">
        <v>0.1333</v>
      </c>
      <c r="L324" s="19">
        <v>1.06E-2</v>
      </c>
      <c r="M324" s="16"/>
      <c r="N324" s="16"/>
      <c r="O324" s="16"/>
      <c r="P324" s="16"/>
      <c r="Q324" s="16"/>
      <c r="R324" s="16"/>
      <c r="S324" s="18"/>
      <c r="T324" s="16"/>
      <c r="U324" s="16"/>
      <c r="V324" s="18"/>
      <c r="W324" s="19">
        <v>21.8</v>
      </c>
      <c r="X324" s="16"/>
      <c r="Y324" s="16"/>
      <c r="Z324" s="16"/>
    </row>
    <row r="325" spans="1:26" ht="15" customHeight="1" x14ac:dyDescent="0.25">
      <c r="A325" s="4" t="s">
        <v>304</v>
      </c>
      <c r="B325" s="7" t="s">
        <v>293</v>
      </c>
      <c r="C325" s="6" t="s">
        <v>903</v>
      </c>
      <c r="D325" s="4" t="s">
        <v>305</v>
      </c>
      <c r="F325" s="18"/>
      <c r="G325" s="19">
        <v>4.5</v>
      </c>
      <c r="H325" s="16"/>
      <c r="I325" s="19">
        <v>1.0448999999999999</v>
      </c>
      <c r="J325" s="19">
        <v>0.68</v>
      </c>
      <c r="K325" s="19">
        <v>0.20039999999999999</v>
      </c>
      <c r="L325" s="19">
        <v>1.26E-2</v>
      </c>
      <c r="M325" s="16"/>
      <c r="N325" s="16"/>
      <c r="O325" s="16"/>
      <c r="P325" s="16"/>
      <c r="Q325" s="16"/>
      <c r="R325" s="16"/>
      <c r="S325" s="18"/>
      <c r="T325" s="16"/>
      <c r="U325" s="16"/>
      <c r="V325" s="18"/>
      <c r="W325" s="19">
        <v>0</v>
      </c>
      <c r="X325" s="16"/>
      <c r="Y325" s="16"/>
      <c r="Z325" s="16"/>
    </row>
    <row r="326" spans="1:26" ht="15" customHeight="1" x14ac:dyDescent="0.25">
      <c r="A326" s="4" t="s">
        <v>304</v>
      </c>
      <c r="B326" s="7" t="s">
        <v>294</v>
      </c>
      <c r="C326" s="6" t="s">
        <v>903</v>
      </c>
      <c r="D326" s="4" t="s">
        <v>305</v>
      </c>
      <c r="F326" s="18"/>
      <c r="G326" s="19">
        <v>0.2</v>
      </c>
      <c r="H326" s="16"/>
      <c r="I326" s="19">
        <v>26.63</v>
      </c>
      <c r="J326" s="19">
        <v>3.8</v>
      </c>
      <c r="K326" s="19">
        <v>0.70120000000000005</v>
      </c>
      <c r="L326" s="19">
        <v>0.22</v>
      </c>
      <c r="M326" s="16"/>
      <c r="N326" s="16"/>
      <c r="O326" s="16"/>
      <c r="P326" s="16"/>
      <c r="Q326" s="16"/>
      <c r="R326" s="16"/>
      <c r="S326" s="18"/>
      <c r="T326" s="16"/>
      <c r="U326" s="16"/>
      <c r="V326" s="18"/>
      <c r="W326" s="19">
        <v>0.2</v>
      </c>
      <c r="X326" s="16"/>
      <c r="Y326" s="16"/>
      <c r="Z326" s="16"/>
    </row>
    <row r="327" spans="1:26" ht="15" customHeight="1" x14ac:dyDescent="0.25">
      <c r="A327" s="4" t="s">
        <v>304</v>
      </c>
      <c r="B327" s="7" t="s">
        <v>295</v>
      </c>
      <c r="C327" s="6" t="s">
        <v>903</v>
      </c>
      <c r="D327" s="4" t="s">
        <v>305</v>
      </c>
      <c r="F327" s="18"/>
      <c r="G327" s="19">
        <v>1989.9</v>
      </c>
      <c r="H327" s="16"/>
      <c r="I327" s="19">
        <v>4.1999999999999997E-3</v>
      </c>
      <c r="J327" s="19">
        <v>2.9999999999999997E-4</v>
      </c>
      <c r="K327" s="19">
        <v>0.1052</v>
      </c>
      <c r="L327" s="19">
        <v>1.1999999999999999E-3</v>
      </c>
      <c r="M327" s="16"/>
      <c r="N327" s="16"/>
      <c r="O327" s="16"/>
      <c r="P327" s="16"/>
      <c r="Q327" s="16"/>
      <c r="R327" s="16"/>
      <c r="S327" s="18"/>
      <c r="T327" s="16"/>
      <c r="U327" s="16"/>
      <c r="V327" s="18"/>
      <c r="W327" s="19">
        <v>125</v>
      </c>
      <c r="X327" s="16"/>
      <c r="Y327" s="16"/>
      <c r="Z327" s="16"/>
    </row>
    <row r="328" spans="1:26" ht="15" customHeight="1" x14ac:dyDescent="0.25">
      <c r="A328" s="4" t="s">
        <v>304</v>
      </c>
      <c r="B328" s="7" t="s">
        <v>296</v>
      </c>
      <c r="C328" s="6" t="s">
        <v>903</v>
      </c>
      <c r="D328" s="4" t="s">
        <v>305</v>
      </c>
      <c r="F328" s="18"/>
      <c r="G328" s="19">
        <v>0.1</v>
      </c>
      <c r="H328" s="16"/>
      <c r="I328" s="19">
        <v>11.36</v>
      </c>
      <c r="J328" s="19">
        <v>1.32</v>
      </c>
      <c r="K328" s="19">
        <v>0.87519999999999998</v>
      </c>
      <c r="L328" s="19">
        <v>0.1</v>
      </c>
      <c r="M328" s="16"/>
      <c r="N328" s="16"/>
      <c r="O328" s="16"/>
      <c r="P328" s="16"/>
      <c r="Q328" s="16"/>
      <c r="R328" s="16"/>
      <c r="S328" s="18"/>
      <c r="T328" s="16"/>
      <c r="U328" s="16"/>
      <c r="V328" s="18"/>
      <c r="W328" s="19">
        <v>0.1</v>
      </c>
      <c r="X328" s="16"/>
      <c r="Y328" s="16"/>
      <c r="Z328" s="16"/>
    </row>
    <row r="329" spans="1:26" ht="15" customHeight="1" x14ac:dyDescent="0.25">
      <c r="A329" s="4" t="s">
        <v>304</v>
      </c>
      <c r="B329" s="7" t="s">
        <v>297</v>
      </c>
      <c r="C329" s="6" t="s">
        <v>903</v>
      </c>
      <c r="D329" s="4" t="s">
        <v>305</v>
      </c>
      <c r="F329" s="18"/>
      <c r="G329" s="19">
        <v>7.5</v>
      </c>
      <c r="H329" s="16"/>
      <c r="I329" s="19">
        <v>3.9247000000000001</v>
      </c>
      <c r="J329" s="19">
        <v>0.104</v>
      </c>
      <c r="K329" s="19">
        <v>0.32290000000000002</v>
      </c>
      <c r="L329" s="19">
        <v>8.9999999999999993E-3</v>
      </c>
      <c r="M329" s="16"/>
      <c r="N329" s="16"/>
      <c r="O329" s="16"/>
      <c r="P329" s="16"/>
      <c r="Q329" s="16"/>
      <c r="R329" s="16"/>
      <c r="S329" s="18"/>
      <c r="T329" s="16"/>
      <c r="U329" s="16"/>
      <c r="V329" s="18"/>
      <c r="W329" s="19">
        <v>103.7</v>
      </c>
      <c r="X329" s="16"/>
      <c r="Y329" s="16"/>
      <c r="Z329" s="16"/>
    </row>
    <row r="330" spans="1:26" ht="15" customHeight="1" x14ac:dyDescent="0.25">
      <c r="A330" s="4" t="s">
        <v>304</v>
      </c>
      <c r="B330" s="7" t="s">
        <v>298</v>
      </c>
      <c r="C330" s="6" t="s">
        <v>903</v>
      </c>
      <c r="D330" s="4" t="s">
        <v>305</v>
      </c>
      <c r="F330" s="18"/>
      <c r="G330" s="19">
        <v>3.8</v>
      </c>
      <c r="H330" s="16"/>
      <c r="I330" s="19">
        <v>2.6926000000000001</v>
      </c>
      <c r="J330" s="19">
        <v>6.6000000000000003E-2</v>
      </c>
      <c r="K330" s="19">
        <v>0.27479999999999999</v>
      </c>
      <c r="L330" s="19">
        <v>7.7999999999999996E-3</v>
      </c>
      <c r="M330" s="16"/>
      <c r="N330" s="16"/>
      <c r="O330" s="16"/>
      <c r="P330" s="16"/>
      <c r="Q330" s="16"/>
      <c r="R330" s="16"/>
      <c r="S330" s="18"/>
      <c r="T330" s="16"/>
      <c r="U330" s="16"/>
      <c r="V330" s="18"/>
      <c r="W330" s="19">
        <v>47.6</v>
      </c>
      <c r="X330" s="16"/>
      <c r="Y330" s="16"/>
      <c r="Z330" s="16"/>
    </row>
    <row r="331" spans="1:26" ht="15" customHeight="1" x14ac:dyDescent="0.25">
      <c r="A331" s="4" t="s">
        <v>304</v>
      </c>
      <c r="B331" s="7" t="s">
        <v>298</v>
      </c>
      <c r="C331" s="6" t="s">
        <v>903</v>
      </c>
      <c r="D331" s="4" t="s">
        <v>305</v>
      </c>
      <c r="F331" s="18"/>
      <c r="G331" s="18"/>
      <c r="H331" s="16"/>
      <c r="I331" s="19">
        <v>2.2549999999999999</v>
      </c>
      <c r="J331" s="19">
        <v>0.16</v>
      </c>
      <c r="K331" s="19">
        <v>0.29409999999999997</v>
      </c>
      <c r="L331" s="19">
        <v>1.0800000000000001E-2</v>
      </c>
      <c r="M331" s="16"/>
      <c r="N331" s="16"/>
      <c r="O331" s="16"/>
      <c r="P331" s="16"/>
      <c r="Q331" s="16"/>
      <c r="R331" s="16"/>
      <c r="S331" s="18"/>
      <c r="T331" s="16"/>
      <c r="U331" s="16"/>
      <c r="V331" s="18"/>
      <c r="W331" s="16"/>
      <c r="X331" s="16"/>
      <c r="Y331" s="16"/>
      <c r="Z331" s="16"/>
    </row>
    <row r="332" spans="1:26" ht="15" customHeight="1" x14ac:dyDescent="0.25">
      <c r="A332" s="4" t="s">
        <v>304</v>
      </c>
      <c r="B332" s="7" t="s">
        <v>299</v>
      </c>
      <c r="C332" s="6" t="s">
        <v>903</v>
      </c>
      <c r="D332" s="4" t="s">
        <v>305</v>
      </c>
      <c r="F332" s="18"/>
      <c r="G332" s="18"/>
      <c r="H332" s="16"/>
      <c r="I332" s="19">
        <v>1.4379999999999999</v>
      </c>
      <c r="J332" s="19">
        <v>0.22</v>
      </c>
      <c r="K332" s="19">
        <v>0.25280000000000002</v>
      </c>
      <c r="L332" s="19">
        <v>1.4200000000000001E-2</v>
      </c>
      <c r="M332" s="16"/>
      <c r="N332" s="16"/>
      <c r="O332" s="16"/>
      <c r="P332" s="16"/>
      <c r="Q332" s="16"/>
      <c r="R332" s="16"/>
      <c r="S332" s="18"/>
      <c r="T332" s="16"/>
      <c r="U332" s="16"/>
      <c r="V332" s="18"/>
      <c r="W332" s="16"/>
      <c r="X332" s="16"/>
      <c r="Y332" s="16"/>
      <c r="Z332" s="16"/>
    </row>
    <row r="333" spans="1:26" ht="15" customHeight="1" x14ac:dyDescent="0.25">
      <c r="A333" s="4" t="s">
        <v>304</v>
      </c>
      <c r="B333" s="7" t="s">
        <v>300</v>
      </c>
      <c r="C333" s="6" t="s">
        <v>903</v>
      </c>
      <c r="D333" s="4" t="s">
        <v>305</v>
      </c>
      <c r="F333" s="18"/>
      <c r="G333" s="18"/>
      <c r="H333" s="16"/>
      <c r="I333" s="19">
        <v>1.1000000000000001</v>
      </c>
      <c r="J333" s="19">
        <v>0.14000000000000001</v>
      </c>
      <c r="K333" s="19">
        <v>0.2354</v>
      </c>
      <c r="L333" s="19">
        <v>0.03</v>
      </c>
      <c r="M333" s="16"/>
      <c r="N333" s="16"/>
      <c r="O333" s="16"/>
      <c r="P333" s="16"/>
      <c r="Q333" s="16"/>
      <c r="R333" s="16"/>
      <c r="S333" s="18"/>
      <c r="T333" s="16"/>
      <c r="U333" s="16"/>
      <c r="V333" s="18"/>
      <c r="W333" s="16"/>
      <c r="X333" s="16"/>
      <c r="Y333" s="16"/>
      <c r="Z333" s="16"/>
    </row>
    <row r="334" spans="1:26" ht="15" customHeight="1" x14ac:dyDescent="0.25">
      <c r="A334" s="4" t="s">
        <v>304</v>
      </c>
      <c r="B334" s="7" t="s">
        <v>300</v>
      </c>
      <c r="C334" s="6" t="s">
        <v>903</v>
      </c>
      <c r="D334" s="4" t="s">
        <v>305</v>
      </c>
      <c r="F334" s="18"/>
      <c r="G334" s="18"/>
      <c r="H334" s="16"/>
      <c r="I334" s="19">
        <v>1.486</v>
      </c>
      <c r="J334" s="19">
        <v>0.17</v>
      </c>
      <c r="K334" s="19">
        <v>0.22969999999999999</v>
      </c>
      <c r="L334" s="19">
        <v>1.7000000000000001E-2</v>
      </c>
      <c r="M334" s="16"/>
      <c r="N334" s="16"/>
      <c r="O334" s="16"/>
      <c r="P334" s="16"/>
      <c r="Q334" s="16"/>
      <c r="R334" s="16"/>
      <c r="S334" s="18"/>
      <c r="T334" s="16"/>
      <c r="U334" s="16"/>
      <c r="V334" s="18"/>
      <c r="W334" s="16"/>
      <c r="X334" s="16"/>
      <c r="Y334" s="16"/>
      <c r="Z334" s="16"/>
    </row>
    <row r="335" spans="1:26" ht="15" customHeight="1" x14ac:dyDescent="0.25">
      <c r="A335" s="4" t="s">
        <v>304</v>
      </c>
      <c r="B335" s="7" t="s">
        <v>300</v>
      </c>
      <c r="C335" s="6" t="s">
        <v>903</v>
      </c>
      <c r="D335" s="4" t="s">
        <v>305</v>
      </c>
      <c r="F335" s="18"/>
      <c r="G335" s="18"/>
      <c r="H335" s="16"/>
      <c r="I335" s="19">
        <v>2.7610000000000001</v>
      </c>
      <c r="J335" s="19">
        <v>8.6999999999999994E-2</v>
      </c>
      <c r="K335" s="19">
        <v>0.22939999999999999</v>
      </c>
      <c r="L335" s="19">
        <v>1.12E-2</v>
      </c>
      <c r="M335" s="16"/>
      <c r="N335" s="16"/>
      <c r="O335" s="16"/>
      <c r="P335" s="16"/>
      <c r="Q335" s="16"/>
      <c r="R335" s="16"/>
      <c r="S335" s="18"/>
      <c r="T335" s="16"/>
      <c r="U335" s="16"/>
      <c r="V335" s="18"/>
      <c r="W335" s="16"/>
      <c r="X335" s="16"/>
      <c r="Y335" s="16"/>
      <c r="Z335" s="16"/>
    </row>
    <row r="336" spans="1:26" ht="15" customHeight="1" x14ac:dyDescent="0.25">
      <c r="A336" s="4" t="s">
        <v>304</v>
      </c>
      <c r="B336" s="7" t="s">
        <v>301</v>
      </c>
      <c r="C336" s="6" t="s">
        <v>903</v>
      </c>
      <c r="D336" s="4" t="s">
        <v>305</v>
      </c>
      <c r="F336" s="18"/>
      <c r="G336" s="18"/>
      <c r="H336" s="16"/>
      <c r="I336" s="19">
        <v>3.1720000000000002</v>
      </c>
      <c r="J336" s="19">
        <v>0.17</v>
      </c>
      <c r="K336" s="19">
        <v>0.26200000000000001</v>
      </c>
      <c r="L336" s="19">
        <v>0.02</v>
      </c>
      <c r="M336" s="16"/>
      <c r="N336" s="16"/>
      <c r="O336" s="16"/>
      <c r="P336" s="16"/>
      <c r="Q336" s="16"/>
      <c r="R336" s="16"/>
      <c r="S336" s="18"/>
      <c r="T336" s="16"/>
      <c r="U336" s="16"/>
      <c r="V336" s="18"/>
      <c r="W336" s="16"/>
      <c r="X336" s="16"/>
      <c r="Y336" s="16"/>
      <c r="Z336" s="16"/>
    </row>
    <row r="337" spans="1:26" ht="15" customHeight="1" x14ac:dyDescent="0.25">
      <c r="A337" s="4" t="s">
        <v>304</v>
      </c>
      <c r="B337" s="7" t="s">
        <v>302</v>
      </c>
      <c r="C337" s="6" t="s">
        <v>903</v>
      </c>
      <c r="D337" s="4" t="s">
        <v>305</v>
      </c>
      <c r="F337" s="18"/>
      <c r="G337" s="18"/>
      <c r="H337" s="16"/>
      <c r="I337" s="19">
        <v>2.069</v>
      </c>
      <c r="J337" s="19">
        <v>0.2</v>
      </c>
      <c r="K337" s="19">
        <v>0.28499999999999998</v>
      </c>
      <c r="L337" s="19">
        <v>5.3999999999999999E-2</v>
      </c>
      <c r="M337" s="16"/>
      <c r="N337" s="16"/>
      <c r="O337" s="16"/>
      <c r="P337" s="16"/>
      <c r="Q337" s="16"/>
      <c r="R337" s="16"/>
      <c r="S337" s="18"/>
      <c r="T337" s="16"/>
      <c r="U337" s="16"/>
      <c r="V337" s="18"/>
      <c r="W337" s="16"/>
      <c r="X337" s="16"/>
      <c r="Y337" s="16"/>
      <c r="Z337" s="16"/>
    </row>
    <row r="338" spans="1:26" ht="15" customHeight="1" x14ac:dyDescent="0.25">
      <c r="A338" s="4" t="s">
        <v>304</v>
      </c>
      <c r="B338" s="7" t="s">
        <v>303</v>
      </c>
      <c r="C338" s="6" t="s">
        <v>903</v>
      </c>
      <c r="D338" s="4" t="s">
        <v>305</v>
      </c>
      <c r="F338" s="16"/>
      <c r="G338" s="16"/>
      <c r="H338" s="16"/>
      <c r="I338" s="19">
        <v>2.4079999999999999</v>
      </c>
      <c r="J338" s="19">
        <v>0.25</v>
      </c>
      <c r="K338" s="19">
        <v>0.20810000000000001</v>
      </c>
      <c r="L338" s="19">
        <v>1.6E-2</v>
      </c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" customHeight="1" x14ac:dyDescent="0.25">
      <c r="A339" s="4" t="s">
        <v>304</v>
      </c>
      <c r="B339" s="7" t="s">
        <v>303</v>
      </c>
      <c r="C339" s="6" t="s">
        <v>903</v>
      </c>
      <c r="D339" s="4" t="s">
        <v>305</v>
      </c>
      <c r="F339" s="16"/>
      <c r="G339" s="16"/>
      <c r="H339" s="16"/>
      <c r="I339" s="19">
        <v>1.8492</v>
      </c>
      <c r="J339" s="19">
        <v>0.14000000000000001</v>
      </c>
      <c r="K339" s="19">
        <v>0.22090000000000001</v>
      </c>
      <c r="L339" s="19">
        <v>2.4E-2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" customHeight="1" x14ac:dyDescent="0.25"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" customHeight="1" x14ac:dyDescent="0.25">
      <c r="A341" s="4" t="s">
        <v>312</v>
      </c>
      <c r="B341" s="7" t="s">
        <v>306</v>
      </c>
      <c r="C341" s="7" t="s">
        <v>903</v>
      </c>
      <c r="D341" s="4" t="s">
        <v>305</v>
      </c>
      <c r="F341" s="16"/>
      <c r="G341" s="19">
        <v>1.8</v>
      </c>
      <c r="H341" s="16"/>
      <c r="I341" s="19">
        <v>0.88700000000000001</v>
      </c>
      <c r="J341" s="19">
        <v>8.7999999999999995E-2</v>
      </c>
      <c r="K341" s="19">
        <v>0.15909999999999999</v>
      </c>
      <c r="L341" s="16">
        <v>8.0999999999999996E-3</v>
      </c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9">
        <v>0.3</v>
      </c>
      <c r="X341" s="16"/>
      <c r="Y341" s="16"/>
      <c r="Z341" s="16"/>
    </row>
    <row r="342" spans="1:26" ht="15" customHeight="1" x14ac:dyDescent="0.25">
      <c r="A342" s="4" t="s">
        <v>312</v>
      </c>
      <c r="B342" s="7" t="s">
        <v>290</v>
      </c>
      <c r="C342" s="7" t="s">
        <v>903</v>
      </c>
      <c r="D342" s="4" t="s">
        <v>305</v>
      </c>
      <c r="F342" s="16"/>
      <c r="G342" s="19">
        <v>33.6</v>
      </c>
      <c r="H342" s="16"/>
      <c r="I342" s="19">
        <v>3.9600000000000003E-2</v>
      </c>
      <c r="J342" s="19">
        <v>1E-3</v>
      </c>
      <c r="K342" s="19">
        <v>0.1114</v>
      </c>
      <c r="L342" s="16">
        <v>1.8E-3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9">
        <v>192</v>
      </c>
      <c r="X342" s="16"/>
      <c r="Y342" s="16"/>
      <c r="Z342" s="16"/>
    </row>
    <row r="343" spans="1:26" ht="15" customHeight="1" x14ac:dyDescent="0.25">
      <c r="A343" s="4" t="s">
        <v>312</v>
      </c>
      <c r="B343" s="7" t="s">
        <v>290</v>
      </c>
      <c r="C343" s="7" t="s">
        <v>903</v>
      </c>
      <c r="D343" s="4" t="s">
        <v>305</v>
      </c>
      <c r="F343" s="16"/>
      <c r="G343" s="19">
        <v>3.2</v>
      </c>
      <c r="H343" s="16"/>
      <c r="I343" s="19">
        <v>0.23100000000000001</v>
      </c>
      <c r="J343" s="19">
        <v>6.6000000000000003E-2</v>
      </c>
      <c r="K343" s="19">
        <v>0.13100000000000001</v>
      </c>
      <c r="L343" s="16">
        <v>2E-3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9">
        <v>5.6</v>
      </c>
      <c r="X343" s="16"/>
      <c r="Y343" s="16"/>
      <c r="Z343" s="16"/>
    </row>
    <row r="344" spans="1:26" ht="15" customHeight="1" x14ac:dyDescent="0.25">
      <c r="A344" s="4" t="s">
        <v>312</v>
      </c>
      <c r="B344" s="7" t="s">
        <v>307</v>
      </c>
      <c r="C344" s="7" t="s">
        <v>903</v>
      </c>
      <c r="D344" s="4" t="s">
        <v>305</v>
      </c>
      <c r="F344" s="16"/>
      <c r="G344" s="19">
        <v>38.799999999999997</v>
      </c>
      <c r="H344" s="16"/>
      <c r="I344" s="19">
        <v>4.0000000000000001E-3</v>
      </c>
      <c r="J344" s="19">
        <v>9.3999999999999997E-4</v>
      </c>
      <c r="K344" s="19">
        <v>0.1106</v>
      </c>
      <c r="L344" s="16">
        <v>1.1000000000000001E-3</v>
      </c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9">
        <v>118</v>
      </c>
      <c r="X344" s="16"/>
      <c r="Y344" s="16"/>
      <c r="Z344" s="16"/>
    </row>
    <row r="345" spans="1:26" ht="15" customHeight="1" x14ac:dyDescent="0.25">
      <c r="A345" s="4" t="s">
        <v>312</v>
      </c>
      <c r="B345" s="7" t="s">
        <v>307</v>
      </c>
      <c r="C345" s="7" t="s">
        <v>903</v>
      </c>
      <c r="D345" s="4" t="s">
        <v>305</v>
      </c>
      <c r="F345" s="16"/>
      <c r="G345" s="19">
        <v>26.5</v>
      </c>
      <c r="H345" s="16"/>
      <c r="I345" s="19">
        <v>6.4000000000000001E-2</v>
      </c>
      <c r="J345" s="19">
        <v>1.2E-2</v>
      </c>
      <c r="K345" s="19">
        <v>0.1132</v>
      </c>
      <c r="L345" s="16">
        <v>2.8E-3</v>
      </c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9">
        <v>0.7</v>
      </c>
      <c r="X345" s="16"/>
      <c r="Y345" s="16"/>
      <c r="Z345" s="16"/>
    </row>
    <row r="346" spans="1:26" ht="15" customHeight="1" x14ac:dyDescent="0.25">
      <c r="A346" s="4" t="s">
        <v>312</v>
      </c>
      <c r="B346" s="7" t="s">
        <v>307</v>
      </c>
      <c r="C346" s="7" t="s">
        <v>903</v>
      </c>
      <c r="D346" s="4" t="s">
        <v>305</v>
      </c>
      <c r="F346" s="16"/>
      <c r="G346" s="19">
        <v>44.2</v>
      </c>
      <c r="H346" s="16"/>
      <c r="I346" s="19">
        <v>1.2200000000000001E-2</v>
      </c>
      <c r="J346" s="19">
        <v>2E-3</v>
      </c>
      <c r="K346" s="19">
        <v>0.11269999999999999</v>
      </c>
      <c r="L346" s="16">
        <v>1.1000000000000001E-3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9">
        <v>4.9000000000000004</v>
      </c>
      <c r="X346" s="16"/>
      <c r="Y346" s="16"/>
      <c r="Z346" s="16"/>
    </row>
    <row r="347" spans="1:26" ht="15" customHeight="1" x14ac:dyDescent="0.25">
      <c r="A347" s="4" t="s">
        <v>312</v>
      </c>
      <c r="B347" s="7" t="s">
        <v>307</v>
      </c>
      <c r="C347" s="7" t="s">
        <v>903</v>
      </c>
      <c r="D347" s="4" t="s">
        <v>305</v>
      </c>
      <c r="F347" s="16"/>
      <c r="G347" s="19">
        <v>9.8000000000000007</v>
      </c>
      <c r="H347" s="16"/>
      <c r="I347" s="19">
        <v>7.6E-3</v>
      </c>
      <c r="J347" s="19">
        <v>1.6000000000000001E-3</v>
      </c>
      <c r="K347" s="19">
        <v>0.1178</v>
      </c>
      <c r="L347" s="16">
        <v>3.5999999999999999E-3</v>
      </c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9">
        <v>1.7</v>
      </c>
      <c r="X347" s="16"/>
      <c r="Y347" s="16"/>
      <c r="Z347" s="16"/>
    </row>
    <row r="348" spans="1:26" ht="15" customHeight="1" x14ac:dyDescent="0.25">
      <c r="A348" s="4" t="s">
        <v>312</v>
      </c>
      <c r="B348" s="7" t="s">
        <v>307</v>
      </c>
      <c r="C348" s="7" t="s">
        <v>903</v>
      </c>
      <c r="D348" s="4" t="s">
        <v>305</v>
      </c>
      <c r="F348" s="16"/>
      <c r="G348" s="19">
        <v>0.2</v>
      </c>
      <c r="H348" s="16"/>
      <c r="I348" s="19">
        <v>4.5</v>
      </c>
      <c r="J348" s="19">
        <v>1.2</v>
      </c>
      <c r="K348" s="19">
        <v>0.26600000000000001</v>
      </c>
      <c r="L348" s="16">
        <v>6.4000000000000001E-2</v>
      </c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9">
        <v>0.6</v>
      </c>
      <c r="X348" s="16"/>
      <c r="Y348" s="16"/>
      <c r="Z348" s="16"/>
    </row>
    <row r="349" spans="1:26" ht="15" customHeight="1" x14ac:dyDescent="0.25">
      <c r="A349" s="4" t="s">
        <v>312</v>
      </c>
      <c r="B349" s="7" t="s">
        <v>308</v>
      </c>
      <c r="C349" s="7" t="s">
        <v>903</v>
      </c>
      <c r="D349" s="4" t="s">
        <v>305</v>
      </c>
      <c r="F349" s="16"/>
      <c r="G349" s="19">
        <v>4.5999999999999996</v>
      </c>
      <c r="H349" s="16"/>
      <c r="I349" s="19">
        <v>0.38200000000000001</v>
      </c>
      <c r="J349" s="19">
        <v>3.7999999999999999E-2</v>
      </c>
      <c r="K349" s="19">
        <v>0.13300000000000001</v>
      </c>
      <c r="L349" s="16">
        <v>1E-3</v>
      </c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9">
        <v>21.8</v>
      </c>
      <c r="X349" s="16"/>
      <c r="Y349" s="16"/>
      <c r="Z349" s="16"/>
    </row>
    <row r="350" spans="1:26" ht="15" customHeight="1" x14ac:dyDescent="0.25">
      <c r="A350" s="4" t="s">
        <v>312</v>
      </c>
      <c r="B350" s="7" t="s">
        <v>309</v>
      </c>
      <c r="C350" s="7" t="s">
        <v>903</v>
      </c>
      <c r="D350" s="4" t="s">
        <v>305</v>
      </c>
      <c r="F350" s="16"/>
      <c r="G350" s="19">
        <v>4.5</v>
      </c>
      <c r="H350" s="16"/>
      <c r="I350" s="19">
        <v>1.05</v>
      </c>
      <c r="J350" s="19">
        <v>0.68</v>
      </c>
      <c r="K350" s="19">
        <v>0.2</v>
      </c>
      <c r="L350" s="16">
        <v>1.2999999999999999E-2</v>
      </c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9">
        <v>0</v>
      </c>
      <c r="X350" s="16"/>
      <c r="Y350" s="16"/>
      <c r="Z350" s="16"/>
    </row>
    <row r="351" spans="1:26" ht="15" customHeight="1" x14ac:dyDescent="0.25">
      <c r="A351" s="4" t="s">
        <v>312</v>
      </c>
      <c r="B351" s="7" t="s">
        <v>310</v>
      </c>
      <c r="C351" s="7" t="s">
        <v>903</v>
      </c>
      <c r="D351" s="4" t="s">
        <v>305</v>
      </c>
      <c r="F351" s="16"/>
      <c r="G351" s="19">
        <v>26.9</v>
      </c>
      <c r="H351" s="16"/>
      <c r="I351" s="19">
        <v>0.24399999999999999</v>
      </c>
      <c r="J351" s="19">
        <v>3.5999999999999997E-2</v>
      </c>
      <c r="K351" s="19">
        <v>0.1241</v>
      </c>
      <c r="L351" s="16">
        <v>1.1999999999999999E-3</v>
      </c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9">
        <v>0.2</v>
      </c>
      <c r="X351" s="16"/>
      <c r="Y351" s="16"/>
      <c r="Z351" s="16"/>
    </row>
    <row r="352" spans="1:26" ht="15" customHeight="1" x14ac:dyDescent="0.25">
      <c r="A352" s="4" t="s">
        <v>312</v>
      </c>
      <c r="B352" s="7" t="s">
        <v>310</v>
      </c>
      <c r="C352" s="7" t="s">
        <v>903</v>
      </c>
      <c r="D352" s="4" t="s">
        <v>305</v>
      </c>
      <c r="F352" s="16"/>
      <c r="G352" s="19">
        <v>8.1999999999999993</v>
      </c>
      <c r="H352" s="16"/>
      <c r="I352" s="19">
        <v>6.3700000000000007E-2</v>
      </c>
      <c r="J352" s="19">
        <v>9.4000000000000004E-3</v>
      </c>
      <c r="K352" s="19">
        <v>0.113</v>
      </c>
      <c r="L352" s="16">
        <v>2E-3</v>
      </c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9">
        <v>8.6</v>
      </c>
      <c r="X352" s="16"/>
      <c r="Y352" s="16"/>
      <c r="Z352" s="16"/>
    </row>
    <row r="353" spans="1:27" ht="15" customHeight="1" x14ac:dyDescent="0.25">
      <c r="A353" s="4" t="s">
        <v>312</v>
      </c>
      <c r="B353" s="7" t="s">
        <v>311</v>
      </c>
      <c r="C353" s="7" t="s">
        <v>903</v>
      </c>
      <c r="D353" s="4" t="s">
        <v>305</v>
      </c>
      <c r="F353" s="16"/>
      <c r="G353" s="19">
        <v>17.399999999999999</v>
      </c>
      <c r="H353" s="16"/>
      <c r="I353" s="19">
        <v>7.3999999999999996E-2</v>
      </c>
      <c r="J353" s="19">
        <v>1.2E-2</v>
      </c>
      <c r="K353" s="19">
        <v>0.114</v>
      </c>
      <c r="L353" s="16">
        <v>3.2000000000000002E-3</v>
      </c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9">
        <v>7.6</v>
      </c>
      <c r="X353" s="16"/>
      <c r="Y353" s="16"/>
      <c r="Z353" s="16"/>
    </row>
    <row r="354" spans="1:27" ht="15" customHeight="1" x14ac:dyDescent="0.25"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7" x14ac:dyDescent="0.25">
      <c r="A355" s="4" t="s">
        <v>1294</v>
      </c>
      <c r="B355" s="7" t="s">
        <v>1286</v>
      </c>
      <c r="C355" s="5" t="s">
        <v>1295</v>
      </c>
      <c r="D355" s="4" t="s">
        <v>614</v>
      </c>
      <c r="F355" s="16"/>
      <c r="G355" s="16"/>
      <c r="H355" s="19">
        <v>3.72</v>
      </c>
      <c r="I355" s="16"/>
      <c r="J355" s="16"/>
      <c r="K355" s="16"/>
      <c r="L355" s="16"/>
      <c r="M355" s="19">
        <v>38.168399999999998</v>
      </c>
      <c r="N355" s="19">
        <v>2.5999999999999999E-2</v>
      </c>
      <c r="O355" s="19">
        <v>15.5212</v>
      </c>
      <c r="P355" s="19">
        <v>9.1999999999999998E-3</v>
      </c>
      <c r="Q355" s="19">
        <v>18.465900000000001</v>
      </c>
      <c r="R355" s="19">
        <v>9.7000000000000003E-3</v>
      </c>
      <c r="S355" s="16"/>
      <c r="T355" s="16"/>
      <c r="U355" s="16"/>
      <c r="V355" s="16"/>
      <c r="W355" s="16"/>
      <c r="X355" s="16"/>
      <c r="Y355" s="16"/>
      <c r="Z355" s="16"/>
      <c r="AA355" s="4"/>
    </row>
    <row r="356" spans="1:27" x14ac:dyDescent="0.25">
      <c r="A356" s="4" t="s">
        <v>1294</v>
      </c>
      <c r="B356" s="7" t="s">
        <v>1287</v>
      </c>
      <c r="C356" s="5" t="s">
        <v>1295</v>
      </c>
      <c r="D356" s="4" t="s">
        <v>614</v>
      </c>
      <c r="F356" s="16"/>
      <c r="G356" s="16"/>
      <c r="H356" s="19">
        <v>4.54</v>
      </c>
      <c r="I356" s="16"/>
      <c r="J356" s="16"/>
      <c r="K356" s="16"/>
      <c r="L356" s="16"/>
      <c r="M356" s="19">
        <v>38.348500000000001</v>
      </c>
      <c r="N356" s="19">
        <v>3.4799999999999998E-2</v>
      </c>
      <c r="O356" s="19">
        <v>15.597</v>
      </c>
      <c r="P356" s="19">
        <v>1.23E-2</v>
      </c>
      <c r="Q356" s="19">
        <v>18.467199999999998</v>
      </c>
      <c r="R356" s="19">
        <v>1.29E-2</v>
      </c>
      <c r="S356" s="16"/>
      <c r="T356" s="16"/>
      <c r="U356" s="16"/>
      <c r="V356" s="16"/>
      <c r="W356" s="16"/>
      <c r="X356" s="16"/>
      <c r="Y356" s="16"/>
      <c r="Z356" s="16"/>
      <c r="AA356" s="4"/>
    </row>
    <row r="357" spans="1:27" x14ac:dyDescent="0.25">
      <c r="A357" s="4" t="s">
        <v>1294</v>
      </c>
      <c r="B357" s="7" t="s">
        <v>1288</v>
      </c>
      <c r="C357" s="5" t="s">
        <v>1295</v>
      </c>
      <c r="D357" s="4" t="s">
        <v>614</v>
      </c>
      <c r="F357" s="16"/>
      <c r="G357" s="16"/>
      <c r="H357" s="19">
        <v>4.5</v>
      </c>
      <c r="I357" s="16"/>
      <c r="J357" s="16"/>
      <c r="K357" s="16"/>
      <c r="L357" s="16"/>
      <c r="M357" s="19">
        <v>38.247300000000003</v>
      </c>
      <c r="N357" s="19">
        <v>2.5999999999999999E-2</v>
      </c>
      <c r="O357" s="19">
        <v>15.5457</v>
      </c>
      <c r="P357" s="19">
        <v>9.7999999999999997E-3</v>
      </c>
      <c r="Q357" s="19">
        <v>18.452100000000002</v>
      </c>
      <c r="R357" s="19">
        <v>9.2999999999999992E-3</v>
      </c>
      <c r="S357" s="16"/>
      <c r="T357" s="16"/>
      <c r="U357" s="16"/>
      <c r="V357" s="16"/>
      <c r="W357" s="16"/>
      <c r="X357" s="16"/>
      <c r="Y357" s="16"/>
      <c r="Z357" s="16"/>
      <c r="AA357" s="4"/>
    </row>
    <row r="358" spans="1:27" x14ac:dyDescent="0.25">
      <c r="A358" s="4" t="s">
        <v>1294</v>
      </c>
      <c r="B358" s="7" t="s">
        <v>1289</v>
      </c>
      <c r="C358" s="5" t="s">
        <v>1295</v>
      </c>
      <c r="D358" s="4" t="s">
        <v>614</v>
      </c>
      <c r="F358" s="16"/>
      <c r="G358" s="16"/>
      <c r="H358" s="19">
        <v>4.09</v>
      </c>
      <c r="I358" s="16"/>
      <c r="J358" s="16"/>
      <c r="K358" s="16"/>
      <c r="L358" s="16"/>
      <c r="M358" s="19">
        <v>38.2271</v>
      </c>
      <c r="N358" s="19">
        <v>3.32E-2</v>
      </c>
      <c r="O358" s="19">
        <v>15.5191</v>
      </c>
      <c r="P358" s="19">
        <v>1.0699999999999999E-2</v>
      </c>
      <c r="Q358" s="19">
        <v>18.445399999999999</v>
      </c>
      <c r="R358" s="19">
        <v>1.17E-2</v>
      </c>
      <c r="S358" s="16"/>
      <c r="T358" s="16"/>
      <c r="U358" s="16"/>
      <c r="V358" s="16"/>
      <c r="W358" s="16"/>
      <c r="X358" s="16"/>
      <c r="Y358" s="16"/>
      <c r="Z358" s="16"/>
      <c r="AA358" s="4"/>
    </row>
    <row r="359" spans="1:27" x14ac:dyDescent="0.25">
      <c r="A359" s="4" t="s">
        <v>1294</v>
      </c>
      <c r="B359" s="7" t="s">
        <v>1290</v>
      </c>
      <c r="C359" s="5" t="s">
        <v>1295</v>
      </c>
      <c r="D359" s="4" t="s">
        <v>614</v>
      </c>
      <c r="F359" s="16"/>
      <c r="G359" s="16"/>
      <c r="H359" s="19">
        <v>4</v>
      </c>
      <c r="I359" s="16"/>
      <c r="J359" s="16"/>
      <c r="K359" s="16"/>
      <c r="L359" s="16"/>
      <c r="M359" s="19">
        <v>37.984999999999999</v>
      </c>
      <c r="N359" s="19">
        <v>2.8500000000000001E-2</v>
      </c>
      <c r="O359" s="19">
        <v>15.5175</v>
      </c>
      <c r="P359" s="19">
        <v>9.7999999999999997E-3</v>
      </c>
      <c r="Q359" s="19">
        <v>18.406300000000002</v>
      </c>
      <c r="R359" s="19">
        <v>1.0800000000000001E-2</v>
      </c>
      <c r="S359" s="16"/>
      <c r="T359" s="16"/>
      <c r="U359" s="16"/>
      <c r="V359" s="16"/>
      <c r="W359" s="16"/>
      <c r="X359" s="16"/>
      <c r="Y359" s="16"/>
      <c r="Z359" s="16"/>
      <c r="AA359" s="4"/>
    </row>
    <row r="360" spans="1:27" x14ac:dyDescent="0.25">
      <c r="A360" s="4" t="s">
        <v>1294</v>
      </c>
      <c r="B360" s="7" t="s">
        <v>1291</v>
      </c>
      <c r="C360" s="5" t="s">
        <v>1295</v>
      </c>
      <c r="D360" s="4" t="s">
        <v>614</v>
      </c>
      <c r="F360" s="16"/>
      <c r="G360" s="16"/>
      <c r="H360" s="19">
        <v>7.24</v>
      </c>
      <c r="I360" s="16"/>
      <c r="J360" s="16"/>
      <c r="K360" s="16"/>
      <c r="L360" s="16"/>
      <c r="M360" s="19">
        <v>36.293399999999998</v>
      </c>
      <c r="N360" s="19">
        <v>3.8399999999999997E-2</v>
      </c>
      <c r="O360" s="19">
        <v>15.2784</v>
      </c>
      <c r="P360" s="19">
        <v>1.6199999999999999E-2</v>
      </c>
      <c r="Q360" s="19">
        <v>16.435099999999998</v>
      </c>
      <c r="R360" s="19">
        <v>1.78E-2</v>
      </c>
      <c r="S360" s="16"/>
      <c r="T360" s="16"/>
      <c r="U360" s="16"/>
      <c r="V360" s="16"/>
      <c r="W360" s="16"/>
      <c r="X360" s="16"/>
      <c r="Y360" s="16"/>
      <c r="Z360" s="16"/>
      <c r="AA360" s="4"/>
    </row>
    <row r="361" spans="1:27" x14ac:dyDescent="0.25">
      <c r="A361" s="4" t="s">
        <v>1294</v>
      </c>
      <c r="B361" s="7" t="s">
        <v>1292</v>
      </c>
      <c r="C361" s="5" t="s">
        <v>1295</v>
      </c>
      <c r="D361" s="4" t="s">
        <v>614</v>
      </c>
      <c r="F361" s="16"/>
      <c r="G361" s="16"/>
      <c r="H361" s="19">
        <v>7.72</v>
      </c>
      <c r="I361" s="16"/>
      <c r="J361" s="16"/>
      <c r="K361" s="16"/>
      <c r="L361" s="16"/>
      <c r="M361" s="19">
        <v>35.9011</v>
      </c>
      <c r="N361" s="19">
        <v>3.7499999999999999E-2</v>
      </c>
      <c r="O361" s="19">
        <v>15.2593</v>
      </c>
      <c r="P361" s="19">
        <v>1.5900000000000001E-2</v>
      </c>
      <c r="Q361" s="19">
        <v>16.227599999999999</v>
      </c>
      <c r="R361" s="19">
        <v>1.6500000000000001E-2</v>
      </c>
      <c r="S361" s="16"/>
      <c r="T361" s="16"/>
      <c r="U361" s="16"/>
      <c r="V361" s="16"/>
      <c r="W361" s="16"/>
      <c r="X361" s="16"/>
      <c r="Y361" s="16"/>
      <c r="Z361" s="16"/>
      <c r="AA361" s="4"/>
    </row>
    <row r="362" spans="1:27" x14ac:dyDescent="0.25">
      <c r="A362" s="4" t="s">
        <v>1294</v>
      </c>
      <c r="B362" s="7" t="s">
        <v>1293</v>
      </c>
      <c r="C362" s="5" t="s">
        <v>1295</v>
      </c>
      <c r="D362" s="4" t="s">
        <v>614</v>
      </c>
      <c r="F362" s="16"/>
      <c r="G362" s="16"/>
      <c r="H362" s="19">
        <v>2.15</v>
      </c>
      <c r="I362" s="16"/>
      <c r="J362" s="16"/>
      <c r="K362" s="16"/>
      <c r="L362" s="16"/>
      <c r="M362" s="19">
        <v>37.329000000000001</v>
      </c>
      <c r="N362" s="19">
        <v>5.3600000000000002E-2</v>
      </c>
      <c r="O362" s="19">
        <v>15.4314</v>
      </c>
      <c r="P362" s="19">
        <v>1.8200000000000001E-2</v>
      </c>
      <c r="Q362" s="19">
        <v>17.783899999999999</v>
      </c>
      <c r="R362" s="19">
        <v>1.8700000000000001E-2</v>
      </c>
      <c r="S362" s="16"/>
      <c r="T362" s="16"/>
      <c r="U362" s="16"/>
      <c r="V362" s="16"/>
      <c r="W362" s="16"/>
      <c r="X362" s="16"/>
      <c r="Y362" s="16"/>
      <c r="Z362" s="16"/>
      <c r="AA362" s="4"/>
    </row>
    <row r="363" spans="1:27" x14ac:dyDescent="0.25">
      <c r="AA363" s="4"/>
    </row>
    <row r="364" spans="1:27" ht="15" customHeight="1" x14ac:dyDescent="0.25">
      <c r="A364" s="4" t="s">
        <v>595</v>
      </c>
      <c r="B364" s="12" t="s">
        <v>313</v>
      </c>
      <c r="C364" s="12" t="s">
        <v>903</v>
      </c>
      <c r="D364" s="4" t="s">
        <v>323</v>
      </c>
      <c r="F364" s="16"/>
      <c r="G364" s="19">
        <v>31.5</v>
      </c>
      <c r="H364" s="16"/>
      <c r="I364" s="19">
        <v>2.41E-2</v>
      </c>
      <c r="J364" s="19">
        <v>3.2000000000000002E-3</v>
      </c>
      <c r="K364" s="19">
        <v>0.1191</v>
      </c>
      <c r="L364" s="19">
        <v>1.4E-3</v>
      </c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9">
        <v>10.6</v>
      </c>
      <c r="X364" s="16"/>
      <c r="Y364" s="16"/>
      <c r="Z364" s="16"/>
    </row>
    <row r="365" spans="1:27" ht="15" customHeight="1" x14ac:dyDescent="0.25">
      <c r="A365" s="4" t="s">
        <v>595</v>
      </c>
      <c r="B365" s="12">
        <v>2</v>
      </c>
      <c r="C365" s="12" t="s">
        <v>903</v>
      </c>
      <c r="D365" s="4" t="s">
        <v>323</v>
      </c>
      <c r="F365" s="16"/>
      <c r="G365" s="19">
        <v>29.4</v>
      </c>
      <c r="H365" s="16"/>
      <c r="I365" s="19">
        <v>5.4899999999999997E-2</v>
      </c>
      <c r="J365" s="19">
        <v>3.5999999999999999E-3</v>
      </c>
      <c r="K365" s="19">
        <v>0.1237</v>
      </c>
      <c r="L365" s="19">
        <v>1.4E-3</v>
      </c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9">
        <v>7.1</v>
      </c>
      <c r="X365" s="16"/>
      <c r="Y365" s="16"/>
      <c r="Z365" s="16"/>
    </row>
    <row r="366" spans="1:27" ht="15" customHeight="1" x14ac:dyDescent="0.25">
      <c r="A366" s="4" t="s">
        <v>595</v>
      </c>
      <c r="B366" s="12">
        <v>3</v>
      </c>
      <c r="C366" s="12" t="s">
        <v>903</v>
      </c>
      <c r="D366" s="4" t="s">
        <v>323</v>
      </c>
      <c r="F366" s="16"/>
      <c r="G366" s="19">
        <v>52.9</v>
      </c>
      <c r="H366" s="16"/>
      <c r="I366" s="19">
        <v>0.14499999999999999</v>
      </c>
      <c r="J366" s="19">
        <v>3.5999999999999999E-3</v>
      </c>
      <c r="K366" s="19">
        <v>0.123</v>
      </c>
      <c r="L366" s="19">
        <v>8.0000000000000004E-4</v>
      </c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9">
        <v>43.6</v>
      </c>
      <c r="X366" s="16"/>
      <c r="Y366" s="16"/>
      <c r="Z366" s="16"/>
    </row>
    <row r="367" spans="1:27" ht="15" customHeight="1" x14ac:dyDescent="0.25">
      <c r="A367" s="4" t="s">
        <v>595</v>
      </c>
      <c r="B367" s="12">
        <v>4</v>
      </c>
      <c r="C367" s="12" t="s">
        <v>903</v>
      </c>
      <c r="D367" s="4" t="s">
        <v>323</v>
      </c>
      <c r="F367" s="16"/>
      <c r="G367" s="19">
        <v>35.9</v>
      </c>
      <c r="H367" s="16"/>
      <c r="I367" s="19">
        <v>0.25480000000000003</v>
      </c>
      <c r="J367" s="19">
        <v>1.12E-2</v>
      </c>
      <c r="K367" s="19">
        <v>0.1237</v>
      </c>
      <c r="L367" s="19">
        <v>6.9999999999999999E-4</v>
      </c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9">
        <v>58.5</v>
      </c>
      <c r="X367" s="16"/>
      <c r="Y367" s="16"/>
      <c r="Z367" s="16"/>
    </row>
    <row r="368" spans="1:27" ht="15" customHeight="1" x14ac:dyDescent="0.25">
      <c r="A368" s="4" t="s">
        <v>595</v>
      </c>
      <c r="B368" s="12">
        <v>5</v>
      </c>
      <c r="C368" s="12" t="s">
        <v>903</v>
      </c>
      <c r="D368" s="4" t="s">
        <v>323</v>
      </c>
      <c r="F368" s="16"/>
      <c r="G368" s="19">
        <v>20.3</v>
      </c>
      <c r="H368" s="16"/>
      <c r="I368" s="19">
        <v>0.44500000000000001</v>
      </c>
      <c r="J368" s="19">
        <v>1.5599999999999999E-2</v>
      </c>
      <c r="K368" s="19">
        <v>0.1255</v>
      </c>
      <c r="L368" s="19">
        <v>8.9999999999999998E-4</v>
      </c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9">
        <v>13.7</v>
      </c>
      <c r="X368" s="16"/>
      <c r="Y368" s="16"/>
      <c r="Z368" s="16"/>
    </row>
    <row r="369" spans="1:26" ht="15" customHeight="1" x14ac:dyDescent="0.25">
      <c r="A369" s="4" t="s">
        <v>595</v>
      </c>
      <c r="B369" s="12">
        <v>6</v>
      </c>
      <c r="C369" s="12" t="s">
        <v>903</v>
      </c>
      <c r="D369" s="4" t="s">
        <v>323</v>
      </c>
      <c r="F369" s="16"/>
      <c r="G369" s="19">
        <v>67.599999999999994</v>
      </c>
      <c r="H369" s="16"/>
      <c r="I369" s="19">
        <v>0.1169</v>
      </c>
      <c r="J369" s="19">
        <v>5.7999999999999996E-3</v>
      </c>
      <c r="K369" s="19">
        <v>0.1242</v>
      </c>
      <c r="L369" s="19">
        <v>4.0000000000000002E-4</v>
      </c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9">
        <v>5</v>
      </c>
      <c r="X369" s="16"/>
      <c r="Y369" s="16"/>
      <c r="Z369" s="16"/>
    </row>
    <row r="370" spans="1:26" ht="15" customHeight="1" x14ac:dyDescent="0.25">
      <c r="A370" s="4" t="s">
        <v>595</v>
      </c>
      <c r="B370" s="12">
        <v>7</v>
      </c>
      <c r="C370" s="12" t="s">
        <v>903</v>
      </c>
      <c r="D370" s="4" t="s">
        <v>323</v>
      </c>
      <c r="F370" s="16"/>
      <c r="G370" s="19">
        <v>51.5</v>
      </c>
      <c r="H370" s="16"/>
      <c r="I370" s="19">
        <v>0.29930000000000001</v>
      </c>
      <c r="J370" s="19">
        <v>1.78E-2</v>
      </c>
      <c r="K370" s="19">
        <v>0.1197</v>
      </c>
      <c r="L370" s="19">
        <v>8.0000000000000004E-4</v>
      </c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9">
        <v>12.5</v>
      </c>
      <c r="X370" s="16"/>
      <c r="Y370" s="16"/>
      <c r="Z370" s="16"/>
    </row>
    <row r="371" spans="1:26" ht="15" customHeight="1" x14ac:dyDescent="0.25">
      <c r="A371" s="4" t="s">
        <v>595</v>
      </c>
      <c r="B371" s="12">
        <v>8</v>
      </c>
      <c r="C371" s="12" t="s">
        <v>903</v>
      </c>
      <c r="D371" s="4" t="s">
        <v>323</v>
      </c>
      <c r="F371" s="16"/>
      <c r="G371" s="19">
        <v>42.8</v>
      </c>
      <c r="H371" s="16"/>
      <c r="I371" s="19">
        <v>0.34949999999999998</v>
      </c>
      <c r="J371" s="19">
        <v>0.03</v>
      </c>
      <c r="K371" s="19">
        <v>0.11899999999999999</v>
      </c>
      <c r="L371" s="19">
        <v>8.0000000000000004E-4</v>
      </c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9">
        <v>10.5</v>
      </c>
      <c r="X371" s="16"/>
      <c r="Y371" s="16"/>
      <c r="Z371" s="16"/>
    </row>
    <row r="372" spans="1:26" ht="15" customHeight="1" x14ac:dyDescent="0.25">
      <c r="A372" s="4" t="s">
        <v>595</v>
      </c>
      <c r="B372" s="12">
        <v>10</v>
      </c>
      <c r="C372" s="12" t="s">
        <v>903</v>
      </c>
      <c r="D372" s="4" t="s">
        <v>323</v>
      </c>
      <c r="F372" s="16"/>
      <c r="G372" s="19">
        <v>26.8</v>
      </c>
      <c r="H372" s="16"/>
      <c r="I372" s="19">
        <v>0.24740000000000001</v>
      </c>
      <c r="J372" s="19">
        <v>1.4E-2</v>
      </c>
      <c r="K372" s="19">
        <v>0.12379999999999999</v>
      </c>
      <c r="L372" s="19">
        <v>1.1999999999999999E-3</v>
      </c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9">
        <v>9.6999999999999993</v>
      </c>
      <c r="X372" s="16"/>
      <c r="Y372" s="16"/>
      <c r="Z372" s="16"/>
    </row>
    <row r="373" spans="1:26" ht="15" customHeight="1" x14ac:dyDescent="0.25">
      <c r="A373" s="4" t="s">
        <v>595</v>
      </c>
      <c r="B373" s="12">
        <v>11</v>
      </c>
      <c r="C373" s="12" t="s">
        <v>903</v>
      </c>
      <c r="D373" s="4" t="s">
        <v>323</v>
      </c>
      <c r="F373" s="16"/>
      <c r="G373" s="19">
        <v>55.7</v>
      </c>
      <c r="H373" s="16"/>
      <c r="I373" s="19">
        <v>0.46489999999999998</v>
      </c>
      <c r="J373" s="19">
        <v>4.0000000000000001E-3</v>
      </c>
      <c r="K373" s="19">
        <v>0.1226</v>
      </c>
      <c r="L373" s="19">
        <v>8.0000000000000004E-4</v>
      </c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9">
        <v>4.5</v>
      </c>
      <c r="X373" s="16"/>
      <c r="Y373" s="16"/>
      <c r="Z373" s="16"/>
    </row>
    <row r="374" spans="1:26" ht="15" customHeight="1" x14ac:dyDescent="0.25">
      <c r="A374" s="4" t="s">
        <v>595</v>
      </c>
      <c r="B374" s="12" t="s">
        <v>314</v>
      </c>
      <c r="C374" s="12" t="s">
        <v>903</v>
      </c>
      <c r="D374" s="4" t="s">
        <v>323</v>
      </c>
      <c r="F374" s="16"/>
      <c r="G374" s="19">
        <v>29.9</v>
      </c>
      <c r="H374" s="16"/>
      <c r="I374" s="19">
        <v>2.1499999999999998E-2</v>
      </c>
      <c r="J374" s="19">
        <v>3.8E-3</v>
      </c>
      <c r="K374" s="19">
        <v>0.1195</v>
      </c>
      <c r="L374" s="19">
        <v>8.0000000000000004E-4</v>
      </c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9">
        <v>10</v>
      </c>
      <c r="X374" s="16"/>
      <c r="Y374" s="16"/>
      <c r="Z374" s="16"/>
    </row>
    <row r="375" spans="1:26" ht="15" customHeight="1" x14ac:dyDescent="0.25">
      <c r="A375" s="4" t="s">
        <v>595</v>
      </c>
      <c r="B375" s="12">
        <v>2</v>
      </c>
      <c r="C375" s="12" t="s">
        <v>903</v>
      </c>
      <c r="D375" s="4" t="s">
        <v>323</v>
      </c>
      <c r="F375" s="16"/>
      <c r="G375" s="19">
        <v>25.3</v>
      </c>
      <c r="H375" s="16"/>
      <c r="I375" s="19">
        <v>0.16969999999999999</v>
      </c>
      <c r="J375" s="19">
        <v>1.2999999999999999E-3</v>
      </c>
      <c r="K375" s="19">
        <v>0.12139999999999999</v>
      </c>
      <c r="L375" s="19">
        <v>1.1000000000000001E-3</v>
      </c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9">
        <v>32.700000000000003</v>
      </c>
      <c r="X375" s="16"/>
      <c r="Y375" s="16"/>
      <c r="Z375" s="16"/>
    </row>
    <row r="376" spans="1:26" ht="15" customHeight="1" x14ac:dyDescent="0.25">
      <c r="A376" s="4" t="s">
        <v>595</v>
      </c>
      <c r="B376" s="12">
        <v>3</v>
      </c>
      <c r="C376" s="12" t="s">
        <v>903</v>
      </c>
      <c r="D376" s="4" t="s">
        <v>323</v>
      </c>
      <c r="F376" s="16"/>
      <c r="G376" s="19">
        <v>25.3</v>
      </c>
      <c r="H376" s="16"/>
      <c r="I376" s="19">
        <v>0.17100000000000001</v>
      </c>
      <c r="J376" s="19">
        <v>2E-3</v>
      </c>
      <c r="K376" s="19">
        <v>0.1215</v>
      </c>
      <c r="L376" s="19">
        <v>1.4E-3</v>
      </c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9">
        <v>32.6</v>
      </c>
      <c r="X376" s="16"/>
      <c r="Y376" s="16"/>
      <c r="Z376" s="16"/>
    </row>
    <row r="377" spans="1:26" ht="15" customHeight="1" x14ac:dyDescent="0.25">
      <c r="A377" s="4" t="s">
        <v>595</v>
      </c>
      <c r="B377" s="12">
        <v>4</v>
      </c>
      <c r="C377" s="12" t="s">
        <v>903</v>
      </c>
      <c r="D377" s="4" t="s">
        <v>323</v>
      </c>
      <c r="F377" s="16"/>
      <c r="G377" s="19">
        <v>37.299999999999997</v>
      </c>
      <c r="H377" s="16"/>
      <c r="I377" s="19">
        <v>0.1694</v>
      </c>
      <c r="J377" s="19">
        <v>1.2999999999999999E-3</v>
      </c>
      <c r="K377" s="19">
        <v>0.12330000000000001</v>
      </c>
      <c r="L377" s="19">
        <v>1.5E-3</v>
      </c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9">
        <v>21</v>
      </c>
      <c r="X377" s="16"/>
      <c r="Y377" s="16"/>
      <c r="Z377" s="16"/>
    </row>
    <row r="378" spans="1:26" ht="15" customHeight="1" x14ac:dyDescent="0.25">
      <c r="A378" s="4" t="s">
        <v>595</v>
      </c>
      <c r="B378" s="12">
        <v>5</v>
      </c>
      <c r="C378" s="12" t="s">
        <v>903</v>
      </c>
      <c r="D378" s="4" t="s">
        <v>323</v>
      </c>
      <c r="F378" s="16"/>
      <c r="G378" s="19">
        <v>36.200000000000003</v>
      </c>
      <c r="H378" s="16"/>
      <c r="I378" s="19">
        <v>0.17</v>
      </c>
      <c r="J378" s="19">
        <v>1.2999999999999999E-3</v>
      </c>
      <c r="K378" s="19">
        <v>0.1234</v>
      </c>
      <c r="L378" s="19">
        <v>1E-3</v>
      </c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9">
        <v>20.399999999999999</v>
      </c>
      <c r="X378" s="16"/>
      <c r="Y378" s="16"/>
      <c r="Z378" s="16"/>
    </row>
    <row r="379" spans="1:26" ht="15" customHeight="1" x14ac:dyDescent="0.25">
      <c r="A379" s="4" t="s">
        <v>595</v>
      </c>
      <c r="B379" s="12">
        <v>7</v>
      </c>
      <c r="C379" s="12" t="s">
        <v>903</v>
      </c>
      <c r="D379" s="4" t="s">
        <v>323</v>
      </c>
      <c r="F379" s="16"/>
      <c r="G379" s="19">
        <v>79</v>
      </c>
      <c r="H379" s="16"/>
      <c r="I379" s="19">
        <v>0.1061</v>
      </c>
      <c r="J379" s="19">
        <v>5.0000000000000001E-4</v>
      </c>
      <c r="K379" s="19">
        <v>0.1201</v>
      </c>
      <c r="L379" s="19">
        <v>8.0000000000000004E-4</v>
      </c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9">
        <v>11.7</v>
      </c>
      <c r="X379" s="16"/>
      <c r="Y379" s="16"/>
      <c r="Z379" s="16"/>
    </row>
    <row r="380" spans="1:26" ht="15" customHeight="1" x14ac:dyDescent="0.25">
      <c r="A380" s="4" t="s">
        <v>595</v>
      </c>
      <c r="B380" s="12">
        <v>8</v>
      </c>
      <c r="C380" s="12" t="s">
        <v>903</v>
      </c>
      <c r="D380" s="4" t="s">
        <v>323</v>
      </c>
      <c r="F380" s="16"/>
      <c r="G380" s="19">
        <v>114.9</v>
      </c>
      <c r="H380" s="16"/>
      <c r="I380" s="19">
        <v>6.4100000000000004E-2</v>
      </c>
      <c r="J380" s="19">
        <v>5.1999999999999998E-3</v>
      </c>
      <c r="K380" s="19">
        <v>0.1201</v>
      </c>
      <c r="L380" s="19">
        <v>4.0000000000000002E-4</v>
      </c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9">
        <v>45.8</v>
      </c>
      <c r="X380" s="16"/>
      <c r="Y380" s="16"/>
      <c r="Z380" s="16"/>
    </row>
    <row r="381" spans="1:26" ht="15" customHeight="1" x14ac:dyDescent="0.25">
      <c r="A381" s="4" t="s">
        <v>595</v>
      </c>
      <c r="B381" s="12">
        <v>9</v>
      </c>
      <c r="C381" s="12" t="s">
        <v>903</v>
      </c>
      <c r="D381" s="4" t="s">
        <v>323</v>
      </c>
      <c r="F381" s="16"/>
      <c r="G381" s="19">
        <v>59.4</v>
      </c>
      <c r="H381" s="16"/>
      <c r="I381" s="19">
        <v>0.19239999999999999</v>
      </c>
      <c r="J381" s="19">
        <v>3.3999999999999998E-3</v>
      </c>
      <c r="K381" s="19">
        <v>0.1157</v>
      </c>
      <c r="L381" s="19">
        <v>5.0000000000000001E-4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9">
        <v>4.2</v>
      </c>
      <c r="X381" s="16"/>
      <c r="Y381" s="16"/>
      <c r="Z381" s="16"/>
    </row>
    <row r="382" spans="1:26" ht="15" customHeight="1" x14ac:dyDescent="0.25">
      <c r="A382" s="4" t="s">
        <v>595</v>
      </c>
      <c r="B382" s="12">
        <v>10</v>
      </c>
      <c r="C382" s="12" t="s">
        <v>903</v>
      </c>
      <c r="D382" s="4" t="s">
        <v>323</v>
      </c>
      <c r="F382" s="16"/>
      <c r="G382" s="19">
        <v>55</v>
      </c>
      <c r="H382" s="16"/>
      <c r="I382" s="19">
        <v>0.1928</v>
      </c>
      <c r="J382" s="19">
        <v>4.7999999999999996E-3</v>
      </c>
      <c r="K382" s="19">
        <v>0.1153</v>
      </c>
      <c r="L382" s="19">
        <v>5.9999999999999995E-4</v>
      </c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9">
        <v>3.9</v>
      </c>
      <c r="X382" s="16"/>
      <c r="Y382" s="16"/>
      <c r="Z382" s="16"/>
    </row>
    <row r="383" spans="1:26" ht="15" customHeight="1" x14ac:dyDescent="0.25">
      <c r="A383" s="4" t="s">
        <v>595</v>
      </c>
      <c r="B383" s="12">
        <v>11</v>
      </c>
      <c r="C383" s="12" t="s">
        <v>903</v>
      </c>
      <c r="D383" s="4" t="s">
        <v>323</v>
      </c>
      <c r="F383" s="16"/>
      <c r="G383" s="19">
        <v>62.5</v>
      </c>
      <c r="H383" s="16"/>
      <c r="I383" s="19">
        <v>0.2167</v>
      </c>
      <c r="J383" s="19">
        <v>8.3999999999999995E-3</v>
      </c>
      <c r="K383" s="19">
        <v>0.12189999999999999</v>
      </c>
      <c r="L383" s="19">
        <v>5.9999999999999995E-4</v>
      </c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9">
        <v>35.9</v>
      </c>
      <c r="X383" s="16"/>
      <c r="Y383" s="16"/>
      <c r="Z383" s="16"/>
    </row>
    <row r="384" spans="1:26" ht="15" customHeight="1" x14ac:dyDescent="0.25">
      <c r="A384" s="4" t="s">
        <v>595</v>
      </c>
      <c r="B384" s="12">
        <v>12</v>
      </c>
      <c r="C384" s="12" t="s">
        <v>903</v>
      </c>
      <c r="D384" s="4" t="s">
        <v>323</v>
      </c>
      <c r="F384" s="16"/>
      <c r="G384" s="19">
        <v>55.2</v>
      </c>
      <c r="H384" s="16"/>
      <c r="I384" s="19">
        <v>0.16089999999999999</v>
      </c>
      <c r="J384" s="19">
        <v>1.0800000000000001E-2</v>
      </c>
      <c r="K384" s="19">
        <v>0.1245</v>
      </c>
      <c r="L384" s="19">
        <v>8.0000000000000004E-4</v>
      </c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9">
        <v>26.5</v>
      </c>
      <c r="X384" s="16"/>
      <c r="Y384" s="16"/>
      <c r="Z384" s="16"/>
    </row>
    <row r="385" spans="1:26" ht="15" customHeight="1" x14ac:dyDescent="0.25">
      <c r="A385" s="4" t="s">
        <v>595</v>
      </c>
      <c r="B385" s="12">
        <v>13</v>
      </c>
      <c r="C385" s="12" t="s">
        <v>903</v>
      </c>
      <c r="D385" s="4" t="s">
        <v>323</v>
      </c>
      <c r="F385" s="16"/>
      <c r="G385" s="19">
        <v>77.400000000000006</v>
      </c>
      <c r="H385" s="16"/>
      <c r="I385" s="19">
        <v>0.25509999999999999</v>
      </c>
      <c r="J385" s="19">
        <v>6.6E-3</v>
      </c>
      <c r="K385" s="19">
        <v>0.12330000000000001</v>
      </c>
      <c r="L385" s="19">
        <v>5.0000000000000001E-4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9">
        <v>3.2</v>
      </c>
      <c r="X385" s="16"/>
      <c r="Y385" s="16"/>
      <c r="Z385" s="16"/>
    </row>
    <row r="386" spans="1:26" ht="15" customHeight="1" x14ac:dyDescent="0.25">
      <c r="A386" s="4" t="s">
        <v>595</v>
      </c>
      <c r="B386" s="12">
        <v>14</v>
      </c>
      <c r="C386" s="12" t="s">
        <v>903</v>
      </c>
      <c r="D386" s="4" t="s">
        <v>323</v>
      </c>
      <c r="F386" s="16"/>
      <c r="G386" s="19">
        <v>85.3</v>
      </c>
      <c r="H386" s="16"/>
      <c r="I386" s="19">
        <v>0.25340000000000001</v>
      </c>
      <c r="J386" s="19">
        <v>7.0000000000000001E-3</v>
      </c>
      <c r="K386" s="19">
        <v>0.1234</v>
      </c>
      <c r="L386" s="19">
        <v>5.0000000000000001E-4</v>
      </c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9">
        <v>3.5</v>
      </c>
      <c r="X386" s="16"/>
      <c r="Y386" s="16"/>
      <c r="Z386" s="16"/>
    </row>
    <row r="387" spans="1:26" ht="15" customHeight="1" x14ac:dyDescent="0.25">
      <c r="A387" s="4" t="s">
        <v>595</v>
      </c>
      <c r="B387" s="12">
        <v>15</v>
      </c>
      <c r="C387" s="12" t="s">
        <v>903</v>
      </c>
      <c r="D387" s="4" t="s">
        <v>323</v>
      </c>
      <c r="F387" s="16"/>
      <c r="G387" s="19">
        <v>79.900000000000006</v>
      </c>
      <c r="H387" s="16"/>
      <c r="I387" s="19">
        <v>0.25390000000000001</v>
      </c>
      <c r="J387" s="19">
        <v>6.4000000000000003E-3</v>
      </c>
      <c r="K387" s="19">
        <v>0.1234</v>
      </c>
      <c r="L387" s="19">
        <v>5.0000000000000001E-4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9">
        <v>3.3</v>
      </c>
      <c r="X387" s="16"/>
      <c r="Y387" s="16"/>
      <c r="Z387" s="16"/>
    </row>
    <row r="388" spans="1:26" ht="15" customHeight="1" x14ac:dyDescent="0.25">
      <c r="A388" s="4" t="s">
        <v>595</v>
      </c>
      <c r="B388" s="12">
        <v>16</v>
      </c>
      <c r="C388" s="12" t="s">
        <v>903</v>
      </c>
      <c r="D388" s="4" t="s">
        <v>323</v>
      </c>
      <c r="F388" s="16"/>
      <c r="G388" s="19">
        <v>22.1</v>
      </c>
      <c r="H388" s="16"/>
      <c r="I388" s="19">
        <v>0.50490000000000002</v>
      </c>
      <c r="J388" s="19">
        <v>3.2000000000000002E-3</v>
      </c>
      <c r="K388" s="19">
        <v>0.11700000000000001</v>
      </c>
      <c r="L388" s="19">
        <v>1.1999999999999999E-3</v>
      </c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9">
        <v>9.8000000000000007</v>
      </c>
      <c r="X388" s="16"/>
      <c r="Y388" s="16"/>
      <c r="Z388" s="16"/>
    </row>
    <row r="389" spans="1:26" ht="15" customHeight="1" x14ac:dyDescent="0.25">
      <c r="A389" s="4" t="s">
        <v>595</v>
      </c>
      <c r="B389" s="12">
        <v>17</v>
      </c>
      <c r="C389" s="12" t="s">
        <v>903</v>
      </c>
      <c r="D389" s="4" t="s">
        <v>323</v>
      </c>
      <c r="F389" s="16"/>
      <c r="G389" s="19">
        <v>22</v>
      </c>
      <c r="H389" s="16"/>
      <c r="I389" s="19">
        <v>0.50390000000000001</v>
      </c>
      <c r="J389" s="19">
        <v>3.8E-3</v>
      </c>
      <c r="K389" s="19">
        <v>0.1177</v>
      </c>
      <c r="L389" s="19">
        <v>1.1000000000000001E-3</v>
      </c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9">
        <v>9.8000000000000007</v>
      </c>
      <c r="X389" s="16"/>
      <c r="Y389" s="16"/>
      <c r="Z389" s="16"/>
    </row>
    <row r="390" spans="1:26" ht="15" customHeight="1" x14ac:dyDescent="0.25">
      <c r="A390" s="4" t="s">
        <v>595</v>
      </c>
      <c r="B390" s="12">
        <v>18</v>
      </c>
      <c r="C390" s="12" t="s">
        <v>903</v>
      </c>
      <c r="D390" s="4" t="s">
        <v>323</v>
      </c>
      <c r="F390" s="16"/>
      <c r="G390" s="19">
        <v>50.2</v>
      </c>
      <c r="H390" s="16"/>
      <c r="I390" s="19">
        <v>0.17780000000000001</v>
      </c>
      <c r="J390" s="19">
        <v>1.0200000000000001E-2</v>
      </c>
      <c r="K390" s="19">
        <v>0.1258</v>
      </c>
      <c r="L390" s="19">
        <v>6.9999999999999999E-4</v>
      </c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9">
        <v>36.799999999999997</v>
      </c>
      <c r="X390" s="16"/>
      <c r="Y390" s="16"/>
      <c r="Z390" s="16"/>
    </row>
    <row r="391" spans="1:26" ht="15" customHeight="1" x14ac:dyDescent="0.25">
      <c r="A391" s="4" t="s">
        <v>595</v>
      </c>
      <c r="B391" s="12" t="s">
        <v>315</v>
      </c>
      <c r="C391" s="12" t="s">
        <v>903</v>
      </c>
      <c r="D391" s="4" t="s">
        <v>323</v>
      </c>
      <c r="F391" s="16"/>
      <c r="G391" s="19">
        <v>32.700000000000003</v>
      </c>
      <c r="H391" s="16"/>
      <c r="I391" s="19">
        <v>0.18870000000000001</v>
      </c>
      <c r="J391" s="19">
        <v>1.5E-3</v>
      </c>
      <c r="K391" s="19">
        <v>0.1265</v>
      </c>
      <c r="L391" s="19">
        <v>5.0000000000000001E-4</v>
      </c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9">
        <v>33</v>
      </c>
      <c r="X391" s="16"/>
      <c r="Y391" s="16"/>
      <c r="Z391" s="16"/>
    </row>
    <row r="392" spans="1:26" ht="15" customHeight="1" x14ac:dyDescent="0.25">
      <c r="A392" s="4" t="s">
        <v>595</v>
      </c>
      <c r="B392" s="12">
        <v>2</v>
      </c>
      <c r="C392" s="12" t="s">
        <v>903</v>
      </c>
      <c r="D392" s="4" t="s">
        <v>323</v>
      </c>
      <c r="F392" s="16"/>
      <c r="G392" s="19">
        <v>23.1</v>
      </c>
      <c r="H392" s="16"/>
      <c r="I392" s="19">
        <v>0.43169999999999997</v>
      </c>
      <c r="J392" s="19">
        <v>6.0000000000000001E-3</v>
      </c>
      <c r="K392" s="19">
        <v>0.12609999999999999</v>
      </c>
      <c r="L392" s="19">
        <v>6.9999999999999999E-4</v>
      </c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9">
        <v>1.4</v>
      </c>
      <c r="X392" s="16"/>
      <c r="Y392" s="16"/>
      <c r="Z392" s="16"/>
    </row>
    <row r="393" spans="1:26" ht="15" customHeight="1" x14ac:dyDescent="0.25">
      <c r="A393" s="4" t="s">
        <v>595</v>
      </c>
      <c r="B393" s="12" t="s">
        <v>316</v>
      </c>
      <c r="C393" s="12" t="s">
        <v>903</v>
      </c>
      <c r="D393" s="4" t="s">
        <v>323</v>
      </c>
      <c r="F393" s="16"/>
      <c r="G393" s="19">
        <v>23.1</v>
      </c>
      <c r="H393" s="16"/>
      <c r="I393" s="19">
        <v>0.43169999999999997</v>
      </c>
      <c r="J393" s="19">
        <v>6.0000000000000001E-3</v>
      </c>
      <c r="K393" s="19">
        <v>0.12609999999999999</v>
      </c>
      <c r="L393" s="19">
        <v>6.9999999999999999E-4</v>
      </c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9">
        <v>1.4</v>
      </c>
      <c r="X393" s="16"/>
      <c r="Y393" s="16"/>
      <c r="Z393" s="16"/>
    </row>
    <row r="394" spans="1:26" ht="15" customHeight="1" x14ac:dyDescent="0.25">
      <c r="A394" s="4" t="s">
        <v>595</v>
      </c>
      <c r="B394" s="12">
        <v>2</v>
      </c>
      <c r="C394" s="12" t="s">
        <v>903</v>
      </c>
      <c r="D394" s="4" t="s">
        <v>323</v>
      </c>
      <c r="F394" s="16"/>
      <c r="G394" s="19">
        <v>16.8</v>
      </c>
      <c r="H394" s="16"/>
      <c r="I394" s="19">
        <v>0.43940000000000001</v>
      </c>
      <c r="J394" s="19">
        <v>2E-3</v>
      </c>
      <c r="K394" s="19">
        <v>0.12429999999999999</v>
      </c>
      <c r="L394" s="19">
        <v>8.0000000000000004E-4</v>
      </c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9">
        <v>3.7</v>
      </c>
      <c r="X394" s="16"/>
      <c r="Y394" s="16"/>
      <c r="Z394" s="16"/>
    </row>
    <row r="395" spans="1:26" ht="15" customHeight="1" x14ac:dyDescent="0.25">
      <c r="A395" s="4" t="s">
        <v>595</v>
      </c>
      <c r="B395" s="12">
        <v>3</v>
      </c>
      <c r="C395" s="12" t="s">
        <v>903</v>
      </c>
      <c r="D395" s="4" t="s">
        <v>323</v>
      </c>
      <c r="F395" s="16"/>
      <c r="G395" s="19">
        <v>14.7</v>
      </c>
      <c r="H395" s="16"/>
      <c r="I395" s="19">
        <v>0.5131</v>
      </c>
      <c r="J395" s="19">
        <v>5.1999999999999998E-3</v>
      </c>
      <c r="K395" s="19">
        <v>0.12509999999999999</v>
      </c>
      <c r="L395" s="19">
        <v>1.4E-3</v>
      </c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9">
        <v>1.7</v>
      </c>
      <c r="X395" s="16"/>
      <c r="Y395" s="16"/>
      <c r="Z395" s="16"/>
    </row>
    <row r="396" spans="1:26" ht="15" customHeight="1" x14ac:dyDescent="0.25">
      <c r="A396" s="4" t="s">
        <v>595</v>
      </c>
      <c r="B396" s="12" t="s">
        <v>317</v>
      </c>
      <c r="C396" s="12" t="s">
        <v>903</v>
      </c>
      <c r="D396" s="4" t="s">
        <v>323</v>
      </c>
      <c r="F396" s="16"/>
      <c r="G396" s="19">
        <v>45.5</v>
      </c>
      <c r="H396" s="16"/>
      <c r="I396" s="19">
        <v>9.9400000000000002E-2</v>
      </c>
      <c r="J396" s="19">
        <v>1.4E-3</v>
      </c>
      <c r="K396" s="19">
        <v>0.126</v>
      </c>
      <c r="L396" s="19">
        <v>1.1999999999999999E-3</v>
      </c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9">
        <v>62.6</v>
      </c>
      <c r="X396" s="16"/>
      <c r="Y396" s="16"/>
      <c r="Z396" s="16"/>
    </row>
    <row r="397" spans="1:26" ht="15" customHeight="1" x14ac:dyDescent="0.25">
      <c r="A397" s="4" t="s">
        <v>595</v>
      </c>
      <c r="B397" s="12">
        <v>2</v>
      </c>
      <c r="C397" s="12" t="s">
        <v>903</v>
      </c>
      <c r="D397" s="4" t="s">
        <v>323</v>
      </c>
      <c r="F397" s="16"/>
      <c r="G397" s="19">
        <v>6.3</v>
      </c>
      <c r="H397" s="16"/>
      <c r="I397" s="19">
        <v>0.33439999999999998</v>
      </c>
      <c r="J397" s="19">
        <v>1.6999999999999999E-3</v>
      </c>
      <c r="K397" s="19">
        <v>0.1211</v>
      </c>
      <c r="L397" s="19">
        <v>8.0000000000000004E-4</v>
      </c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9">
        <v>12.7</v>
      </c>
      <c r="X397" s="16"/>
      <c r="Y397" s="16"/>
      <c r="Z397" s="16"/>
    </row>
    <row r="398" spans="1:26" ht="15" customHeight="1" x14ac:dyDescent="0.25">
      <c r="A398" s="4" t="s">
        <v>595</v>
      </c>
      <c r="B398" s="12">
        <v>3</v>
      </c>
      <c r="C398" s="12" t="s">
        <v>903</v>
      </c>
      <c r="D398" s="4" t="s">
        <v>323</v>
      </c>
      <c r="F398" s="16"/>
      <c r="G398" s="19">
        <v>29.9</v>
      </c>
      <c r="H398" s="16"/>
      <c r="I398" s="19">
        <v>0.25519999999999998</v>
      </c>
      <c r="J398" s="19">
        <v>2.3999999999999998E-3</v>
      </c>
      <c r="K398" s="19">
        <v>0.12559999999999999</v>
      </c>
      <c r="L398" s="19">
        <v>5.0000000000000001E-4</v>
      </c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9">
        <v>26.9</v>
      </c>
      <c r="X398" s="16"/>
      <c r="Y398" s="16"/>
      <c r="Z398" s="16"/>
    </row>
    <row r="399" spans="1:26" ht="15" customHeight="1" x14ac:dyDescent="0.25">
      <c r="A399" s="4" t="s">
        <v>595</v>
      </c>
      <c r="B399" s="12">
        <v>4</v>
      </c>
      <c r="C399" s="12" t="s">
        <v>903</v>
      </c>
      <c r="D399" s="4" t="s">
        <v>323</v>
      </c>
      <c r="F399" s="16"/>
      <c r="G399" s="19">
        <v>2.9</v>
      </c>
      <c r="H399" s="16"/>
      <c r="I399" s="19">
        <v>0.57179999999999997</v>
      </c>
      <c r="J399" s="19">
        <v>3.0000000000000001E-3</v>
      </c>
      <c r="K399" s="19">
        <v>0.1237</v>
      </c>
      <c r="L399" s="19">
        <v>1E-3</v>
      </c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9">
        <v>3.6</v>
      </c>
      <c r="X399" s="16"/>
      <c r="Y399" s="16"/>
      <c r="Z399" s="16"/>
    </row>
    <row r="400" spans="1:26" ht="15" customHeight="1" x14ac:dyDescent="0.25">
      <c r="A400" s="4" t="s">
        <v>595</v>
      </c>
      <c r="B400" s="12">
        <v>5</v>
      </c>
      <c r="C400" s="12" t="s">
        <v>903</v>
      </c>
      <c r="D400" s="4" t="s">
        <v>323</v>
      </c>
      <c r="F400" s="16"/>
      <c r="G400" s="19">
        <v>43.8</v>
      </c>
      <c r="H400" s="16"/>
      <c r="I400" s="19">
        <v>0.316</v>
      </c>
      <c r="J400" s="19">
        <v>5.4000000000000003E-3</v>
      </c>
      <c r="K400" s="19">
        <v>0.1193</v>
      </c>
      <c r="L400" s="19">
        <v>6.9999999999999999E-4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9">
        <v>9.8000000000000007</v>
      </c>
      <c r="X400" s="16"/>
      <c r="Y400" s="16"/>
      <c r="Z400" s="16"/>
    </row>
    <row r="401" spans="1:26" ht="15" customHeight="1" x14ac:dyDescent="0.25">
      <c r="A401" s="4" t="s">
        <v>595</v>
      </c>
      <c r="B401" s="12" t="s">
        <v>318</v>
      </c>
      <c r="C401" s="12" t="s">
        <v>903</v>
      </c>
      <c r="D401" s="4" t="s">
        <v>323</v>
      </c>
      <c r="F401" s="16"/>
      <c r="G401" s="19">
        <v>10.6</v>
      </c>
      <c r="H401" s="16"/>
      <c r="I401" s="19">
        <v>0.35849999999999999</v>
      </c>
      <c r="J401" s="19">
        <v>7.6E-3</v>
      </c>
      <c r="K401" s="19">
        <v>0.11940000000000001</v>
      </c>
      <c r="L401" s="19">
        <v>1.1999999999999999E-3</v>
      </c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9">
        <v>22</v>
      </c>
      <c r="X401" s="16"/>
      <c r="Y401" s="16"/>
      <c r="Z401" s="16"/>
    </row>
    <row r="402" spans="1:26" ht="15" customHeight="1" x14ac:dyDescent="0.25">
      <c r="A402" s="4" t="s">
        <v>595</v>
      </c>
      <c r="B402" s="12">
        <v>2</v>
      </c>
      <c r="C402" s="12" t="s">
        <v>903</v>
      </c>
      <c r="D402" s="4" t="s">
        <v>323</v>
      </c>
      <c r="F402" s="16"/>
      <c r="G402" s="19">
        <v>25.6</v>
      </c>
      <c r="H402" s="16"/>
      <c r="I402" s="19">
        <v>0.11219999999999999</v>
      </c>
      <c r="J402" s="19">
        <v>3.3999999999999998E-3</v>
      </c>
      <c r="K402" s="19">
        <v>0.1207</v>
      </c>
      <c r="L402" s="19">
        <v>8.9999999999999998E-4</v>
      </c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9">
        <v>1.5</v>
      </c>
      <c r="X402" s="16"/>
      <c r="Y402" s="16"/>
      <c r="Z402" s="16"/>
    </row>
    <row r="403" spans="1:26" ht="15" customHeight="1" x14ac:dyDescent="0.25">
      <c r="A403" s="4" t="s">
        <v>595</v>
      </c>
      <c r="B403" s="12">
        <v>3</v>
      </c>
      <c r="C403" s="12" t="s">
        <v>903</v>
      </c>
      <c r="D403" s="4" t="s">
        <v>323</v>
      </c>
      <c r="F403" s="16"/>
      <c r="G403" s="19">
        <v>90.6</v>
      </c>
      <c r="H403" s="16"/>
      <c r="I403" s="19">
        <v>4.5600000000000002E-2</v>
      </c>
      <c r="J403" s="19">
        <v>2.9999999999999997E-4</v>
      </c>
      <c r="K403" s="19">
        <v>0.1149</v>
      </c>
      <c r="L403" s="19">
        <v>4.0000000000000002E-4</v>
      </c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9">
        <v>27</v>
      </c>
      <c r="X403" s="16"/>
      <c r="Y403" s="16"/>
      <c r="Z403" s="16"/>
    </row>
    <row r="404" spans="1:26" ht="15" customHeight="1" x14ac:dyDescent="0.25">
      <c r="A404" s="4" t="s">
        <v>595</v>
      </c>
      <c r="B404" s="12">
        <v>4</v>
      </c>
      <c r="C404" s="12" t="s">
        <v>903</v>
      </c>
      <c r="D404" s="4" t="s">
        <v>323</v>
      </c>
      <c r="F404" s="16"/>
      <c r="G404" s="19">
        <v>61.5</v>
      </c>
      <c r="H404" s="16"/>
      <c r="I404" s="19">
        <v>6.1800000000000001E-2</v>
      </c>
      <c r="J404" s="19">
        <v>5.0000000000000001E-4</v>
      </c>
      <c r="K404" s="19">
        <v>0.1149</v>
      </c>
      <c r="L404" s="19">
        <v>6.9999999999999999E-4</v>
      </c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9">
        <v>10.1</v>
      </c>
      <c r="X404" s="16"/>
      <c r="Y404" s="16"/>
      <c r="Z404" s="16"/>
    </row>
    <row r="405" spans="1:26" ht="15" customHeight="1" x14ac:dyDescent="0.25">
      <c r="A405" s="4" t="s">
        <v>595</v>
      </c>
      <c r="B405" s="12">
        <v>5</v>
      </c>
      <c r="C405" s="12" t="s">
        <v>903</v>
      </c>
      <c r="D405" s="4" t="s">
        <v>323</v>
      </c>
      <c r="F405" s="16"/>
      <c r="G405" s="19">
        <v>82.4</v>
      </c>
      <c r="H405" s="16"/>
      <c r="I405" s="19">
        <v>2.3699999999999999E-2</v>
      </c>
      <c r="J405" s="19">
        <v>5.0000000000000001E-4</v>
      </c>
      <c r="K405" s="19">
        <v>0.1147</v>
      </c>
      <c r="L405" s="19">
        <v>1.4E-3</v>
      </c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9">
        <v>24</v>
      </c>
      <c r="X405" s="16"/>
      <c r="Y405" s="16"/>
      <c r="Z405" s="16"/>
    </row>
    <row r="406" spans="1:26" ht="15" customHeight="1" x14ac:dyDescent="0.25">
      <c r="A406" s="4" t="s">
        <v>595</v>
      </c>
      <c r="B406" s="12">
        <v>6</v>
      </c>
      <c r="C406" s="12" t="s">
        <v>903</v>
      </c>
      <c r="D406" s="4" t="s">
        <v>323</v>
      </c>
      <c r="F406" s="16"/>
      <c r="G406" s="19">
        <v>41.9</v>
      </c>
      <c r="H406" s="16"/>
      <c r="I406" s="19">
        <v>0.29730000000000001</v>
      </c>
      <c r="J406" s="19">
        <v>3.5999999999999999E-3</v>
      </c>
      <c r="K406" s="19">
        <v>0.124</v>
      </c>
      <c r="L406" s="19">
        <v>8.0000000000000004E-4</v>
      </c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9">
        <v>11.5</v>
      </c>
      <c r="X406" s="16"/>
      <c r="Y406" s="16"/>
      <c r="Z406" s="16"/>
    </row>
    <row r="407" spans="1:26" ht="15" customHeight="1" x14ac:dyDescent="0.25">
      <c r="A407" s="4" t="s">
        <v>595</v>
      </c>
      <c r="B407" s="12">
        <v>7</v>
      </c>
      <c r="C407" s="12" t="s">
        <v>903</v>
      </c>
      <c r="D407" s="4" t="s">
        <v>323</v>
      </c>
      <c r="F407" s="16"/>
      <c r="G407" s="19">
        <v>56.9</v>
      </c>
      <c r="H407" s="16"/>
      <c r="I407" s="19">
        <v>0.21890000000000001</v>
      </c>
      <c r="J407" s="19">
        <v>2.5999999999999999E-3</v>
      </c>
      <c r="K407" s="19">
        <v>0.1236</v>
      </c>
      <c r="L407" s="19">
        <v>5.0000000000000001E-4</v>
      </c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9">
        <v>3.3</v>
      </c>
      <c r="X407" s="16"/>
      <c r="Y407" s="16"/>
      <c r="Z407" s="16"/>
    </row>
    <row r="408" spans="1:26" ht="15" customHeight="1" x14ac:dyDescent="0.25">
      <c r="A408" s="4" t="s">
        <v>595</v>
      </c>
      <c r="B408" s="12">
        <v>8</v>
      </c>
      <c r="C408" s="12" t="s">
        <v>903</v>
      </c>
      <c r="D408" s="4" t="s">
        <v>323</v>
      </c>
      <c r="F408" s="16"/>
      <c r="G408" s="19">
        <v>33.700000000000003</v>
      </c>
      <c r="H408" s="16"/>
      <c r="I408" s="19">
        <v>0.1401</v>
      </c>
      <c r="J408" s="19">
        <v>1.1000000000000001E-3</v>
      </c>
      <c r="K408" s="19">
        <v>0.1197</v>
      </c>
      <c r="L408" s="19">
        <v>1E-3</v>
      </c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9">
        <v>10.8</v>
      </c>
      <c r="X408" s="16"/>
      <c r="Y408" s="16"/>
      <c r="Z408" s="16"/>
    </row>
    <row r="409" spans="1:26" ht="15" customHeight="1" x14ac:dyDescent="0.25">
      <c r="A409" s="4" t="s">
        <v>595</v>
      </c>
      <c r="B409" s="12">
        <v>9</v>
      </c>
      <c r="C409" s="12" t="s">
        <v>903</v>
      </c>
      <c r="D409" s="4" t="s">
        <v>323</v>
      </c>
      <c r="F409" s="16"/>
      <c r="G409" s="19">
        <v>20.2</v>
      </c>
      <c r="H409" s="16"/>
      <c r="I409" s="19">
        <v>9.4399999999999998E-2</v>
      </c>
      <c r="J409" s="19">
        <v>7.1999999999999998E-3</v>
      </c>
      <c r="K409" s="19">
        <v>0.124</v>
      </c>
      <c r="L409" s="19">
        <v>1E-3</v>
      </c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9">
        <v>4.2</v>
      </c>
      <c r="X409" s="16"/>
      <c r="Y409" s="16"/>
      <c r="Z409" s="16"/>
    </row>
    <row r="410" spans="1:26" ht="15" customHeight="1" x14ac:dyDescent="0.25">
      <c r="A410" s="4" t="s">
        <v>595</v>
      </c>
      <c r="B410" s="12">
        <v>10</v>
      </c>
      <c r="C410" s="12" t="s">
        <v>903</v>
      </c>
      <c r="D410" s="4" t="s">
        <v>323</v>
      </c>
      <c r="F410" s="16"/>
      <c r="G410" s="19">
        <v>41</v>
      </c>
      <c r="H410" s="16"/>
      <c r="I410" s="19">
        <v>8.8099999999999998E-2</v>
      </c>
      <c r="J410" s="19">
        <v>1.6000000000000001E-3</v>
      </c>
      <c r="K410" s="19">
        <v>0.1186</v>
      </c>
      <c r="L410" s="19">
        <v>1.2999999999999999E-3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9">
        <v>7.4</v>
      </c>
      <c r="X410" s="16"/>
      <c r="Y410" s="16"/>
      <c r="Z410" s="16"/>
    </row>
    <row r="411" spans="1:26" ht="15" customHeight="1" x14ac:dyDescent="0.25">
      <c r="A411" s="4" t="s">
        <v>595</v>
      </c>
      <c r="B411" s="12">
        <v>11</v>
      </c>
      <c r="C411" s="12" t="s">
        <v>903</v>
      </c>
      <c r="D411" s="4" t="s">
        <v>323</v>
      </c>
      <c r="F411" s="16"/>
      <c r="G411" s="19">
        <v>34.9</v>
      </c>
      <c r="H411" s="16"/>
      <c r="I411" s="19">
        <v>0.10390000000000001</v>
      </c>
      <c r="J411" s="19">
        <v>1.9E-3</v>
      </c>
      <c r="K411" s="19">
        <v>0.1222</v>
      </c>
      <c r="L411" s="19">
        <v>1.1000000000000001E-3</v>
      </c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9">
        <v>6.8</v>
      </c>
      <c r="X411" s="16"/>
      <c r="Y411" s="16"/>
      <c r="Z411" s="16"/>
    </row>
    <row r="412" spans="1:26" ht="15" customHeight="1" x14ac:dyDescent="0.25">
      <c r="A412" s="4" t="s">
        <v>595</v>
      </c>
      <c r="B412" s="12">
        <v>12</v>
      </c>
      <c r="C412" s="12" t="s">
        <v>903</v>
      </c>
      <c r="D412" s="4" t="s">
        <v>323</v>
      </c>
      <c r="F412" s="16"/>
      <c r="G412" s="19">
        <v>21.6</v>
      </c>
      <c r="H412" s="16"/>
      <c r="I412" s="19">
        <v>0.13350000000000001</v>
      </c>
      <c r="J412" s="19">
        <v>3.0000000000000001E-3</v>
      </c>
      <c r="K412" s="19">
        <v>0.12330000000000001</v>
      </c>
      <c r="L412" s="19">
        <v>8.0000000000000004E-4</v>
      </c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9">
        <v>4.5999999999999996</v>
      </c>
      <c r="X412" s="16"/>
      <c r="Y412" s="16"/>
      <c r="Z412" s="16"/>
    </row>
    <row r="413" spans="1:26" ht="15" customHeight="1" x14ac:dyDescent="0.25">
      <c r="A413" s="4" t="s">
        <v>595</v>
      </c>
      <c r="B413" s="12">
        <v>13</v>
      </c>
      <c r="C413" s="12" t="s">
        <v>903</v>
      </c>
      <c r="D413" s="4" t="s">
        <v>323</v>
      </c>
      <c r="F413" s="16"/>
      <c r="G413" s="19">
        <v>22.6</v>
      </c>
      <c r="H413" s="16"/>
      <c r="I413" s="19">
        <v>0.29830000000000001</v>
      </c>
      <c r="J413" s="19">
        <v>5.4000000000000003E-3</v>
      </c>
      <c r="K413" s="19">
        <v>0.12130000000000001</v>
      </c>
      <c r="L413" s="19">
        <v>5.9999999999999995E-4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9">
        <v>3.1</v>
      </c>
      <c r="X413" s="16"/>
      <c r="Y413" s="16"/>
      <c r="Z413" s="16"/>
    </row>
    <row r="414" spans="1:26" ht="15" customHeight="1" x14ac:dyDescent="0.25">
      <c r="A414" s="4" t="s">
        <v>595</v>
      </c>
      <c r="B414" s="12">
        <v>14</v>
      </c>
      <c r="C414" s="12" t="s">
        <v>903</v>
      </c>
      <c r="D414" s="4" t="s">
        <v>323</v>
      </c>
      <c r="F414" s="16"/>
      <c r="G414" s="19">
        <v>25.5</v>
      </c>
      <c r="H414" s="16"/>
      <c r="I414" s="19">
        <v>0.1605</v>
      </c>
      <c r="J414" s="19">
        <v>2.5999999999999999E-3</v>
      </c>
      <c r="K414" s="19">
        <v>0.1182</v>
      </c>
      <c r="L414" s="19">
        <v>5.9999999999999995E-4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9">
        <v>6.8</v>
      </c>
      <c r="X414" s="16"/>
      <c r="Y414" s="16"/>
      <c r="Z414" s="16"/>
    </row>
    <row r="415" spans="1:26" ht="15" customHeight="1" x14ac:dyDescent="0.25">
      <c r="A415" s="4" t="s">
        <v>595</v>
      </c>
      <c r="B415" s="12">
        <v>15</v>
      </c>
      <c r="C415" s="12" t="s">
        <v>903</v>
      </c>
      <c r="D415" s="4" t="s">
        <v>323</v>
      </c>
      <c r="F415" s="16"/>
      <c r="G415" s="19">
        <v>15.9</v>
      </c>
      <c r="H415" s="16"/>
      <c r="I415" s="19">
        <v>0.2329</v>
      </c>
      <c r="J415" s="19">
        <v>1.12E-2</v>
      </c>
      <c r="K415" s="19">
        <v>0.1212</v>
      </c>
      <c r="L415" s="19">
        <v>8.9999999999999998E-4</v>
      </c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9">
        <v>10.7</v>
      </c>
      <c r="X415" s="16"/>
      <c r="Y415" s="16"/>
      <c r="Z415" s="16"/>
    </row>
    <row r="416" spans="1:26" ht="15" customHeight="1" x14ac:dyDescent="0.25">
      <c r="A416" s="4" t="s">
        <v>595</v>
      </c>
      <c r="B416" s="12">
        <v>16</v>
      </c>
      <c r="C416" s="12" t="s">
        <v>903</v>
      </c>
      <c r="D416" s="4" t="s">
        <v>323</v>
      </c>
      <c r="F416" s="16"/>
      <c r="G416" s="19">
        <v>16.7</v>
      </c>
      <c r="H416" s="16"/>
      <c r="I416" s="19">
        <v>0.32690000000000002</v>
      </c>
      <c r="J416" s="19">
        <v>3.8E-3</v>
      </c>
      <c r="K416" s="19">
        <v>0.121</v>
      </c>
      <c r="L416" s="19">
        <v>1.1999999999999999E-3</v>
      </c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9">
        <v>23.5</v>
      </c>
      <c r="X416" s="16"/>
      <c r="Y416" s="16"/>
      <c r="Z416" s="16"/>
    </row>
    <row r="417" spans="1:26" ht="15" customHeight="1" x14ac:dyDescent="0.25">
      <c r="A417" s="4" t="s">
        <v>595</v>
      </c>
      <c r="B417" s="12">
        <v>17</v>
      </c>
      <c r="C417" s="12" t="s">
        <v>903</v>
      </c>
      <c r="D417" s="4" t="s">
        <v>323</v>
      </c>
      <c r="F417" s="16"/>
      <c r="G417" s="19">
        <v>31.3</v>
      </c>
      <c r="H417" s="16"/>
      <c r="I417" s="19">
        <v>9.4200000000000006E-2</v>
      </c>
      <c r="J417" s="19">
        <v>2.8E-3</v>
      </c>
      <c r="K417" s="19">
        <v>0.1241</v>
      </c>
      <c r="L417" s="19">
        <v>4.0000000000000002E-4</v>
      </c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9">
        <v>17.7</v>
      </c>
      <c r="X417" s="16"/>
      <c r="Y417" s="16"/>
      <c r="Z417" s="16"/>
    </row>
    <row r="418" spans="1:26" ht="15" customHeight="1" x14ac:dyDescent="0.25">
      <c r="A418" s="4" t="s">
        <v>595</v>
      </c>
      <c r="B418" s="12">
        <v>18</v>
      </c>
      <c r="C418" s="12" t="s">
        <v>903</v>
      </c>
      <c r="D418" s="4" t="s">
        <v>323</v>
      </c>
      <c r="F418" s="16"/>
      <c r="G418" s="19">
        <v>25.4</v>
      </c>
      <c r="H418" s="16"/>
      <c r="I418" s="19">
        <v>0.1762</v>
      </c>
      <c r="J418" s="19">
        <v>3.8E-3</v>
      </c>
      <c r="K418" s="19">
        <v>0.1216</v>
      </c>
      <c r="L418" s="19">
        <v>5.0000000000000001E-4</v>
      </c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9">
        <v>7.8</v>
      </c>
      <c r="X418" s="16"/>
      <c r="Y418" s="16"/>
      <c r="Z418" s="16"/>
    </row>
    <row r="419" spans="1:26" ht="15" customHeight="1" x14ac:dyDescent="0.25">
      <c r="A419" s="4" t="s">
        <v>595</v>
      </c>
      <c r="B419" s="12">
        <v>19</v>
      </c>
      <c r="C419" s="12" t="s">
        <v>903</v>
      </c>
      <c r="D419" s="4" t="s">
        <v>323</v>
      </c>
      <c r="F419" s="16"/>
      <c r="G419" s="19">
        <v>39.200000000000003</v>
      </c>
      <c r="H419" s="16"/>
      <c r="I419" s="19">
        <v>0.1578</v>
      </c>
      <c r="J419" s="19">
        <v>1.5E-3</v>
      </c>
      <c r="K419" s="19">
        <v>0.12330000000000001</v>
      </c>
      <c r="L419" s="19">
        <v>5.0000000000000001E-4</v>
      </c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9">
        <v>53.5</v>
      </c>
      <c r="X419" s="16"/>
      <c r="Y419" s="16"/>
      <c r="Z419" s="16"/>
    </row>
    <row r="420" spans="1:26" ht="15" customHeight="1" x14ac:dyDescent="0.25">
      <c r="A420" s="4" t="s">
        <v>595</v>
      </c>
      <c r="B420" s="12">
        <v>20</v>
      </c>
      <c r="C420" s="12" t="s">
        <v>903</v>
      </c>
      <c r="D420" s="4" t="s">
        <v>323</v>
      </c>
      <c r="F420" s="16"/>
      <c r="G420" s="19">
        <v>40</v>
      </c>
      <c r="H420" s="16"/>
      <c r="I420" s="19">
        <v>0.15790000000000001</v>
      </c>
      <c r="J420" s="19">
        <v>1.4E-3</v>
      </c>
      <c r="K420" s="19">
        <v>0.12330000000000001</v>
      </c>
      <c r="L420" s="19">
        <v>4.0000000000000002E-4</v>
      </c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9">
        <v>54.3</v>
      </c>
      <c r="X420" s="16"/>
      <c r="Y420" s="16"/>
      <c r="Z420" s="16"/>
    </row>
    <row r="421" spans="1:26" ht="15" customHeight="1" x14ac:dyDescent="0.25">
      <c r="A421" s="4" t="s">
        <v>595</v>
      </c>
      <c r="B421" s="12">
        <v>21</v>
      </c>
      <c r="C421" s="12" t="s">
        <v>903</v>
      </c>
      <c r="D421" s="4" t="s">
        <v>323</v>
      </c>
      <c r="F421" s="16"/>
      <c r="G421" s="19">
        <v>41</v>
      </c>
      <c r="H421" s="16"/>
      <c r="I421" s="19">
        <v>0.15640000000000001</v>
      </c>
      <c r="J421" s="19">
        <v>1.2999999999999999E-3</v>
      </c>
      <c r="K421" s="19">
        <v>0.1234</v>
      </c>
      <c r="L421" s="19">
        <v>4.0000000000000002E-4</v>
      </c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9">
        <v>55.4</v>
      </c>
      <c r="X421" s="16"/>
      <c r="Y421" s="16"/>
      <c r="Z421" s="16"/>
    </row>
    <row r="422" spans="1:26" ht="15" customHeight="1" x14ac:dyDescent="0.25">
      <c r="A422" s="4" t="s">
        <v>595</v>
      </c>
      <c r="B422" s="12">
        <v>22</v>
      </c>
      <c r="C422" s="12" t="s">
        <v>903</v>
      </c>
      <c r="D422" s="4" t="s">
        <v>323</v>
      </c>
      <c r="F422" s="16"/>
      <c r="G422" s="19">
        <v>20</v>
      </c>
      <c r="H422" s="16"/>
      <c r="I422" s="19">
        <v>0.2346</v>
      </c>
      <c r="J422" s="19">
        <v>2.2000000000000001E-3</v>
      </c>
      <c r="K422" s="19">
        <v>0.12130000000000001</v>
      </c>
      <c r="L422" s="19">
        <v>6.9999999999999999E-4</v>
      </c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9">
        <v>2.2999999999999998</v>
      </c>
      <c r="X422" s="16"/>
      <c r="Y422" s="16"/>
      <c r="Z422" s="16"/>
    </row>
    <row r="423" spans="1:26" ht="15" customHeight="1" x14ac:dyDescent="0.25">
      <c r="A423" s="4" t="s">
        <v>595</v>
      </c>
      <c r="B423" s="12">
        <v>23</v>
      </c>
      <c r="C423" s="12" t="s">
        <v>903</v>
      </c>
      <c r="D423" s="4" t="s">
        <v>323</v>
      </c>
      <c r="F423" s="16"/>
      <c r="G423" s="19">
        <v>14</v>
      </c>
      <c r="H423" s="16"/>
      <c r="I423" s="19">
        <v>0.2472</v>
      </c>
      <c r="J423" s="19">
        <v>2.5999999999999999E-3</v>
      </c>
      <c r="K423" s="19">
        <v>0.1203</v>
      </c>
      <c r="L423" s="19">
        <v>1.6999999999999999E-3</v>
      </c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9">
        <v>38.4</v>
      </c>
      <c r="X423" s="16"/>
      <c r="Y423" s="16"/>
      <c r="Z423" s="16"/>
    </row>
    <row r="424" spans="1:26" ht="15" customHeight="1" x14ac:dyDescent="0.25">
      <c r="A424" s="4" t="s">
        <v>595</v>
      </c>
      <c r="B424" s="12" t="s">
        <v>319</v>
      </c>
      <c r="C424" s="12" t="s">
        <v>903</v>
      </c>
      <c r="D424" s="4" t="s">
        <v>323</v>
      </c>
      <c r="F424" s="16"/>
      <c r="G424" s="19">
        <v>60.1</v>
      </c>
      <c r="H424" s="16"/>
      <c r="I424" s="19">
        <v>0.253</v>
      </c>
      <c r="J424" s="19">
        <v>7.6E-3</v>
      </c>
      <c r="K424" s="19">
        <v>0.12379999999999999</v>
      </c>
      <c r="L424" s="19">
        <v>8.0000000000000004E-4</v>
      </c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9">
        <v>12.6</v>
      </c>
      <c r="X424" s="16"/>
      <c r="Y424" s="16"/>
      <c r="Z424" s="16"/>
    </row>
    <row r="425" spans="1:26" ht="15" customHeight="1" x14ac:dyDescent="0.25">
      <c r="A425" s="4" t="s">
        <v>595</v>
      </c>
      <c r="B425" s="12">
        <v>2</v>
      </c>
      <c r="C425" s="12" t="s">
        <v>903</v>
      </c>
      <c r="D425" s="4" t="s">
        <v>323</v>
      </c>
      <c r="F425" s="16"/>
      <c r="G425" s="19">
        <v>35</v>
      </c>
      <c r="H425" s="16"/>
      <c r="I425" s="19">
        <v>7.5600000000000001E-2</v>
      </c>
      <c r="J425" s="19">
        <v>7.4000000000000003E-3</v>
      </c>
      <c r="K425" s="19">
        <v>0.1242</v>
      </c>
      <c r="L425" s="19">
        <v>1E-3</v>
      </c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9">
        <v>15.2</v>
      </c>
      <c r="X425" s="16"/>
      <c r="Y425" s="16"/>
      <c r="Z425" s="16"/>
    </row>
    <row r="426" spans="1:26" ht="15" customHeight="1" x14ac:dyDescent="0.25">
      <c r="A426" s="4" t="s">
        <v>595</v>
      </c>
      <c r="B426" s="12" t="s">
        <v>320</v>
      </c>
      <c r="C426" s="12" t="s">
        <v>903</v>
      </c>
      <c r="D426" s="4" t="s">
        <v>323</v>
      </c>
      <c r="F426" s="16"/>
      <c r="G426" s="19">
        <v>104.4</v>
      </c>
      <c r="H426" s="16"/>
      <c r="I426" s="19">
        <v>5.1700000000000003E-2</v>
      </c>
      <c r="J426" s="19">
        <v>1.5E-3</v>
      </c>
      <c r="K426" s="19">
        <v>0.1212</v>
      </c>
      <c r="L426" s="19">
        <v>1.2999999999999999E-3</v>
      </c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9">
        <v>10.9</v>
      </c>
      <c r="X426" s="16"/>
      <c r="Y426" s="16"/>
      <c r="Z426" s="16"/>
    </row>
    <row r="427" spans="1:26" ht="15" customHeight="1" x14ac:dyDescent="0.25">
      <c r="A427" s="4" t="s">
        <v>595</v>
      </c>
      <c r="B427" s="12" t="s">
        <v>321</v>
      </c>
      <c r="C427" s="12" t="s">
        <v>903</v>
      </c>
      <c r="D427" s="4" t="s">
        <v>323</v>
      </c>
      <c r="F427" s="16"/>
      <c r="G427" s="19">
        <v>23.3</v>
      </c>
      <c r="H427" s="16"/>
      <c r="I427" s="19">
        <v>8.1900000000000001E-2</v>
      </c>
      <c r="J427" s="19">
        <v>5.7999999999999996E-3</v>
      </c>
      <c r="K427" s="19">
        <v>0.12570000000000001</v>
      </c>
      <c r="L427" s="19">
        <v>5.0000000000000001E-4</v>
      </c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9">
        <v>1</v>
      </c>
      <c r="X427" s="16"/>
      <c r="Y427" s="16"/>
      <c r="Z427" s="16"/>
    </row>
    <row r="428" spans="1:26" ht="15" customHeight="1" x14ac:dyDescent="0.25">
      <c r="A428" s="4" t="s">
        <v>595</v>
      </c>
      <c r="B428" s="12">
        <v>2</v>
      </c>
      <c r="C428" s="12" t="s">
        <v>903</v>
      </c>
      <c r="D428" s="4" t="s">
        <v>323</v>
      </c>
      <c r="F428" s="16"/>
      <c r="G428" s="19">
        <v>48.2</v>
      </c>
      <c r="H428" s="16"/>
      <c r="I428" s="19">
        <v>4.4900000000000002E-2</v>
      </c>
      <c r="J428" s="19">
        <v>8.0000000000000004E-4</v>
      </c>
      <c r="K428" s="19">
        <v>0.12529999999999999</v>
      </c>
      <c r="L428" s="19">
        <v>4.0000000000000002E-4</v>
      </c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9">
        <v>11.7</v>
      </c>
      <c r="X428" s="16"/>
      <c r="Y428" s="16"/>
      <c r="Z428" s="16"/>
    </row>
    <row r="429" spans="1:26" ht="15" customHeight="1" x14ac:dyDescent="0.25">
      <c r="A429" s="4" t="s">
        <v>595</v>
      </c>
      <c r="B429" s="12" t="s">
        <v>322</v>
      </c>
      <c r="C429" s="12" t="s">
        <v>903</v>
      </c>
      <c r="D429" s="4" t="s">
        <v>323</v>
      </c>
      <c r="F429" s="16"/>
      <c r="G429" s="19">
        <v>64.5</v>
      </c>
      <c r="H429" s="16"/>
      <c r="I429" s="19">
        <v>2.3199999999999998E-2</v>
      </c>
      <c r="J429" s="19">
        <v>8.9999999999999998E-4</v>
      </c>
      <c r="K429" s="19">
        <v>0.12189999999999999</v>
      </c>
      <c r="L429" s="19">
        <v>8.9999999999999998E-4</v>
      </c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9">
        <v>41.2</v>
      </c>
      <c r="X429" s="16"/>
      <c r="Y429" s="16"/>
      <c r="Z429" s="16"/>
    </row>
    <row r="430" spans="1:26" ht="15" customHeight="1" x14ac:dyDescent="0.25">
      <c r="A430" s="4" t="s">
        <v>595</v>
      </c>
      <c r="B430" s="12">
        <v>2</v>
      </c>
      <c r="C430" s="12" t="s">
        <v>903</v>
      </c>
      <c r="D430" s="4" t="s">
        <v>323</v>
      </c>
      <c r="F430" s="16"/>
      <c r="G430" s="19">
        <v>42.3</v>
      </c>
      <c r="H430" s="16"/>
      <c r="I430" s="19">
        <v>0.13239999999999999</v>
      </c>
      <c r="J430" s="19">
        <v>2.8E-3</v>
      </c>
      <c r="K430" s="19">
        <v>0.12590000000000001</v>
      </c>
      <c r="L430" s="19">
        <v>8.9999999999999998E-4</v>
      </c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9">
        <v>6.1</v>
      </c>
      <c r="X430" s="16"/>
      <c r="Y430" s="16"/>
      <c r="Z430" s="16"/>
    </row>
    <row r="431" spans="1:26" ht="15" customHeight="1" x14ac:dyDescent="0.25">
      <c r="A431" s="4" t="s">
        <v>595</v>
      </c>
      <c r="B431" s="12">
        <v>3</v>
      </c>
      <c r="C431" s="12" t="s">
        <v>903</v>
      </c>
      <c r="D431" s="4" t="s">
        <v>323</v>
      </c>
      <c r="F431" s="16"/>
      <c r="G431" s="19">
        <v>111.2</v>
      </c>
      <c r="H431" s="16"/>
      <c r="I431" s="19">
        <v>1.21E-2</v>
      </c>
      <c r="J431" s="19">
        <v>4.0000000000000002E-4</v>
      </c>
      <c r="K431" s="19">
        <v>0.12330000000000001</v>
      </c>
      <c r="L431" s="19">
        <v>6.9999999999999999E-4</v>
      </c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9">
        <v>68.900000000000006</v>
      </c>
      <c r="X431" s="16"/>
      <c r="Y431" s="16"/>
      <c r="Z431" s="16"/>
    </row>
    <row r="432" spans="1:26" ht="15" customHeight="1" x14ac:dyDescent="0.25"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7" ht="15" customHeight="1" x14ac:dyDescent="0.25">
      <c r="A433" s="4" t="s">
        <v>596</v>
      </c>
      <c r="B433" s="11" t="s">
        <v>499</v>
      </c>
      <c r="C433" s="11" t="s">
        <v>1302</v>
      </c>
      <c r="D433" s="4" t="s">
        <v>597</v>
      </c>
      <c r="F433" s="16"/>
      <c r="G433" s="20">
        <v>650</v>
      </c>
      <c r="H433" s="16"/>
      <c r="I433" s="20">
        <v>6.3800000000000003E-3</v>
      </c>
      <c r="J433" s="20">
        <v>1.4999999999999999E-4</v>
      </c>
      <c r="K433" s="20">
        <v>0.10573</v>
      </c>
      <c r="L433" s="20">
        <v>2.0000000000000001E-4</v>
      </c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20">
        <v>115</v>
      </c>
      <c r="X433" s="16"/>
      <c r="Y433" s="16"/>
      <c r="Z433" s="16"/>
      <c r="AA433" s="4"/>
    </row>
    <row r="434" spans="1:27" ht="15" customHeight="1" x14ac:dyDescent="0.25">
      <c r="A434" s="4" t="s">
        <v>596</v>
      </c>
      <c r="B434" s="11" t="s">
        <v>500</v>
      </c>
      <c r="C434" s="11" t="s">
        <v>1302</v>
      </c>
      <c r="D434" s="4" t="s">
        <v>597</v>
      </c>
      <c r="F434" s="16"/>
      <c r="G434" s="20">
        <v>150</v>
      </c>
      <c r="H434" s="16"/>
      <c r="I434" s="20">
        <v>2.3900000000000001E-2</v>
      </c>
      <c r="J434" s="20">
        <v>9.2000000000000003E-4</v>
      </c>
      <c r="K434" s="20">
        <v>0.10696</v>
      </c>
      <c r="L434" s="20">
        <v>1.7000000000000001E-4</v>
      </c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20">
        <v>10</v>
      </c>
      <c r="X434" s="16"/>
      <c r="Y434" s="16"/>
      <c r="Z434" s="16"/>
      <c r="AA434" s="4"/>
    </row>
    <row r="435" spans="1:27" ht="15" customHeight="1" x14ac:dyDescent="0.25">
      <c r="A435" s="4" t="s">
        <v>596</v>
      </c>
      <c r="B435" s="11" t="s">
        <v>501</v>
      </c>
      <c r="C435" s="11" t="s">
        <v>1302</v>
      </c>
      <c r="D435" s="4" t="s">
        <v>597</v>
      </c>
      <c r="F435" s="16"/>
      <c r="G435" s="20">
        <v>550</v>
      </c>
      <c r="H435" s="16"/>
      <c r="I435" s="20">
        <v>7.6000000000000004E-4</v>
      </c>
      <c r="J435" s="20">
        <v>1E-4</v>
      </c>
      <c r="K435" s="20">
        <v>0.10487</v>
      </c>
      <c r="L435" s="20">
        <v>5.4000000000000001E-4</v>
      </c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20">
        <v>110</v>
      </c>
      <c r="X435" s="16"/>
      <c r="Y435" s="16"/>
      <c r="Z435" s="16"/>
      <c r="AA435" s="4"/>
    </row>
    <row r="436" spans="1:27" ht="15" customHeight="1" x14ac:dyDescent="0.25">
      <c r="A436" s="4" t="s">
        <v>596</v>
      </c>
      <c r="B436" s="11" t="s">
        <v>502</v>
      </c>
      <c r="C436" s="11" t="s">
        <v>1302</v>
      </c>
      <c r="D436" s="4" t="s">
        <v>597</v>
      </c>
      <c r="F436" s="16"/>
      <c r="G436" s="20">
        <v>240</v>
      </c>
      <c r="H436" s="16"/>
      <c r="I436" s="20">
        <v>5.5300000000000002E-3</v>
      </c>
      <c r="J436" s="20">
        <v>1.2E-4</v>
      </c>
      <c r="K436" s="20">
        <v>0.10559</v>
      </c>
      <c r="L436" s="20">
        <v>9.3999999999999997E-4</v>
      </c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20">
        <v>15</v>
      </c>
      <c r="X436" s="16"/>
      <c r="Y436" s="16"/>
      <c r="Z436" s="16"/>
      <c r="AA436" s="4"/>
    </row>
    <row r="437" spans="1:27" ht="15" customHeight="1" x14ac:dyDescent="0.25">
      <c r="A437" s="4" t="s">
        <v>596</v>
      </c>
      <c r="B437" s="11" t="s">
        <v>503</v>
      </c>
      <c r="C437" s="11" t="s">
        <v>1302</v>
      </c>
      <c r="D437" s="4" t="s">
        <v>597</v>
      </c>
      <c r="F437" s="16"/>
      <c r="G437" s="20">
        <v>15</v>
      </c>
      <c r="H437" s="16"/>
      <c r="I437" s="20">
        <v>0.13827999999999999</v>
      </c>
      <c r="J437" s="20">
        <v>1.6800000000000001E-3</v>
      </c>
      <c r="K437" s="20">
        <v>0.12003999999999999</v>
      </c>
      <c r="L437" s="20">
        <v>1.34E-3</v>
      </c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20">
        <v>15</v>
      </c>
      <c r="X437" s="16"/>
      <c r="Y437" s="16"/>
      <c r="Z437" s="16"/>
      <c r="AA437" s="4"/>
    </row>
    <row r="438" spans="1:27" ht="15" customHeight="1" x14ac:dyDescent="0.25">
      <c r="A438" s="4" t="s">
        <v>596</v>
      </c>
      <c r="B438" s="11" t="s">
        <v>504</v>
      </c>
      <c r="C438" s="11" t="s">
        <v>1302</v>
      </c>
      <c r="D438" s="4" t="s">
        <v>597</v>
      </c>
      <c r="F438" s="16"/>
      <c r="G438" s="20">
        <v>400</v>
      </c>
      <c r="H438" s="16"/>
      <c r="I438" s="20">
        <v>1.0919999999999999E-2</v>
      </c>
      <c r="J438" s="20">
        <v>9.6000000000000002E-4</v>
      </c>
      <c r="K438" s="20">
        <v>0.10768</v>
      </c>
      <c r="L438" s="20">
        <v>1.4400000000000001E-3</v>
      </c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20">
        <v>145</v>
      </c>
      <c r="X438" s="16"/>
      <c r="Y438" s="16"/>
      <c r="Z438" s="16"/>
      <c r="AA438" s="4"/>
    </row>
    <row r="439" spans="1:27" ht="15" customHeight="1" x14ac:dyDescent="0.25">
      <c r="A439" s="4" t="s">
        <v>596</v>
      </c>
      <c r="B439" s="11" t="s">
        <v>505</v>
      </c>
      <c r="C439" s="11" t="s">
        <v>1302</v>
      </c>
      <c r="D439" s="4" t="s">
        <v>597</v>
      </c>
      <c r="F439" s="16"/>
      <c r="G439" s="20">
        <v>30</v>
      </c>
      <c r="H439" s="16"/>
      <c r="I439" s="20">
        <v>3.3329999999999999E-2</v>
      </c>
      <c r="J439" s="20">
        <v>5.4000000000000001E-4</v>
      </c>
      <c r="K439" s="20">
        <v>0.10861999999999999</v>
      </c>
      <c r="L439" s="20">
        <v>2E-3</v>
      </c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20">
        <v>5</v>
      </c>
      <c r="X439" s="16"/>
      <c r="Y439" s="16"/>
      <c r="Z439" s="16"/>
      <c r="AA439" s="4"/>
    </row>
    <row r="440" spans="1:27" ht="15" customHeight="1" x14ac:dyDescent="0.25">
      <c r="A440" s="4" t="s">
        <v>596</v>
      </c>
      <c r="B440" s="11" t="s">
        <v>506</v>
      </c>
      <c r="C440" s="11" t="s">
        <v>1302</v>
      </c>
      <c r="D440" s="4" t="s">
        <v>597</v>
      </c>
      <c r="F440" s="16"/>
      <c r="G440" s="20">
        <v>10</v>
      </c>
      <c r="H440" s="16"/>
      <c r="I440" s="20">
        <v>0.26501999999999998</v>
      </c>
      <c r="J440" s="20">
        <v>1.04E-2</v>
      </c>
      <c r="K440" s="20">
        <v>0.14474000000000001</v>
      </c>
      <c r="L440" s="20">
        <v>5.7999999999999996E-3</v>
      </c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20">
        <v>0.5</v>
      </c>
      <c r="X440" s="16"/>
      <c r="Y440" s="16"/>
      <c r="Z440" s="16"/>
      <c r="AA440" s="4"/>
    </row>
    <row r="441" spans="1:27" ht="15" customHeight="1" x14ac:dyDescent="0.25">
      <c r="A441" s="4" t="s">
        <v>596</v>
      </c>
      <c r="B441" s="11" t="s">
        <v>507</v>
      </c>
      <c r="C441" s="11" t="s">
        <v>1302</v>
      </c>
      <c r="D441" s="4" t="s">
        <v>597</v>
      </c>
      <c r="F441" s="16"/>
      <c r="G441" s="20">
        <v>60</v>
      </c>
      <c r="H441" s="16"/>
      <c r="I441" s="20">
        <v>1.8450000000000001E-2</v>
      </c>
      <c r="J441" s="20">
        <v>3.4000000000000002E-4</v>
      </c>
      <c r="K441" s="20">
        <v>0.10954999999999999</v>
      </c>
      <c r="L441" s="20">
        <v>2.4000000000000001E-4</v>
      </c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20">
        <v>30</v>
      </c>
      <c r="X441" s="16"/>
      <c r="Y441" s="16"/>
      <c r="Z441" s="16"/>
      <c r="AA441" s="4"/>
    </row>
    <row r="442" spans="1:27" ht="15" customHeight="1" x14ac:dyDescent="0.25">
      <c r="A442" s="4" t="s">
        <v>596</v>
      </c>
      <c r="B442" s="11" t="s">
        <v>508</v>
      </c>
      <c r="C442" s="11" t="s">
        <v>1302</v>
      </c>
      <c r="D442" s="4" t="s">
        <v>597</v>
      </c>
      <c r="F442" s="16"/>
      <c r="G442" s="20">
        <v>67</v>
      </c>
      <c r="H442" s="16"/>
      <c r="I442" s="20">
        <v>4.5199999999999997E-3</v>
      </c>
      <c r="J442" s="20">
        <v>3.0000000000000001E-5</v>
      </c>
      <c r="K442" s="20">
        <v>0.10614</v>
      </c>
      <c r="L442" s="20">
        <v>1.3999999999999999E-4</v>
      </c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20">
        <v>0.3</v>
      </c>
      <c r="X442" s="16"/>
      <c r="Y442" s="16"/>
      <c r="Z442" s="16"/>
      <c r="AA442" s="4"/>
    </row>
    <row r="443" spans="1:27" ht="15" customHeight="1" x14ac:dyDescent="0.25">
      <c r="A443" s="4" t="s">
        <v>596</v>
      </c>
      <c r="B443" s="11" t="s">
        <v>509</v>
      </c>
      <c r="C443" s="11" t="s">
        <v>1302</v>
      </c>
      <c r="D443" s="4" t="s">
        <v>597</v>
      </c>
      <c r="F443" s="16"/>
      <c r="G443" s="20">
        <v>5</v>
      </c>
      <c r="H443" s="16"/>
      <c r="I443" s="20">
        <v>3.4540999999999999</v>
      </c>
      <c r="J443" s="20">
        <v>0.124</v>
      </c>
      <c r="K443" s="20">
        <v>0.63783999999999996</v>
      </c>
      <c r="L443" s="20">
        <v>1.8599999999999998E-2</v>
      </c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20">
        <v>50</v>
      </c>
      <c r="X443" s="16"/>
      <c r="Y443" s="16"/>
      <c r="Z443" s="16"/>
      <c r="AA443" s="4"/>
    </row>
    <row r="444" spans="1:27" ht="15" customHeight="1" x14ac:dyDescent="0.25">
      <c r="A444" s="4" t="s">
        <v>596</v>
      </c>
      <c r="B444" s="11" t="s">
        <v>510</v>
      </c>
      <c r="C444" s="11" t="s">
        <v>1302</v>
      </c>
      <c r="D444" s="4" t="s">
        <v>597</v>
      </c>
      <c r="F444" s="16"/>
      <c r="G444" s="20">
        <v>2</v>
      </c>
      <c r="H444" s="16"/>
      <c r="I444" s="20">
        <v>17.4801</v>
      </c>
      <c r="J444" s="20">
        <v>3.2</v>
      </c>
      <c r="K444" s="20">
        <v>0.88190999999999997</v>
      </c>
      <c r="L444" s="20">
        <v>0.192</v>
      </c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20">
        <v>3</v>
      </c>
      <c r="X444" s="16"/>
      <c r="Y444" s="16"/>
      <c r="Z444" s="16"/>
      <c r="AA444" s="4"/>
    </row>
    <row r="445" spans="1:27" ht="15" customHeight="1" x14ac:dyDescent="0.25">
      <c r="A445" s="4" t="s">
        <v>596</v>
      </c>
      <c r="B445" s="11" t="s">
        <v>511</v>
      </c>
      <c r="C445" s="11" t="s">
        <v>1302</v>
      </c>
      <c r="D445" s="4" t="s">
        <v>597</v>
      </c>
      <c r="F445" s="16"/>
      <c r="G445" s="20">
        <v>19</v>
      </c>
      <c r="H445" s="16"/>
      <c r="I445" s="20">
        <v>1.71835</v>
      </c>
      <c r="J445" s="20">
        <v>9.7999999999999997E-3</v>
      </c>
      <c r="K445" s="20">
        <v>0.28781000000000001</v>
      </c>
      <c r="L445" s="20">
        <v>3.5999999999999999E-3</v>
      </c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20">
        <v>237</v>
      </c>
      <c r="X445" s="16"/>
      <c r="Y445" s="16"/>
      <c r="Z445" s="16"/>
      <c r="AA445" s="4"/>
    </row>
    <row r="446" spans="1:27" ht="15" customHeight="1" x14ac:dyDescent="0.25">
      <c r="A446" s="4" t="s">
        <v>596</v>
      </c>
      <c r="B446" s="11" t="s">
        <v>512</v>
      </c>
      <c r="C446" s="11" t="s">
        <v>1302</v>
      </c>
      <c r="D446" s="4" t="s">
        <v>597</v>
      </c>
      <c r="F446" s="16"/>
      <c r="G446" s="20">
        <v>5</v>
      </c>
      <c r="H446" s="16"/>
      <c r="I446" s="20">
        <v>1.08125</v>
      </c>
      <c r="J446" s="20">
        <v>2.5999999999999999E-2</v>
      </c>
      <c r="K446" s="20">
        <v>0.22968</v>
      </c>
      <c r="L446" s="20">
        <v>5.5999999999999999E-3</v>
      </c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20">
        <v>5</v>
      </c>
      <c r="X446" s="16"/>
      <c r="Y446" s="16"/>
      <c r="Z446" s="16"/>
      <c r="AA446" s="4"/>
    </row>
    <row r="447" spans="1:27" ht="15" customHeight="1" x14ac:dyDescent="0.25">
      <c r="A447" s="4" t="s">
        <v>596</v>
      </c>
      <c r="B447" s="11" t="s">
        <v>513</v>
      </c>
      <c r="C447" s="11" t="s">
        <v>1302</v>
      </c>
      <c r="D447" s="4" t="s">
        <v>597</v>
      </c>
      <c r="F447" s="16"/>
      <c r="G447" s="20">
        <v>151</v>
      </c>
      <c r="H447" s="16"/>
      <c r="I447" s="20">
        <v>2.82E-3</v>
      </c>
      <c r="J447" s="20">
        <v>4.0000000000000003E-5</v>
      </c>
      <c r="K447" s="20">
        <v>0.1056</v>
      </c>
      <c r="L447" s="20">
        <v>1.2999999999999999E-4</v>
      </c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20">
        <v>5</v>
      </c>
      <c r="X447" s="16"/>
      <c r="Y447" s="16"/>
      <c r="Z447" s="16"/>
      <c r="AA447" s="4"/>
    </row>
    <row r="448" spans="1:27" ht="15" customHeight="1" x14ac:dyDescent="0.25">
      <c r="A448" s="4" t="s">
        <v>596</v>
      </c>
      <c r="B448" s="11" t="s">
        <v>514</v>
      </c>
      <c r="C448" s="11" t="s">
        <v>1302</v>
      </c>
      <c r="D448" s="4" t="s">
        <v>597</v>
      </c>
      <c r="F448" s="16"/>
      <c r="G448" s="20">
        <v>50</v>
      </c>
      <c r="H448" s="16"/>
      <c r="I448" s="20">
        <v>4.3189999999999999E-2</v>
      </c>
      <c r="J448" s="20">
        <v>3.8E-3</v>
      </c>
      <c r="K448" s="20">
        <v>0.12021999999999999</v>
      </c>
      <c r="L448" s="20">
        <v>1.24E-3</v>
      </c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20">
        <v>70</v>
      </c>
      <c r="X448" s="16"/>
      <c r="Y448" s="16"/>
      <c r="Z448" s="16"/>
      <c r="AA448" s="4"/>
    </row>
    <row r="449" spans="1:27" ht="15" customHeight="1" x14ac:dyDescent="0.25">
      <c r="A449" s="4" t="s">
        <v>596</v>
      </c>
      <c r="B449" s="11" t="s">
        <v>515</v>
      </c>
      <c r="C449" s="11" t="s">
        <v>1302</v>
      </c>
      <c r="D449" s="4" t="s">
        <v>597</v>
      </c>
      <c r="F449" s="16"/>
      <c r="G449" s="20">
        <v>350</v>
      </c>
      <c r="H449" s="16"/>
      <c r="I449" s="20">
        <v>5.339E-2</v>
      </c>
      <c r="J449" s="20">
        <v>7.3999999999999999E-4</v>
      </c>
      <c r="K449" s="20">
        <v>0.1101</v>
      </c>
      <c r="L449" s="20">
        <v>1.1999999999999999E-3</v>
      </c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20">
        <v>220</v>
      </c>
      <c r="X449" s="16"/>
      <c r="Y449" s="16"/>
      <c r="Z449" s="16"/>
      <c r="AA449" s="4"/>
    </row>
    <row r="450" spans="1:27" ht="15" customHeight="1" x14ac:dyDescent="0.25">
      <c r="A450" s="4" t="s">
        <v>596</v>
      </c>
      <c r="B450" s="11" t="s">
        <v>516</v>
      </c>
      <c r="C450" s="11" t="s">
        <v>1302</v>
      </c>
      <c r="D450" s="4" t="s">
        <v>597</v>
      </c>
      <c r="F450" s="16"/>
      <c r="G450" s="20">
        <v>15</v>
      </c>
      <c r="H450" s="16"/>
      <c r="I450" s="20">
        <v>0.58921000000000001</v>
      </c>
      <c r="J450" s="20">
        <v>2.1999999999999999E-2</v>
      </c>
      <c r="K450" s="20">
        <v>0.16688</v>
      </c>
      <c r="L450" s="20">
        <v>8.9999999999999993E-3</v>
      </c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20">
        <v>95</v>
      </c>
      <c r="X450" s="16"/>
      <c r="Y450" s="16"/>
      <c r="Z450" s="16"/>
      <c r="AA450" s="4"/>
    </row>
    <row r="451" spans="1:27" ht="15" customHeight="1" x14ac:dyDescent="0.25">
      <c r="A451" s="4" t="s">
        <v>596</v>
      </c>
      <c r="B451" s="11" t="s">
        <v>517</v>
      </c>
      <c r="C451" s="11" t="s">
        <v>1302</v>
      </c>
      <c r="D451" s="4" t="s">
        <v>597</v>
      </c>
      <c r="F451" s="16"/>
      <c r="G451" s="20">
        <v>56</v>
      </c>
      <c r="H451" s="16"/>
      <c r="I451" s="20">
        <v>3.44E-2</v>
      </c>
      <c r="J451" s="20">
        <v>2E-3</v>
      </c>
      <c r="K451" s="20">
        <v>0.10663</v>
      </c>
      <c r="L451" s="20">
        <v>5.0000000000000001E-4</v>
      </c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20">
        <v>6</v>
      </c>
      <c r="X451" s="16"/>
      <c r="Y451" s="16"/>
      <c r="Z451" s="16"/>
      <c r="AA451" s="4"/>
    </row>
    <row r="452" spans="1:27" ht="15" customHeight="1" x14ac:dyDescent="0.25">
      <c r="A452" s="4" t="s">
        <v>596</v>
      </c>
      <c r="B452" s="11" t="s">
        <v>518</v>
      </c>
      <c r="C452" s="11" t="s">
        <v>1302</v>
      </c>
      <c r="D452" s="4" t="s">
        <v>597</v>
      </c>
      <c r="F452" s="16"/>
      <c r="G452" s="20">
        <v>2600</v>
      </c>
      <c r="H452" s="16"/>
      <c r="I452" s="20">
        <v>7.3800000000000003E-3</v>
      </c>
      <c r="J452" s="20">
        <v>2.5999999999999998E-4</v>
      </c>
      <c r="K452" s="20">
        <v>0.10553999999999999</v>
      </c>
      <c r="L452" s="20">
        <v>1.1000000000000001E-3</v>
      </c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20">
        <v>325</v>
      </c>
      <c r="X452" s="16"/>
      <c r="Y452" s="16"/>
      <c r="Z452" s="16"/>
      <c r="AA452" s="4"/>
    </row>
    <row r="453" spans="1:27" ht="15" customHeight="1" x14ac:dyDescent="0.25">
      <c r="A453" s="4" t="s">
        <v>596</v>
      </c>
      <c r="B453" s="11" t="s">
        <v>519</v>
      </c>
      <c r="C453" s="11" t="s">
        <v>1302</v>
      </c>
      <c r="D453" s="4" t="s">
        <v>597</v>
      </c>
      <c r="F453" s="16"/>
      <c r="G453" s="20">
        <v>3</v>
      </c>
      <c r="H453" s="16"/>
      <c r="I453" s="20">
        <v>4.0570000000000002E-2</v>
      </c>
      <c r="J453" s="20">
        <v>2.5999999999999999E-3</v>
      </c>
      <c r="K453" s="20">
        <v>0.11254</v>
      </c>
      <c r="L453" s="20">
        <v>8.3999999999999995E-3</v>
      </c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20">
        <v>0.3</v>
      </c>
      <c r="X453" s="16"/>
      <c r="Y453" s="16"/>
      <c r="Z453" s="16"/>
      <c r="AA453" s="4"/>
    </row>
    <row r="454" spans="1:27" ht="15" customHeight="1" x14ac:dyDescent="0.25">
      <c r="A454" s="4" t="s">
        <v>596</v>
      </c>
      <c r="B454" s="11" t="s">
        <v>520</v>
      </c>
      <c r="C454" s="11" t="s">
        <v>1302</v>
      </c>
      <c r="D454" s="4" t="s">
        <v>597</v>
      </c>
      <c r="F454" s="16"/>
      <c r="G454" s="20">
        <v>85</v>
      </c>
      <c r="H454" s="16"/>
      <c r="I454" s="20">
        <v>9.6570000000000003E-2</v>
      </c>
      <c r="J454" s="20">
        <v>6.4000000000000005E-4</v>
      </c>
      <c r="K454" s="20">
        <v>0.11464000000000001</v>
      </c>
      <c r="L454" s="20">
        <v>4.4000000000000002E-4</v>
      </c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20">
        <v>15</v>
      </c>
      <c r="X454" s="16"/>
      <c r="Y454" s="16"/>
      <c r="Z454" s="16"/>
      <c r="AA454" s="4"/>
    </row>
    <row r="455" spans="1:27" ht="15" customHeight="1" x14ac:dyDescent="0.25">
      <c r="A455" s="4" t="s">
        <v>596</v>
      </c>
      <c r="B455" s="11" t="s">
        <v>521</v>
      </c>
      <c r="C455" s="11" t="s">
        <v>1302</v>
      </c>
      <c r="D455" s="4" t="s">
        <v>597</v>
      </c>
      <c r="F455" s="16"/>
      <c r="G455" s="20">
        <v>111</v>
      </c>
      <c r="H455" s="16"/>
      <c r="I455" s="20">
        <v>5.1630000000000002E-2</v>
      </c>
      <c r="J455" s="20">
        <v>1.8000000000000001E-4</v>
      </c>
      <c r="K455" s="20">
        <v>0.10894</v>
      </c>
      <c r="L455" s="20">
        <v>1.4999999999999999E-4</v>
      </c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20">
        <v>7</v>
      </c>
      <c r="X455" s="16"/>
      <c r="Y455" s="16"/>
      <c r="Z455" s="16"/>
      <c r="AA455" s="4"/>
    </row>
    <row r="456" spans="1:27" ht="15" customHeight="1" x14ac:dyDescent="0.25">
      <c r="A456" s="4" t="s">
        <v>596</v>
      </c>
      <c r="B456" s="11" t="s">
        <v>522</v>
      </c>
      <c r="C456" s="11" t="s">
        <v>1302</v>
      </c>
      <c r="D456" s="4" t="s">
        <v>597</v>
      </c>
      <c r="F456" s="16"/>
      <c r="G456" s="20">
        <v>20</v>
      </c>
      <c r="H456" s="16"/>
      <c r="I456" s="20">
        <v>5.0849999999999999E-2</v>
      </c>
      <c r="J456" s="20">
        <v>1.2199999999999999E-3</v>
      </c>
      <c r="K456" s="20">
        <v>0.11252</v>
      </c>
      <c r="L456" s="20">
        <v>1.58E-3</v>
      </c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20">
        <v>4</v>
      </c>
      <c r="X456" s="16"/>
      <c r="Y456" s="16"/>
      <c r="Z456" s="16"/>
      <c r="AA456" s="4"/>
    </row>
    <row r="457" spans="1:27" ht="15" customHeight="1" x14ac:dyDescent="0.25">
      <c r="A457" s="4" t="s">
        <v>596</v>
      </c>
      <c r="B457" s="11" t="s">
        <v>523</v>
      </c>
      <c r="C457" s="11" t="s">
        <v>1302</v>
      </c>
      <c r="D457" s="4" t="s">
        <v>597</v>
      </c>
      <c r="F457" s="16"/>
      <c r="G457" s="20">
        <v>530</v>
      </c>
      <c r="H457" s="16"/>
      <c r="I457" s="20">
        <v>5.9729999999999998E-2</v>
      </c>
      <c r="J457" s="20">
        <v>3.0000000000000001E-3</v>
      </c>
      <c r="K457" s="20">
        <v>0.11179</v>
      </c>
      <c r="L457" s="20">
        <v>4.0000000000000002E-4</v>
      </c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20">
        <v>140</v>
      </c>
      <c r="X457" s="16"/>
      <c r="Y457" s="16"/>
      <c r="Z457" s="16"/>
      <c r="AA457" s="4"/>
    </row>
    <row r="458" spans="1:27" ht="15" customHeight="1" x14ac:dyDescent="0.25">
      <c r="A458" s="4" t="s">
        <v>596</v>
      </c>
      <c r="B458" s="11" t="s">
        <v>524</v>
      </c>
      <c r="C458" s="11" t="s">
        <v>1302</v>
      </c>
      <c r="D458" s="4" t="s">
        <v>597</v>
      </c>
      <c r="F458" s="16"/>
      <c r="G458" s="20">
        <v>10</v>
      </c>
      <c r="H458" s="16"/>
      <c r="I458" s="20">
        <v>2.1499999999999998E-2</v>
      </c>
      <c r="J458" s="20">
        <v>1.64E-3</v>
      </c>
      <c r="K458" s="20">
        <v>0.11147</v>
      </c>
      <c r="L458" s="20">
        <v>1.9E-3</v>
      </c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20">
        <v>0.5</v>
      </c>
      <c r="X458" s="16"/>
      <c r="Y458" s="16"/>
      <c r="Z458" s="16"/>
      <c r="AA458" s="4"/>
    </row>
    <row r="459" spans="1:27" ht="15" customHeight="1" x14ac:dyDescent="0.25">
      <c r="A459" s="4" t="s">
        <v>596</v>
      </c>
      <c r="B459" s="11" t="s">
        <v>525</v>
      </c>
      <c r="C459" s="11" t="s">
        <v>1302</v>
      </c>
      <c r="D459" s="4" t="s">
        <v>597</v>
      </c>
      <c r="F459" s="16"/>
      <c r="G459" s="20">
        <v>19</v>
      </c>
      <c r="H459" s="16"/>
      <c r="I459" s="20">
        <v>7.6400000000000001E-3</v>
      </c>
      <c r="J459" s="20">
        <v>1.4999999999999999E-4</v>
      </c>
      <c r="K459" s="20">
        <v>0.11033999999999999</v>
      </c>
      <c r="L459" s="20">
        <v>1.08E-3</v>
      </c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20">
        <v>1</v>
      </c>
      <c r="X459" s="16"/>
      <c r="Y459" s="16"/>
      <c r="Z459" s="16"/>
      <c r="AA459" s="4"/>
    </row>
    <row r="460" spans="1:27" ht="15" customHeight="1" x14ac:dyDescent="0.25">
      <c r="A460" s="4" t="s">
        <v>596</v>
      </c>
      <c r="B460" s="11" t="s">
        <v>526</v>
      </c>
      <c r="C460" s="11" t="s">
        <v>1302</v>
      </c>
      <c r="D460" s="4" t="s">
        <v>597</v>
      </c>
      <c r="F460" s="16"/>
      <c r="G460" s="20">
        <v>330</v>
      </c>
      <c r="H460" s="16"/>
      <c r="I460" s="20">
        <v>1.4149999999999999E-2</v>
      </c>
      <c r="J460" s="20">
        <v>4.8000000000000001E-4</v>
      </c>
      <c r="K460" s="20">
        <v>0.10754</v>
      </c>
      <c r="L460" s="20">
        <v>2.0000000000000001E-4</v>
      </c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20">
        <v>20</v>
      </c>
      <c r="X460" s="16"/>
      <c r="Y460" s="16"/>
      <c r="Z460" s="16"/>
      <c r="AA460" s="4"/>
    </row>
    <row r="461" spans="1:27" ht="15" customHeight="1" x14ac:dyDescent="0.25">
      <c r="A461" s="4" t="s">
        <v>596</v>
      </c>
      <c r="B461" s="11" t="s">
        <v>527</v>
      </c>
      <c r="C461" s="11" t="s">
        <v>1302</v>
      </c>
      <c r="D461" s="4" t="s">
        <v>597</v>
      </c>
      <c r="F461" s="16"/>
      <c r="G461" s="20">
        <v>135</v>
      </c>
      <c r="H461" s="16"/>
      <c r="I461" s="20">
        <v>7.9750000000000001E-2</v>
      </c>
      <c r="J461" s="20">
        <v>1.4E-3</v>
      </c>
      <c r="K461" s="20">
        <v>0.11595999999999999</v>
      </c>
      <c r="L461" s="20">
        <v>2E-3</v>
      </c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20">
        <v>150</v>
      </c>
      <c r="X461" s="16"/>
      <c r="Y461" s="16"/>
      <c r="Z461" s="16"/>
      <c r="AA461" s="4"/>
    </row>
    <row r="462" spans="1:27" ht="15" customHeight="1" x14ac:dyDescent="0.25">
      <c r="A462" s="4" t="s">
        <v>596</v>
      </c>
      <c r="B462" s="11" t="s">
        <v>528</v>
      </c>
      <c r="C462" s="11" t="s">
        <v>1302</v>
      </c>
      <c r="D462" s="4" t="s">
        <v>597</v>
      </c>
      <c r="F462" s="16"/>
      <c r="G462" s="20">
        <v>5</v>
      </c>
      <c r="H462" s="16"/>
      <c r="I462" s="20">
        <v>0.2102</v>
      </c>
      <c r="J462" s="20">
        <v>2.4E-2</v>
      </c>
      <c r="K462" s="20">
        <v>0.12778999999999999</v>
      </c>
      <c r="L462" s="20">
        <v>3.3999999999999998E-3</v>
      </c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20">
        <v>1.5</v>
      </c>
      <c r="X462" s="16"/>
      <c r="Y462" s="16"/>
      <c r="Z462" s="16"/>
      <c r="AA462" s="4"/>
    </row>
    <row r="463" spans="1:27" ht="15" customHeight="1" x14ac:dyDescent="0.25">
      <c r="A463" s="4" t="s">
        <v>596</v>
      </c>
      <c r="B463" s="11" t="s">
        <v>529</v>
      </c>
      <c r="C463" s="11" t="s">
        <v>1302</v>
      </c>
      <c r="D463" s="4" t="s">
        <v>597</v>
      </c>
      <c r="F463" s="16"/>
      <c r="G463" s="20">
        <v>2750</v>
      </c>
      <c r="H463" s="16"/>
      <c r="I463" s="20">
        <v>1.6000000000000001E-3</v>
      </c>
      <c r="J463" s="20">
        <v>6.9999999999999994E-5</v>
      </c>
      <c r="K463" s="20">
        <v>0.11366</v>
      </c>
      <c r="L463" s="20">
        <v>1.2199999999999999E-3</v>
      </c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20">
        <v>2000</v>
      </c>
      <c r="X463" s="16"/>
      <c r="Y463" s="16"/>
      <c r="Z463" s="16"/>
      <c r="AA463" s="4"/>
    </row>
    <row r="464" spans="1:27" ht="15" customHeight="1" x14ac:dyDescent="0.25">
      <c r="A464" s="4" t="s">
        <v>596</v>
      </c>
      <c r="B464" s="11" t="s">
        <v>530</v>
      </c>
      <c r="C464" s="11" t="s">
        <v>1302</v>
      </c>
      <c r="D464" s="4" t="s">
        <v>597</v>
      </c>
      <c r="F464" s="16"/>
      <c r="G464" s="20">
        <v>2800</v>
      </c>
      <c r="H464" s="16"/>
      <c r="I464" s="20">
        <v>3.1210000000000002E-2</v>
      </c>
      <c r="J464" s="20">
        <v>2.9999999999999997E-4</v>
      </c>
      <c r="K464" s="20">
        <v>0.11005</v>
      </c>
      <c r="L464" s="20">
        <v>2.9999999999999997E-4</v>
      </c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20">
        <v>575</v>
      </c>
      <c r="X464" s="16"/>
      <c r="Y464" s="16"/>
      <c r="Z464" s="16"/>
      <c r="AA464" s="4"/>
    </row>
    <row r="465" spans="1:27" ht="15" customHeight="1" x14ac:dyDescent="0.25">
      <c r="A465" s="4" t="s">
        <v>596</v>
      </c>
      <c r="B465" s="11" t="s">
        <v>531</v>
      </c>
      <c r="C465" s="11" t="s">
        <v>1302</v>
      </c>
      <c r="D465" s="4" t="s">
        <v>597</v>
      </c>
      <c r="F465" s="16"/>
      <c r="G465" s="20">
        <v>10</v>
      </c>
      <c r="H465" s="16"/>
      <c r="I465" s="20">
        <v>0.24654999999999999</v>
      </c>
      <c r="J465" s="20">
        <v>8.6E-3</v>
      </c>
      <c r="K465" s="20">
        <v>0.13482</v>
      </c>
      <c r="L465" s="20">
        <v>1.3600000000000001E-3</v>
      </c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20">
        <v>35</v>
      </c>
      <c r="X465" s="16"/>
      <c r="Y465" s="16"/>
      <c r="Z465" s="16"/>
      <c r="AA465" s="4"/>
    </row>
    <row r="466" spans="1:27" ht="15" customHeight="1" x14ac:dyDescent="0.25">
      <c r="A466" s="4" t="s">
        <v>596</v>
      </c>
      <c r="B466" s="11" t="s">
        <v>532</v>
      </c>
      <c r="C466" s="11" t="s">
        <v>1302</v>
      </c>
      <c r="D466" s="4" t="s">
        <v>597</v>
      </c>
      <c r="F466" s="16"/>
      <c r="G466" s="20">
        <v>81</v>
      </c>
      <c r="H466" s="16"/>
      <c r="I466" s="20">
        <v>5.7570000000000003E-2</v>
      </c>
      <c r="J466" s="20">
        <v>1.4400000000000001E-3</v>
      </c>
      <c r="K466" s="20">
        <v>0.11194</v>
      </c>
      <c r="L466" s="20">
        <v>2.5999999999999998E-4</v>
      </c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20">
        <v>58</v>
      </c>
      <c r="X466" s="16"/>
      <c r="Y466" s="16"/>
      <c r="Z466" s="16"/>
      <c r="AA466" s="4"/>
    </row>
    <row r="467" spans="1:27" ht="15" customHeight="1" x14ac:dyDescent="0.25">
      <c r="A467" s="4" t="s">
        <v>596</v>
      </c>
      <c r="B467" s="11" t="s">
        <v>533</v>
      </c>
      <c r="C467" s="11" t="s">
        <v>1302</v>
      </c>
      <c r="D467" s="4" t="s">
        <v>597</v>
      </c>
      <c r="F467" s="16"/>
      <c r="G467" s="20">
        <v>130</v>
      </c>
      <c r="H467" s="16"/>
      <c r="I467" s="20">
        <v>2.5100000000000001E-3</v>
      </c>
      <c r="J467" s="20">
        <v>2.0000000000000001E-4</v>
      </c>
      <c r="K467" s="20">
        <v>0.10506</v>
      </c>
      <c r="L467" s="20">
        <v>3.2000000000000002E-3</v>
      </c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20">
        <v>5</v>
      </c>
      <c r="X467" s="16"/>
      <c r="Y467" s="16"/>
      <c r="Z467" s="16"/>
      <c r="AA467" s="4"/>
    </row>
    <row r="468" spans="1:27" ht="15" customHeight="1" x14ac:dyDescent="0.25">
      <c r="A468" s="4" t="s">
        <v>596</v>
      </c>
      <c r="B468" s="11" t="s">
        <v>534</v>
      </c>
      <c r="C468" s="11" t="s">
        <v>1302</v>
      </c>
      <c r="D468" s="4" t="s">
        <v>597</v>
      </c>
      <c r="F468" s="16"/>
      <c r="G468" s="20">
        <v>40</v>
      </c>
      <c r="H468" s="16"/>
      <c r="I468" s="20">
        <v>0.22172</v>
      </c>
      <c r="J468" s="20">
        <v>1.32E-2</v>
      </c>
      <c r="K468" s="20">
        <v>0.13100999999999999</v>
      </c>
      <c r="L468" s="20">
        <v>4.5999999999999999E-3</v>
      </c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20">
        <v>5</v>
      </c>
      <c r="X468" s="16"/>
      <c r="Y468" s="16"/>
      <c r="Z468" s="16"/>
      <c r="AA468" s="4"/>
    </row>
    <row r="469" spans="1:27" ht="15" customHeight="1" x14ac:dyDescent="0.25">
      <c r="A469" s="4" t="s">
        <v>596</v>
      </c>
      <c r="B469" s="11" t="s">
        <v>535</v>
      </c>
      <c r="C469" s="11" t="s">
        <v>1302</v>
      </c>
      <c r="D469" s="4" t="s">
        <v>597</v>
      </c>
      <c r="F469" s="16"/>
      <c r="G469" s="20">
        <v>150</v>
      </c>
      <c r="H469" s="16"/>
      <c r="I469" s="20">
        <v>0.10994</v>
      </c>
      <c r="J469" s="20">
        <v>1.5200000000000001E-3</v>
      </c>
      <c r="K469" s="20">
        <v>0.11504</v>
      </c>
      <c r="L469" s="20">
        <v>2.4000000000000001E-4</v>
      </c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20">
        <v>40</v>
      </c>
      <c r="X469" s="16"/>
      <c r="Y469" s="16"/>
      <c r="Z469" s="16"/>
      <c r="AA469" s="4"/>
    </row>
    <row r="470" spans="1:27" ht="15" customHeight="1" x14ac:dyDescent="0.25">
      <c r="A470" s="4" t="s">
        <v>596</v>
      </c>
      <c r="B470" s="11" t="s">
        <v>536</v>
      </c>
      <c r="C470" s="11" t="s">
        <v>1302</v>
      </c>
      <c r="D470" s="4" t="s">
        <v>597</v>
      </c>
      <c r="F470" s="16"/>
      <c r="G470" s="20">
        <v>100</v>
      </c>
      <c r="H470" s="16"/>
      <c r="I470" s="20">
        <v>0.19797999999999999</v>
      </c>
      <c r="J470" s="20">
        <v>6.4000000000000003E-3</v>
      </c>
      <c r="K470" s="20">
        <v>0.12787000000000001</v>
      </c>
      <c r="L470" s="20">
        <v>3.4000000000000002E-4</v>
      </c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20">
        <v>110</v>
      </c>
      <c r="X470" s="16"/>
      <c r="Y470" s="16"/>
      <c r="Z470" s="16"/>
      <c r="AA470" s="4"/>
    </row>
    <row r="471" spans="1:27" ht="15" customHeight="1" x14ac:dyDescent="0.25">
      <c r="A471" s="4" t="s">
        <v>596</v>
      </c>
      <c r="B471" s="11" t="s">
        <v>537</v>
      </c>
      <c r="C471" s="11" t="s">
        <v>1302</v>
      </c>
      <c r="D471" s="4" t="s">
        <v>597</v>
      </c>
      <c r="F471" s="16"/>
      <c r="G471" s="20">
        <v>2100</v>
      </c>
      <c r="H471" s="16"/>
      <c r="I471" s="20">
        <v>1.583E-2</v>
      </c>
      <c r="J471" s="20">
        <v>2.7999999999999998E-4</v>
      </c>
      <c r="K471" s="20">
        <v>0.10414</v>
      </c>
      <c r="L471" s="20">
        <v>1.16E-3</v>
      </c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20">
        <v>365</v>
      </c>
      <c r="X471" s="16"/>
      <c r="Y471" s="16"/>
      <c r="Z471" s="16"/>
      <c r="AA471" s="4"/>
    </row>
    <row r="472" spans="1:27" ht="15" customHeight="1" x14ac:dyDescent="0.25">
      <c r="A472" s="4" t="s">
        <v>596</v>
      </c>
      <c r="B472" s="11" t="s">
        <v>538</v>
      </c>
      <c r="C472" s="11" t="s">
        <v>1302</v>
      </c>
      <c r="D472" s="4" t="s">
        <v>597</v>
      </c>
      <c r="F472" s="16"/>
      <c r="G472" s="20">
        <v>600</v>
      </c>
      <c r="H472" s="16"/>
      <c r="I472" s="20">
        <v>8.09E-3</v>
      </c>
      <c r="J472" s="20">
        <v>6.9999999999999994E-5</v>
      </c>
      <c r="K472" s="20">
        <v>0.10739</v>
      </c>
      <c r="L472" s="20">
        <v>1E-4</v>
      </c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20">
        <v>5</v>
      </c>
      <c r="X472" s="16"/>
      <c r="Y472" s="16"/>
      <c r="Z472" s="16"/>
      <c r="AA472" s="4"/>
    </row>
    <row r="473" spans="1:27" ht="15" customHeight="1" x14ac:dyDescent="0.25">
      <c r="A473" s="4" t="s">
        <v>596</v>
      </c>
      <c r="B473" s="11" t="s">
        <v>539</v>
      </c>
      <c r="C473" s="11" t="s">
        <v>1302</v>
      </c>
      <c r="D473" s="4" t="s">
        <v>597</v>
      </c>
      <c r="F473" s="16"/>
      <c r="G473" s="20">
        <v>212</v>
      </c>
      <c r="H473" s="16"/>
      <c r="I473" s="20">
        <v>7.5700000000000003E-3</v>
      </c>
      <c r="J473" s="20">
        <v>8.1999999999999998E-4</v>
      </c>
      <c r="K473" s="20">
        <v>0.10673000000000001</v>
      </c>
      <c r="L473" s="20">
        <v>2.5999999999999998E-4</v>
      </c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20">
        <v>7</v>
      </c>
      <c r="X473" s="16"/>
      <c r="Y473" s="16"/>
      <c r="Z473" s="16"/>
      <c r="AA473" s="4"/>
    </row>
    <row r="474" spans="1:27" ht="15" customHeight="1" x14ac:dyDescent="0.25">
      <c r="A474" s="4" t="s">
        <v>596</v>
      </c>
      <c r="B474" s="11" t="s">
        <v>540</v>
      </c>
      <c r="C474" s="11" t="s">
        <v>1302</v>
      </c>
      <c r="D474" s="4" t="s">
        <v>597</v>
      </c>
      <c r="F474" s="16"/>
      <c r="G474" s="20">
        <v>450</v>
      </c>
      <c r="H474" s="16"/>
      <c r="I474" s="20">
        <v>3.4810000000000001E-2</v>
      </c>
      <c r="J474" s="20">
        <v>5.0000000000000001E-4</v>
      </c>
      <c r="K474" s="20">
        <v>0.10871</v>
      </c>
      <c r="L474" s="20">
        <v>5.1999999999999995E-4</v>
      </c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20">
        <v>105</v>
      </c>
      <c r="X474" s="16"/>
      <c r="Y474" s="16"/>
      <c r="Z474" s="16"/>
      <c r="AA474" s="4"/>
    </row>
    <row r="475" spans="1:27" ht="15" customHeight="1" x14ac:dyDescent="0.25">
      <c r="A475" s="4" t="s">
        <v>596</v>
      </c>
      <c r="B475" s="11" t="s">
        <v>541</v>
      </c>
      <c r="C475" s="11" t="s">
        <v>1302</v>
      </c>
      <c r="D475" s="4" t="s">
        <v>597</v>
      </c>
      <c r="F475" s="16"/>
      <c r="G475" s="20">
        <v>50</v>
      </c>
      <c r="H475" s="16"/>
      <c r="I475" s="20">
        <v>0.58784999999999998</v>
      </c>
      <c r="J475" s="20">
        <v>2.5999999999999999E-2</v>
      </c>
      <c r="K475" s="20">
        <v>0.1565</v>
      </c>
      <c r="L475" s="20">
        <v>1.82E-3</v>
      </c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20">
        <v>40</v>
      </c>
      <c r="X475" s="16"/>
      <c r="Y475" s="16"/>
      <c r="Z475" s="16"/>
      <c r="AA475" s="4"/>
    </row>
    <row r="476" spans="1:27" ht="15" customHeight="1" x14ac:dyDescent="0.25">
      <c r="A476" s="4" t="s">
        <v>596</v>
      </c>
      <c r="B476" s="11" t="s">
        <v>542</v>
      </c>
      <c r="C476" s="11" t="s">
        <v>1302</v>
      </c>
      <c r="D476" s="4" t="s">
        <v>597</v>
      </c>
      <c r="F476" s="16"/>
      <c r="G476" s="20">
        <v>6</v>
      </c>
      <c r="H476" s="16"/>
      <c r="I476" s="20">
        <v>0.56045999999999996</v>
      </c>
      <c r="J476" s="20">
        <v>4.5999999999999999E-2</v>
      </c>
      <c r="K476" s="20">
        <v>0.15439</v>
      </c>
      <c r="L476" s="20">
        <v>5.4000000000000003E-3</v>
      </c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20">
        <v>6</v>
      </c>
      <c r="X476" s="16"/>
      <c r="Y476" s="16"/>
      <c r="Z476" s="16"/>
      <c r="AA476" s="4"/>
    </row>
    <row r="477" spans="1:27" ht="15" customHeight="1" x14ac:dyDescent="0.25">
      <c r="A477" s="4" t="s">
        <v>596</v>
      </c>
      <c r="B477" s="11" t="s">
        <v>543</v>
      </c>
      <c r="C477" s="11" t="s">
        <v>1302</v>
      </c>
      <c r="D477" s="4" t="s">
        <v>597</v>
      </c>
      <c r="F477" s="16"/>
      <c r="G477" s="20">
        <v>440</v>
      </c>
      <c r="H477" s="16"/>
      <c r="I477" s="20">
        <v>1.5699999999999999E-2</v>
      </c>
      <c r="J477" s="20">
        <v>3.2000000000000002E-3</v>
      </c>
      <c r="K477" s="20">
        <v>0.10531</v>
      </c>
      <c r="L477" s="20">
        <v>6.4000000000000005E-4</v>
      </c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20">
        <v>265</v>
      </c>
      <c r="X477" s="16"/>
      <c r="Y477" s="16"/>
      <c r="Z477" s="16"/>
      <c r="AA477" s="4"/>
    </row>
    <row r="478" spans="1:27" ht="15" customHeight="1" x14ac:dyDescent="0.25">
      <c r="A478" s="4" t="s">
        <v>596</v>
      </c>
      <c r="B478" s="11" t="s">
        <v>544</v>
      </c>
      <c r="C478" s="11" t="s">
        <v>1302</v>
      </c>
      <c r="D478" s="4" t="s">
        <v>597</v>
      </c>
      <c r="F478" s="16"/>
      <c r="G478" s="20">
        <v>324</v>
      </c>
      <c r="H478" s="16"/>
      <c r="I478" s="20">
        <v>5.4019999999999999E-2</v>
      </c>
      <c r="J478" s="20">
        <v>1.1999999999999999E-3</v>
      </c>
      <c r="K478" s="20">
        <v>0.11419</v>
      </c>
      <c r="L478" s="20">
        <v>4.2000000000000002E-4</v>
      </c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20">
        <v>476</v>
      </c>
      <c r="X478" s="16"/>
      <c r="Y478" s="16"/>
      <c r="Z478" s="16"/>
      <c r="AA478" s="4"/>
    </row>
    <row r="479" spans="1:27" ht="15" customHeight="1" x14ac:dyDescent="0.25">
      <c r="A479" s="4" t="s">
        <v>596</v>
      </c>
      <c r="B479" s="11" t="s">
        <v>545</v>
      </c>
      <c r="C479" s="11" t="s">
        <v>1302</v>
      </c>
      <c r="D479" s="4" t="s">
        <v>597</v>
      </c>
      <c r="F479" s="16"/>
      <c r="G479" s="20">
        <v>15</v>
      </c>
      <c r="H479" s="16"/>
      <c r="I479" s="20">
        <v>0.36923</v>
      </c>
      <c r="J479" s="20">
        <v>1.8800000000000001E-2</v>
      </c>
      <c r="K479" s="20">
        <v>0.14130000000000001</v>
      </c>
      <c r="L479" s="20">
        <v>7.0000000000000001E-3</v>
      </c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20">
        <v>20</v>
      </c>
      <c r="X479" s="16"/>
      <c r="Y479" s="16"/>
      <c r="Z479" s="16"/>
      <c r="AA479" s="4"/>
    </row>
    <row r="480" spans="1:27" ht="15" customHeight="1" x14ac:dyDescent="0.25">
      <c r="A480" s="4" t="s">
        <v>596</v>
      </c>
      <c r="B480" s="11" t="s">
        <v>546</v>
      </c>
      <c r="C480" s="11" t="s">
        <v>1302</v>
      </c>
      <c r="D480" s="4" t="s">
        <v>597</v>
      </c>
      <c r="F480" s="16"/>
      <c r="G480" s="20">
        <v>11</v>
      </c>
      <c r="H480" s="16"/>
      <c r="I480" s="20">
        <v>0.30889</v>
      </c>
      <c r="J480" s="20">
        <v>2.7000000000000001E-3</v>
      </c>
      <c r="K480" s="20">
        <v>0.13009000000000001</v>
      </c>
      <c r="L480" s="20">
        <v>1.9E-3</v>
      </c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20">
        <v>3</v>
      </c>
      <c r="X480" s="16"/>
      <c r="Y480" s="16"/>
      <c r="Z480" s="16"/>
      <c r="AA480" s="4"/>
    </row>
    <row r="481" spans="1:27" ht="15" customHeight="1" x14ac:dyDescent="0.25">
      <c r="A481" s="4" t="s">
        <v>596</v>
      </c>
      <c r="B481" s="11" t="s">
        <v>547</v>
      </c>
      <c r="C481" s="11" t="s">
        <v>1302</v>
      </c>
      <c r="D481" s="4" t="s">
        <v>597</v>
      </c>
      <c r="F481" s="16"/>
      <c r="G481" s="20">
        <v>5</v>
      </c>
      <c r="H481" s="16"/>
      <c r="I481" s="20">
        <v>1.9480000000000001E-2</v>
      </c>
      <c r="J481" s="20">
        <v>2.2000000000000001E-3</v>
      </c>
      <c r="K481" s="20">
        <v>0.11781</v>
      </c>
      <c r="L481" s="20">
        <v>5.4000000000000003E-3</v>
      </c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20">
        <v>0.5</v>
      </c>
      <c r="X481" s="16"/>
      <c r="Y481" s="16"/>
      <c r="Z481" s="16"/>
      <c r="AA481" s="4"/>
    </row>
    <row r="482" spans="1:27" ht="15" customHeight="1" x14ac:dyDescent="0.25">
      <c r="A482" s="4" t="s">
        <v>596</v>
      </c>
      <c r="B482" s="11" t="s">
        <v>548</v>
      </c>
      <c r="C482" s="11" t="s">
        <v>1302</v>
      </c>
      <c r="D482" s="4" t="s">
        <v>597</v>
      </c>
      <c r="F482" s="16"/>
      <c r="G482" s="20">
        <v>525</v>
      </c>
      <c r="H482" s="16"/>
      <c r="I482" s="20">
        <v>0.13813</v>
      </c>
      <c r="J482" s="20">
        <v>5.1999999999999998E-3</v>
      </c>
      <c r="K482" s="20">
        <v>0.12039</v>
      </c>
      <c r="L482" s="20">
        <v>4.8000000000000001E-4</v>
      </c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20">
        <v>250</v>
      </c>
      <c r="X482" s="16"/>
      <c r="Y482" s="16"/>
      <c r="Z482" s="16"/>
      <c r="AA482" s="4"/>
    </row>
    <row r="483" spans="1:27" ht="15" customHeight="1" x14ac:dyDescent="0.25">
      <c r="A483" s="4" t="s">
        <v>596</v>
      </c>
      <c r="B483" s="11" t="s">
        <v>549</v>
      </c>
      <c r="C483" s="11" t="s">
        <v>1302</v>
      </c>
      <c r="D483" s="4" t="s">
        <v>597</v>
      </c>
      <c r="F483" s="16"/>
      <c r="G483" s="20">
        <v>125</v>
      </c>
      <c r="H483" s="16"/>
      <c r="I483" s="20">
        <v>8.0740000000000006E-2</v>
      </c>
      <c r="J483" s="20">
        <v>1.0200000000000001E-3</v>
      </c>
      <c r="K483" s="20">
        <v>0.11615</v>
      </c>
      <c r="L483" s="20">
        <v>3.6000000000000002E-4</v>
      </c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20">
        <v>50</v>
      </c>
      <c r="X483" s="16"/>
      <c r="Y483" s="16"/>
      <c r="Z483" s="16"/>
      <c r="AA483" s="4"/>
    </row>
    <row r="484" spans="1:27" ht="15" customHeight="1" x14ac:dyDescent="0.25">
      <c r="A484" s="4" t="s">
        <v>596</v>
      </c>
      <c r="B484" s="11" t="s">
        <v>550</v>
      </c>
      <c r="C484" s="11" t="s">
        <v>1302</v>
      </c>
      <c r="D484" s="4" t="s">
        <v>597</v>
      </c>
      <c r="F484" s="16"/>
      <c r="G484" s="21">
        <v>20000</v>
      </c>
      <c r="H484" s="16"/>
      <c r="I484" s="20">
        <v>3.82E-3</v>
      </c>
      <c r="J484" s="20">
        <v>4.2000000000000002E-4</v>
      </c>
      <c r="K484" s="20">
        <v>0.10724</v>
      </c>
      <c r="L484" s="20">
        <v>2.5999999999999998E-4</v>
      </c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20">
        <v>6000</v>
      </c>
      <c r="X484" s="16"/>
      <c r="Y484" s="16"/>
      <c r="Z484" s="16"/>
      <c r="AA484" s="4"/>
    </row>
    <row r="485" spans="1:27" ht="15" customHeight="1" x14ac:dyDescent="0.25">
      <c r="A485" s="4" t="s">
        <v>596</v>
      </c>
      <c r="B485" s="11" t="s">
        <v>551</v>
      </c>
      <c r="C485" s="11" t="s">
        <v>1302</v>
      </c>
      <c r="D485" s="4" t="s">
        <v>597</v>
      </c>
      <c r="F485" s="16"/>
      <c r="G485" s="20">
        <v>150</v>
      </c>
      <c r="H485" s="16"/>
      <c r="I485" s="20">
        <v>9.887E-2</v>
      </c>
      <c r="J485" s="20">
        <v>3.8E-3</v>
      </c>
      <c r="K485" s="20">
        <v>0.11362999999999999</v>
      </c>
      <c r="L485" s="20">
        <v>2.5999999999999998E-4</v>
      </c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20">
        <v>130</v>
      </c>
      <c r="X485" s="16"/>
      <c r="Y485" s="16"/>
      <c r="Z485" s="16"/>
      <c r="AA485" s="4"/>
    </row>
    <row r="486" spans="1:27" ht="15" customHeight="1" x14ac:dyDescent="0.25">
      <c r="A486" s="4" t="s">
        <v>596</v>
      </c>
      <c r="B486" s="11" t="s">
        <v>552</v>
      </c>
      <c r="C486" s="11" t="s">
        <v>1302</v>
      </c>
      <c r="D486" s="4" t="s">
        <v>597</v>
      </c>
      <c r="F486" s="16"/>
      <c r="G486" s="20">
        <v>4000</v>
      </c>
      <c r="H486" s="16"/>
      <c r="I486" s="20">
        <v>3.3800000000000002E-3</v>
      </c>
      <c r="J486" s="20">
        <v>1.4999999999999999E-4</v>
      </c>
      <c r="K486" s="20">
        <v>0.10697</v>
      </c>
      <c r="L486" s="20">
        <v>2.5999999999999998E-4</v>
      </c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20">
        <v>2500</v>
      </c>
      <c r="X486" s="16"/>
      <c r="Y486" s="16"/>
      <c r="Z486" s="16"/>
      <c r="AA486" s="4"/>
    </row>
    <row r="487" spans="1:27" ht="15" customHeight="1" x14ac:dyDescent="0.25">
      <c r="A487" s="4" t="s">
        <v>596</v>
      </c>
      <c r="B487" s="11" t="s">
        <v>553</v>
      </c>
      <c r="C487" s="11" t="s">
        <v>1302</v>
      </c>
      <c r="D487" s="4" t="s">
        <v>597</v>
      </c>
      <c r="F487" s="16"/>
      <c r="G487" s="20">
        <v>430</v>
      </c>
      <c r="H487" s="16"/>
      <c r="I487" s="20">
        <v>4.2040000000000001E-2</v>
      </c>
      <c r="J487" s="20">
        <v>1.06E-3</v>
      </c>
      <c r="K487" s="20">
        <v>0.11</v>
      </c>
      <c r="L487" s="20">
        <v>1.1000000000000001E-3</v>
      </c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20">
        <v>1600</v>
      </c>
      <c r="X487" s="16"/>
      <c r="Y487" s="16"/>
      <c r="Z487" s="16"/>
      <c r="AA487" s="4"/>
    </row>
    <row r="488" spans="1:27" ht="15" customHeight="1" x14ac:dyDescent="0.25">
      <c r="A488" s="4" t="s">
        <v>596</v>
      </c>
      <c r="B488" s="11" t="s">
        <v>554</v>
      </c>
      <c r="C488" s="11" t="s">
        <v>1302</v>
      </c>
      <c r="D488" s="4" t="s">
        <v>597</v>
      </c>
      <c r="F488" s="16"/>
      <c r="G488" s="20">
        <v>430</v>
      </c>
      <c r="H488" s="16"/>
      <c r="I488" s="20">
        <v>1.6289999999999999E-2</v>
      </c>
      <c r="J488" s="20">
        <v>1.2600000000000001E-3</v>
      </c>
      <c r="K488" s="20">
        <v>0.10541</v>
      </c>
      <c r="L488" s="20">
        <v>6.9999999999999999E-4</v>
      </c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20">
        <v>5</v>
      </c>
      <c r="X488" s="16"/>
      <c r="Y488" s="16"/>
      <c r="Z488" s="16"/>
      <c r="AA488" s="4"/>
    </row>
    <row r="489" spans="1:27" ht="15" customHeight="1" x14ac:dyDescent="0.25">
      <c r="A489" s="4" t="s">
        <v>596</v>
      </c>
      <c r="B489" s="11" t="s">
        <v>555</v>
      </c>
      <c r="C489" s="11" t="s">
        <v>1302</v>
      </c>
      <c r="D489" s="4" t="s">
        <v>597</v>
      </c>
      <c r="F489" s="16"/>
      <c r="G489" s="20">
        <v>2</v>
      </c>
      <c r="H489" s="16"/>
      <c r="I489" s="20">
        <v>2.4192999999999998</v>
      </c>
      <c r="J489" s="20">
        <v>0.54</v>
      </c>
      <c r="K489" s="20">
        <v>0.39229999999999998</v>
      </c>
      <c r="L489" s="20">
        <v>8.4000000000000005E-2</v>
      </c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20">
        <v>2</v>
      </c>
      <c r="X489" s="16"/>
      <c r="Y489" s="16"/>
      <c r="Z489" s="16"/>
      <c r="AA489" s="4"/>
    </row>
    <row r="490" spans="1:27" ht="15" customHeight="1" x14ac:dyDescent="0.25">
      <c r="A490" s="4" t="s">
        <v>596</v>
      </c>
      <c r="B490" s="11" t="s">
        <v>556</v>
      </c>
      <c r="C490" s="11" t="s">
        <v>1302</v>
      </c>
      <c r="D490" s="4" t="s">
        <v>597</v>
      </c>
      <c r="F490" s="16"/>
      <c r="G490" s="20">
        <v>14</v>
      </c>
      <c r="H490" s="16"/>
      <c r="I490" s="20">
        <v>0.87075000000000002</v>
      </c>
      <c r="J490" s="20">
        <v>5.4000000000000003E-3</v>
      </c>
      <c r="K490" s="20">
        <v>0.12772</v>
      </c>
      <c r="L490" s="20">
        <v>1.3799999999999999E-3</v>
      </c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20">
        <v>25</v>
      </c>
      <c r="X490" s="16"/>
      <c r="Y490" s="16"/>
      <c r="Z490" s="16"/>
      <c r="AA490" s="4"/>
    </row>
    <row r="491" spans="1:27" ht="15" customHeight="1" x14ac:dyDescent="0.25">
      <c r="A491" s="4" t="s">
        <v>596</v>
      </c>
      <c r="B491" s="11" t="s">
        <v>557</v>
      </c>
      <c r="C491" s="11" t="s">
        <v>1302</v>
      </c>
      <c r="D491" s="4" t="s">
        <v>597</v>
      </c>
      <c r="F491" s="16"/>
      <c r="G491" s="20">
        <v>1610</v>
      </c>
      <c r="H491" s="16"/>
      <c r="I491" s="20">
        <v>5.4400000000000004E-3</v>
      </c>
      <c r="J491" s="20">
        <v>3.4000000000000002E-4</v>
      </c>
      <c r="K491" s="20">
        <v>0.10836999999999999</v>
      </c>
      <c r="L491" s="20">
        <v>2.5999999999999998E-4</v>
      </c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20">
        <v>601</v>
      </c>
      <c r="X491" s="16"/>
      <c r="Y491" s="16"/>
      <c r="Z491" s="16"/>
      <c r="AA491" s="4"/>
    </row>
    <row r="492" spans="1:27" ht="15" customHeight="1" x14ac:dyDescent="0.25">
      <c r="A492" s="4" t="s">
        <v>596</v>
      </c>
      <c r="B492" s="11" t="s">
        <v>558</v>
      </c>
      <c r="C492" s="11" t="s">
        <v>1302</v>
      </c>
      <c r="D492" s="4" t="s">
        <v>597</v>
      </c>
      <c r="F492" s="16"/>
      <c r="G492" s="20">
        <v>2</v>
      </c>
      <c r="H492" s="16"/>
      <c r="I492" s="20">
        <v>9.0488999999999997</v>
      </c>
      <c r="J492" s="20">
        <v>0.26</v>
      </c>
      <c r="K492" s="20">
        <v>0.72882999999999998</v>
      </c>
      <c r="L492" s="20">
        <v>2.1999999999999999E-2</v>
      </c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20">
        <v>20</v>
      </c>
      <c r="X492" s="16"/>
      <c r="Y492" s="16"/>
      <c r="Z492" s="16"/>
      <c r="AA492" s="4"/>
    </row>
    <row r="493" spans="1:27" ht="15" customHeight="1" x14ac:dyDescent="0.25">
      <c r="A493" s="4" t="s">
        <v>596</v>
      </c>
      <c r="B493" s="11" t="s">
        <v>559</v>
      </c>
      <c r="C493" s="11" t="s">
        <v>1302</v>
      </c>
      <c r="D493" s="4" t="s">
        <v>597</v>
      </c>
      <c r="F493" s="16"/>
      <c r="G493" s="20">
        <v>0.9</v>
      </c>
      <c r="H493" s="16"/>
      <c r="I493" s="20">
        <v>2.4087299999999998</v>
      </c>
      <c r="J493" s="20">
        <v>0.2</v>
      </c>
      <c r="K493" s="20">
        <v>0.21385999999999999</v>
      </c>
      <c r="L493" s="20">
        <v>3.2000000000000001E-2</v>
      </c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20">
        <v>0.5</v>
      </c>
      <c r="X493" s="16"/>
      <c r="Y493" s="16"/>
      <c r="Z493" s="16"/>
      <c r="AA493" s="4"/>
    </row>
    <row r="494" spans="1:27" ht="15" customHeight="1" x14ac:dyDescent="0.25">
      <c r="A494" s="4" t="s">
        <v>596</v>
      </c>
      <c r="B494" s="11" t="s">
        <v>560</v>
      </c>
      <c r="C494" s="11" t="s">
        <v>1302</v>
      </c>
      <c r="D494" s="4" t="s">
        <v>597</v>
      </c>
      <c r="F494" s="16"/>
      <c r="G494" s="20">
        <v>15</v>
      </c>
      <c r="H494" s="16"/>
      <c r="I494" s="20">
        <v>1.0230999999999999</v>
      </c>
      <c r="J494" s="20">
        <v>1.72E-2</v>
      </c>
      <c r="K494" s="20">
        <v>0.23078000000000001</v>
      </c>
      <c r="L494" s="20">
        <v>5.0000000000000001E-3</v>
      </c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20">
        <v>7</v>
      </c>
      <c r="X494" s="16"/>
      <c r="Y494" s="16"/>
      <c r="Z494" s="16"/>
      <c r="AA494" s="4"/>
    </row>
    <row r="495" spans="1:27" ht="15" customHeight="1" x14ac:dyDescent="0.25">
      <c r="A495" s="4" t="s">
        <v>596</v>
      </c>
      <c r="B495" s="11" t="s">
        <v>561</v>
      </c>
      <c r="C495" s="11" t="s">
        <v>1302</v>
      </c>
      <c r="D495" s="4" t="s">
        <v>597</v>
      </c>
      <c r="F495" s="16"/>
      <c r="G495" s="20">
        <v>2</v>
      </c>
      <c r="H495" s="16"/>
      <c r="I495" s="20">
        <v>7.6600000000000001E-3</v>
      </c>
      <c r="J495" s="20">
        <v>1.1999999999999999E-3</v>
      </c>
      <c r="K495" s="20">
        <v>0.14066999999999999</v>
      </c>
      <c r="L495" s="20">
        <v>1.2E-2</v>
      </c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20">
        <v>10</v>
      </c>
      <c r="X495" s="16"/>
      <c r="Y495" s="16"/>
      <c r="Z495" s="16"/>
      <c r="AA495" s="4"/>
    </row>
    <row r="496" spans="1:27" ht="15" customHeight="1" x14ac:dyDescent="0.25">
      <c r="A496" s="4" t="s">
        <v>596</v>
      </c>
      <c r="B496" s="11" t="s">
        <v>562</v>
      </c>
      <c r="C496" s="11" t="s">
        <v>1302</v>
      </c>
      <c r="D496" s="4" t="s">
        <v>597</v>
      </c>
      <c r="F496" s="16"/>
      <c r="G496" s="20">
        <v>60</v>
      </c>
      <c r="H496" s="16"/>
      <c r="I496" s="20">
        <v>0.21554000000000001</v>
      </c>
      <c r="J496" s="20">
        <v>1.8100000000000002E-2</v>
      </c>
      <c r="K496" s="20">
        <v>0.13042999999999999</v>
      </c>
      <c r="L496" s="20">
        <v>9.6000000000000002E-4</v>
      </c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20">
        <v>12</v>
      </c>
      <c r="X496" s="16"/>
      <c r="Y496" s="16"/>
      <c r="Z496" s="16"/>
      <c r="AA496" s="4"/>
    </row>
    <row r="497" spans="1:27" ht="15" customHeight="1" x14ac:dyDescent="0.25">
      <c r="A497" s="4" t="s">
        <v>596</v>
      </c>
      <c r="B497" s="11" t="s">
        <v>563</v>
      </c>
      <c r="C497" s="11" t="s">
        <v>1302</v>
      </c>
      <c r="D497" s="4" t="s">
        <v>597</v>
      </c>
      <c r="F497" s="16"/>
      <c r="G497" s="20">
        <v>250</v>
      </c>
      <c r="H497" s="16"/>
      <c r="I497" s="20">
        <v>2.58E-2</v>
      </c>
      <c r="J497" s="20">
        <v>1.82E-3</v>
      </c>
      <c r="K497" s="20">
        <v>0.11067</v>
      </c>
      <c r="L497" s="20">
        <v>2.7999999999999998E-4</v>
      </c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20">
        <v>20</v>
      </c>
      <c r="X497" s="16"/>
      <c r="Y497" s="16"/>
      <c r="Z497" s="16"/>
      <c r="AA497" s="4"/>
    </row>
    <row r="498" spans="1:27" ht="15" customHeight="1" x14ac:dyDescent="0.25">
      <c r="A498" s="4" t="s">
        <v>596</v>
      </c>
      <c r="B498" s="11" t="s">
        <v>564</v>
      </c>
      <c r="C498" s="11" t="s">
        <v>1302</v>
      </c>
      <c r="D498" s="4" t="s">
        <v>597</v>
      </c>
      <c r="F498" s="16"/>
      <c r="G498" s="20">
        <v>2</v>
      </c>
      <c r="H498" s="16"/>
      <c r="I498" s="20">
        <v>2.8075000000000001</v>
      </c>
      <c r="J498" s="20">
        <v>0.46</v>
      </c>
      <c r="K498" s="20">
        <v>0.35894999999999999</v>
      </c>
      <c r="L498" s="20">
        <v>5.8000000000000003E-2</v>
      </c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20">
        <v>0.5</v>
      </c>
      <c r="X498" s="16"/>
      <c r="Y498" s="16"/>
      <c r="Z498" s="16"/>
      <c r="AA498" s="4"/>
    </row>
    <row r="499" spans="1:27" ht="15" customHeight="1" x14ac:dyDescent="0.25">
      <c r="A499" s="4" t="s">
        <v>596</v>
      </c>
      <c r="B499" s="11" t="s">
        <v>565</v>
      </c>
      <c r="C499" s="11" t="s">
        <v>1302</v>
      </c>
      <c r="D499" s="4" t="s">
        <v>597</v>
      </c>
      <c r="F499" s="16"/>
      <c r="G499" s="20">
        <v>25</v>
      </c>
      <c r="H499" s="16"/>
      <c r="I499" s="20">
        <v>0.25713999999999998</v>
      </c>
      <c r="J499" s="20">
        <v>5.8000000000000003E-2</v>
      </c>
      <c r="K499" s="20">
        <v>0.14484</v>
      </c>
      <c r="L499" s="20">
        <v>3.3999999999999998E-3</v>
      </c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20">
        <v>3</v>
      </c>
      <c r="X499" s="16"/>
      <c r="Y499" s="16"/>
      <c r="Z499" s="16"/>
      <c r="AA499" s="4"/>
    </row>
    <row r="500" spans="1:27" ht="15" customHeight="1" x14ac:dyDescent="0.25">
      <c r="A500" s="4" t="s">
        <v>596</v>
      </c>
      <c r="B500" s="11" t="s">
        <v>566</v>
      </c>
      <c r="C500" s="11" t="s">
        <v>1302</v>
      </c>
      <c r="D500" s="4" t="s">
        <v>597</v>
      </c>
      <c r="F500" s="16"/>
      <c r="G500" s="20">
        <v>2</v>
      </c>
      <c r="H500" s="16"/>
      <c r="I500" s="20">
        <v>4.6863000000000001</v>
      </c>
      <c r="J500" s="20">
        <v>1.6</v>
      </c>
      <c r="K500" s="20">
        <v>0.40926000000000001</v>
      </c>
      <c r="L500" s="20">
        <v>6.8000000000000005E-2</v>
      </c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20">
        <v>2</v>
      </c>
      <c r="X500" s="16"/>
      <c r="Y500" s="16"/>
      <c r="Z500" s="16"/>
      <c r="AA500" s="4"/>
    </row>
    <row r="501" spans="1:27" ht="15" customHeight="1" x14ac:dyDescent="0.25">
      <c r="A501" s="4" t="s">
        <v>596</v>
      </c>
      <c r="B501" s="11" t="s">
        <v>567</v>
      </c>
      <c r="C501" s="11" t="s">
        <v>1302</v>
      </c>
      <c r="D501" s="4" t="s">
        <v>597</v>
      </c>
      <c r="F501" s="16"/>
      <c r="G501" s="20">
        <v>140</v>
      </c>
      <c r="H501" s="16"/>
      <c r="I501" s="20">
        <v>0.11259</v>
      </c>
      <c r="J501" s="20">
        <v>1.58E-3</v>
      </c>
      <c r="K501" s="20">
        <v>0.11794</v>
      </c>
      <c r="L501" s="20">
        <v>1.7000000000000001E-4</v>
      </c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20">
        <v>10</v>
      </c>
      <c r="X501" s="16"/>
      <c r="Y501" s="16"/>
      <c r="Z501" s="16"/>
      <c r="AA501" s="4"/>
    </row>
    <row r="502" spans="1:27" ht="15" customHeight="1" x14ac:dyDescent="0.25">
      <c r="A502" s="4" t="s">
        <v>596</v>
      </c>
      <c r="B502" s="11" t="s">
        <v>568</v>
      </c>
      <c r="C502" s="11" t="s">
        <v>1302</v>
      </c>
      <c r="D502" s="4" t="s">
        <v>597</v>
      </c>
      <c r="F502" s="16"/>
      <c r="G502" s="20">
        <v>950</v>
      </c>
      <c r="H502" s="16"/>
      <c r="I502" s="20">
        <v>1.7229999999999999E-2</v>
      </c>
      <c r="J502" s="20">
        <v>3.0000000000000001E-3</v>
      </c>
      <c r="K502" s="20">
        <v>0.10405</v>
      </c>
      <c r="L502" s="20">
        <v>9.7999999999999997E-4</v>
      </c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20">
        <v>180</v>
      </c>
      <c r="X502" s="16"/>
      <c r="Y502" s="16"/>
      <c r="Z502" s="16"/>
      <c r="AA502" s="4"/>
    </row>
    <row r="503" spans="1:27" ht="15" customHeight="1" x14ac:dyDescent="0.25">
      <c r="A503" s="4" t="s">
        <v>596</v>
      </c>
      <c r="B503" s="11" t="s">
        <v>569</v>
      </c>
      <c r="C503" s="11" t="s">
        <v>1302</v>
      </c>
      <c r="D503" s="4" t="s">
        <v>597</v>
      </c>
      <c r="F503" s="16"/>
      <c r="G503" s="20">
        <v>210</v>
      </c>
      <c r="H503" s="16"/>
      <c r="I503" s="20">
        <v>1.9230000000000001E-2</v>
      </c>
      <c r="J503" s="20">
        <v>1.2199999999999999E-3</v>
      </c>
      <c r="K503" s="20">
        <v>0.10958</v>
      </c>
      <c r="L503" s="20">
        <v>2.4000000000000001E-4</v>
      </c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20">
        <v>15</v>
      </c>
      <c r="X503" s="16"/>
      <c r="Y503" s="16"/>
      <c r="Z503" s="16"/>
      <c r="AA503" s="4"/>
    </row>
    <row r="504" spans="1:27" ht="15" customHeight="1" x14ac:dyDescent="0.25">
      <c r="A504" s="4" t="s">
        <v>596</v>
      </c>
      <c r="B504" s="11" t="s">
        <v>570</v>
      </c>
      <c r="C504" s="11" t="s">
        <v>1302</v>
      </c>
      <c r="D504" s="4" t="s">
        <v>597</v>
      </c>
      <c r="F504" s="16"/>
      <c r="G504" s="20">
        <v>176</v>
      </c>
      <c r="H504" s="16"/>
      <c r="I504" s="20">
        <v>2.8799999999999999E-2</v>
      </c>
      <c r="J504" s="20">
        <v>5.8E-4</v>
      </c>
      <c r="K504" s="20">
        <v>0.10786</v>
      </c>
      <c r="L504" s="20">
        <v>9.0000000000000006E-5</v>
      </c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20">
        <v>2</v>
      </c>
      <c r="X504" s="16"/>
      <c r="Y504" s="16"/>
      <c r="Z504" s="16"/>
      <c r="AA504" s="4"/>
    </row>
    <row r="505" spans="1:27" ht="15" customHeight="1" x14ac:dyDescent="0.25">
      <c r="A505" s="4" t="s">
        <v>596</v>
      </c>
      <c r="B505" s="11" t="s">
        <v>571</v>
      </c>
      <c r="C505" s="11" t="s">
        <v>1302</v>
      </c>
      <c r="D505" s="4" t="s">
        <v>597</v>
      </c>
      <c r="F505" s="16"/>
      <c r="G505" s="20">
        <v>229</v>
      </c>
      <c r="H505" s="16"/>
      <c r="I505" s="20">
        <v>1.89E-2</v>
      </c>
      <c r="J505" s="20">
        <v>2.7999999999999998E-4</v>
      </c>
      <c r="K505" s="20">
        <v>0.10758</v>
      </c>
      <c r="L505" s="20">
        <v>2.2000000000000001E-4</v>
      </c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20">
        <v>4</v>
      </c>
      <c r="X505" s="16"/>
      <c r="Y505" s="16"/>
      <c r="Z505" s="16"/>
      <c r="AA505" s="4"/>
    </row>
    <row r="506" spans="1:27" ht="15" customHeight="1" x14ac:dyDescent="0.25">
      <c r="A506" s="4" t="s">
        <v>596</v>
      </c>
      <c r="B506" s="11" t="s">
        <v>572</v>
      </c>
      <c r="C506" s="11" t="s">
        <v>1302</v>
      </c>
      <c r="D506" s="4" t="s">
        <v>597</v>
      </c>
      <c r="F506" s="16"/>
      <c r="G506" s="20">
        <v>2</v>
      </c>
      <c r="H506" s="16"/>
      <c r="I506" s="20">
        <v>2.6602299999999999</v>
      </c>
      <c r="J506" s="20">
        <v>0.3</v>
      </c>
      <c r="K506" s="20">
        <v>0.36387000000000003</v>
      </c>
      <c r="L506" s="20">
        <v>3.5999999999999997E-2</v>
      </c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20">
        <v>5</v>
      </c>
      <c r="X506" s="16"/>
      <c r="Y506" s="16"/>
      <c r="Z506" s="16"/>
      <c r="AA506" s="4"/>
    </row>
    <row r="507" spans="1:27" ht="15" customHeight="1" x14ac:dyDescent="0.25">
      <c r="A507" s="4" t="s">
        <v>596</v>
      </c>
      <c r="B507" s="11" t="s">
        <v>573</v>
      </c>
      <c r="C507" s="11" t="s">
        <v>1302</v>
      </c>
      <c r="D507" s="4" t="s">
        <v>597</v>
      </c>
      <c r="F507" s="16"/>
      <c r="G507" s="20">
        <v>6.5</v>
      </c>
      <c r="H507" s="16"/>
      <c r="I507" s="20">
        <v>1.9943</v>
      </c>
      <c r="J507" s="20">
        <v>1.9199999999999998E-2</v>
      </c>
      <c r="K507" s="20">
        <v>0.20257</v>
      </c>
      <c r="L507" s="20">
        <v>2.3999999999999998E-3</v>
      </c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20">
        <v>0.9</v>
      </c>
      <c r="X507" s="16"/>
      <c r="Y507" s="16"/>
      <c r="Z507" s="16"/>
      <c r="AA507" s="4"/>
    </row>
    <row r="508" spans="1:27" ht="15" customHeight="1" x14ac:dyDescent="0.25">
      <c r="A508" s="4" t="s">
        <v>596</v>
      </c>
      <c r="B508" s="11" t="s">
        <v>574</v>
      </c>
      <c r="C508" s="11" t="s">
        <v>1302</v>
      </c>
      <c r="D508" s="4" t="s">
        <v>597</v>
      </c>
      <c r="F508" s="16"/>
      <c r="G508" s="20">
        <v>19</v>
      </c>
      <c r="H508" s="16"/>
      <c r="I508" s="20">
        <v>0.48479</v>
      </c>
      <c r="J508" s="20">
        <v>4.5999999999999999E-3</v>
      </c>
      <c r="K508" s="20">
        <v>0.13408</v>
      </c>
      <c r="L508" s="20">
        <v>1.9E-3</v>
      </c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20">
        <v>32</v>
      </c>
      <c r="X508" s="16"/>
      <c r="Y508" s="16"/>
      <c r="Z508" s="16"/>
      <c r="AA508" s="4"/>
    </row>
    <row r="509" spans="1:27" ht="15" customHeight="1" x14ac:dyDescent="0.25">
      <c r="A509" s="4" t="s">
        <v>596</v>
      </c>
      <c r="B509" s="11" t="s">
        <v>575</v>
      </c>
      <c r="C509" s="11" t="s">
        <v>1302</v>
      </c>
      <c r="D509" s="4" t="s">
        <v>597</v>
      </c>
      <c r="F509" s="16"/>
      <c r="G509" s="20">
        <v>39</v>
      </c>
      <c r="H509" s="16"/>
      <c r="I509" s="20">
        <v>0.21609</v>
      </c>
      <c r="J509" s="20">
        <v>3.6000000000000002E-4</v>
      </c>
      <c r="K509" s="20">
        <v>0.12987000000000001</v>
      </c>
      <c r="L509" s="20">
        <v>3.6000000000000002E-4</v>
      </c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20">
        <v>30</v>
      </c>
      <c r="X509" s="16"/>
      <c r="Y509" s="16"/>
      <c r="Z509" s="16"/>
      <c r="AA509" s="4"/>
    </row>
    <row r="510" spans="1:27" ht="15" customHeight="1" x14ac:dyDescent="0.25">
      <c r="A510" s="4" t="s">
        <v>596</v>
      </c>
      <c r="B510" s="11" t="s">
        <v>576</v>
      </c>
      <c r="C510" s="11" t="s">
        <v>1302</v>
      </c>
      <c r="D510" s="4" t="s">
        <v>597</v>
      </c>
      <c r="F510" s="16"/>
      <c r="G510" s="20">
        <v>18</v>
      </c>
      <c r="H510" s="16"/>
      <c r="I510" s="20">
        <v>0.20527000000000001</v>
      </c>
      <c r="J510" s="20">
        <v>2E-3</v>
      </c>
      <c r="K510" s="20">
        <v>0.13300999999999999</v>
      </c>
      <c r="L510" s="20">
        <v>8.4000000000000003E-4</v>
      </c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20">
        <v>9</v>
      </c>
      <c r="X510" s="16"/>
      <c r="Y510" s="16"/>
      <c r="Z510" s="16"/>
      <c r="AA510" s="4"/>
    </row>
    <row r="511" spans="1:27" ht="15" customHeight="1" x14ac:dyDescent="0.25">
      <c r="A511" s="4" t="s">
        <v>596</v>
      </c>
      <c r="B511" s="11" t="s">
        <v>577</v>
      </c>
      <c r="C511" s="11" t="s">
        <v>1302</v>
      </c>
      <c r="D511" s="4" t="s">
        <v>597</v>
      </c>
      <c r="F511" s="16"/>
      <c r="G511" s="20">
        <v>2</v>
      </c>
      <c r="H511" s="16"/>
      <c r="I511" s="20">
        <v>8.7922999999999991</v>
      </c>
      <c r="J511" s="20">
        <v>4.8</v>
      </c>
      <c r="K511" s="20">
        <v>0.75763999999999998</v>
      </c>
      <c r="L511" s="20">
        <v>0.48</v>
      </c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20">
        <v>2</v>
      </c>
      <c r="X511" s="16"/>
      <c r="Y511" s="16"/>
      <c r="Z511" s="16"/>
      <c r="AA511" s="4"/>
    </row>
    <row r="512" spans="1:27" ht="15" customHeight="1" x14ac:dyDescent="0.25">
      <c r="A512" s="4" t="s">
        <v>596</v>
      </c>
      <c r="B512" s="11" t="s">
        <v>578</v>
      </c>
      <c r="C512" s="11" t="s">
        <v>1302</v>
      </c>
      <c r="D512" s="4" t="s">
        <v>597</v>
      </c>
      <c r="F512" s="16"/>
      <c r="G512" s="20">
        <v>0.6</v>
      </c>
      <c r="H512" s="16"/>
      <c r="I512" s="20">
        <v>5.6896000000000004</v>
      </c>
      <c r="J512" s="20">
        <v>0.76</v>
      </c>
      <c r="K512" s="20">
        <v>0.26526</v>
      </c>
      <c r="L512" s="20">
        <v>0.02</v>
      </c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20">
        <v>0.6</v>
      </c>
      <c r="X512" s="16"/>
      <c r="Y512" s="16"/>
      <c r="Z512" s="16"/>
      <c r="AA512" s="4"/>
    </row>
    <row r="513" spans="1:27" ht="15" customHeight="1" x14ac:dyDescent="0.25">
      <c r="A513" s="4" t="s">
        <v>596</v>
      </c>
      <c r="B513" s="11" t="s">
        <v>579</v>
      </c>
      <c r="C513" s="11" t="s">
        <v>1302</v>
      </c>
      <c r="D513" s="4" t="s">
        <v>597</v>
      </c>
      <c r="F513" s="16"/>
      <c r="G513" s="20">
        <v>19</v>
      </c>
      <c r="H513" s="16"/>
      <c r="I513" s="20">
        <v>0.22716</v>
      </c>
      <c r="J513" s="20">
        <v>0.02</v>
      </c>
      <c r="K513" s="20">
        <v>0.11761000000000001</v>
      </c>
      <c r="L513" s="20">
        <v>2.8E-3</v>
      </c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20">
        <v>18</v>
      </c>
      <c r="X513" s="16"/>
      <c r="Y513" s="16"/>
      <c r="Z513" s="16"/>
      <c r="AA513" s="4"/>
    </row>
    <row r="514" spans="1:27" ht="15" customHeight="1" x14ac:dyDescent="0.25">
      <c r="A514" s="4" t="s">
        <v>596</v>
      </c>
      <c r="B514" s="11" t="s">
        <v>580</v>
      </c>
      <c r="C514" s="11" t="s">
        <v>1302</v>
      </c>
      <c r="D514" s="4" t="s">
        <v>597</v>
      </c>
      <c r="F514" s="16"/>
      <c r="G514" s="20">
        <v>2.8</v>
      </c>
      <c r="H514" s="16"/>
      <c r="I514" s="20">
        <v>0.79925999999999997</v>
      </c>
      <c r="J514" s="20">
        <v>7.3999999999999996E-2</v>
      </c>
      <c r="K514" s="20">
        <v>0.15107999999999999</v>
      </c>
      <c r="L514" s="20">
        <v>3.8E-3</v>
      </c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20">
        <v>7.7</v>
      </c>
      <c r="X514" s="16"/>
      <c r="Y514" s="16"/>
      <c r="Z514" s="16"/>
      <c r="AA514" s="4"/>
    </row>
    <row r="515" spans="1:27" ht="15" customHeight="1" x14ac:dyDescent="0.25">
      <c r="A515" s="4" t="s">
        <v>596</v>
      </c>
      <c r="B515" s="11" t="s">
        <v>581</v>
      </c>
      <c r="C515" s="11" t="s">
        <v>1302</v>
      </c>
      <c r="D515" s="4" t="s">
        <v>597</v>
      </c>
      <c r="F515" s="16"/>
      <c r="G515" s="20">
        <v>172</v>
      </c>
      <c r="H515" s="16"/>
      <c r="I515" s="20">
        <v>2.7300000000000001E-2</v>
      </c>
      <c r="J515" s="20">
        <v>4.2999999999999999E-4</v>
      </c>
      <c r="K515" s="20">
        <v>0.10807</v>
      </c>
      <c r="L515" s="20">
        <v>1.14E-3</v>
      </c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20">
        <v>27</v>
      </c>
      <c r="X515" s="16"/>
      <c r="Y515" s="16"/>
      <c r="Z515" s="16"/>
      <c r="AA515" s="4"/>
    </row>
    <row r="516" spans="1:27" ht="15" customHeight="1" x14ac:dyDescent="0.25">
      <c r="A516" s="4" t="s">
        <v>596</v>
      </c>
      <c r="B516" s="11" t="s">
        <v>582</v>
      </c>
      <c r="C516" s="11" t="s">
        <v>1302</v>
      </c>
      <c r="D516" s="4" t="s">
        <v>597</v>
      </c>
      <c r="F516" s="16"/>
      <c r="G516" s="20">
        <v>40</v>
      </c>
      <c r="H516" s="16"/>
      <c r="I516" s="20">
        <v>4.4089999999999997E-2</v>
      </c>
      <c r="J516" s="20">
        <v>5.9999999999999995E-4</v>
      </c>
      <c r="K516" s="20">
        <v>0.10917</v>
      </c>
      <c r="L516" s="20">
        <v>1.58E-3</v>
      </c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20">
        <v>50</v>
      </c>
      <c r="X516" s="16"/>
      <c r="Y516" s="16"/>
      <c r="Z516" s="16"/>
      <c r="AA516" s="4"/>
    </row>
    <row r="517" spans="1:27" ht="15" customHeight="1" x14ac:dyDescent="0.25">
      <c r="A517" s="4" t="s">
        <v>596</v>
      </c>
      <c r="B517" s="11" t="s">
        <v>583</v>
      </c>
      <c r="C517" s="11" t="s">
        <v>1302</v>
      </c>
      <c r="D517" s="4" t="s">
        <v>597</v>
      </c>
      <c r="F517" s="16"/>
      <c r="G517" s="20">
        <v>20</v>
      </c>
      <c r="H517" s="16"/>
      <c r="I517" s="20">
        <v>0.28666000000000003</v>
      </c>
      <c r="J517" s="20">
        <v>9.1999999999999998E-2</v>
      </c>
      <c r="K517" s="20">
        <v>0.14097000000000001</v>
      </c>
      <c r="L517" s="20">
        <v>3.2000000000000002E-3</v>
      </c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20">
        <v>20</v>
      </c>
      <c r="X517" s="16"/>
      <c r="Y517" s="16"/>
      <c r="Z517" s="16"/>
      <c r="AA517" s="4"/>
    </row>
    <row r="518" spans="1:27" ht="15" customHeight="1" x14ac:dyDescent="0.25">
      <c r="A518" s="4" t="s">
        <v>596</v>
      </c>
      <c r="B518" s="11" t="s">
        <v>584</v>
      </c>
      <c r="C518" s="11" t="s">
        <v>1302</v>
      </c>
      <c r="D518" s="4" t="s">
        <v>597</v>
      </c>
      <c r="F518" s="16"/>
      <c r="G518" s="20">
        <v>180</v>
      </c>
      <c r="H518" s="16"/>
      <c r="I518" s="20">
        <v>5.9790000000000003E-2</v>
      </c>
      <c r="J518" s="20">
        <v>3.0000000000000001E-3</v>
      </c>
      <c r="K518" s="20">
        <v>0.11097</v>
      </c>
      <c r="L518" s="20">
        <v>2.4000000000000001E-4</v>
      </c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20">
        <v>20</v>
      </c>
      <c r="X518" s="16"/>
      <c r="Y518" s="16"/>
      <c r="Z518" s="16"/>
      <c r="AA518" s="4"/>
    </row>
    <row r="519" spans="1:27" ht="15" customHeight="1" x14ac:dyDescent="0.25">
      <c r="A519" s="4" t="s">
        <v>596</v>
      </c>
      <c r="B519" s="11" t="s">
        <v>585</v>
      </c>
      <c r="C519" s="11" t="s">
        <v>1302</v>
      </c>
      <c r="D519" s="4" t="s">
        <v>597</v>
      </c>
      <c r="F519" s="16"/>
      <c r="G519" s="20">
        <v>152</v>
      </c>
      <c r="H519" s="16"/>
      <c r="I519" s="20">
        <v>6.6439999999999999E-2</v>
      </c>
      <c r="J519" s="20">
        <v>2E-3</v>
      </c>
      <c r="K519" s="20">
        <v>0.10807</v>
      </c>
      <c r="L519" s="20">
        <v>1.3999999999999999E-4</v>
      </c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20">
        <v>22</v>
      </c>
      <c r="X519" s="16"/>
      <c r="Y519" s="16"/>
      <c r="Z519" s="16"/>
      <c r="AA519" s="4"/>
    </row>
    <row r="520" spans="1:27" ht="15" customHeight="1" x14ac:dyDescent="0.25">
      <c r="A520" s="4" t="s">
        <v>596</v>
      </c>
      <c r="B520" s="11" t="s">
        <v>586</v>
      </c>
      <c r="C520" s="11" t="s">
        <v>1302</v>
      </c>
      <c r="D520" s="4" t="s">
        <v>597</v>
      </c>
      <c r="F520" s="16"/>
      <c r="G520" s="20">
        <v>113</v>
      </c>
      <c r="H520" s="16"/>
      <c r="I520" s="20">
        <v>6.8019999999999997E-2</v>
      </c>
      <c r="J520" s="20">
        <v>2.8999999999999998E-3</v>
      </c>
      <c r="K520" s="20">
        <v>0.10829999999999999</v>
      </c>
      <c r="L520" s="20">
        <v>2.4000000000000001E-4</v>
      </c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20">
        <v>22</v>
      </c>
      <c r="X520" s="16"/>
      <c r="Y520" s="16"/>
      <c r="Z520" s="16"/>
      <c r="AA520" s="4"/>
    </row>
    <row r="521" spans="1:27" ht="15" customHeight="1" x14ac:dyDescent="0.25">
      <c r="A521" s="4" t="s">
        <v>596</v>
      </c>
      <c r="B521" s="11" t="s">
        <v>587</v>
      </c>
      <c r="C521" s="11" t="s">
        <v>1302</v>
      </c>
      <c r="D521" s="4" t="s">
        <v>597</v>
      </c>
      <c r="F521" s="16"/>
      <c r="G521" s="20">
        <v>120</v>
      </c>
      <c r="H521" s="16"/>
      <c r="I521" s="20">
        <v>6.6220000000000001E-2</v>
      </c>
      <c r="J521" s="20">
        <v>4.5999999999999999E-3</v>
      </c>
      <c r="K521" s="20">
        <v>0.10707999999999999</v>
      </c>
      <c r="L521" s="20">
        <v>6.6E-4</v>
      </c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20">
        <v>10</v>
      </c>
      <c r="X521" s="16"/>
      <c r="Y521" s="16"/>
      <c r="Z521" s="16"/>
      <c r="AA521" s="4"/>
    </row>
    <row r="522" spans="1:27" ht="15" customHeight="1" x14ac:dyDescent="0.25">
      <c r="A522" s="4" t="s">
        <v>596</v>
      </c>
      <c r="B522" s="11" t="s">
        <v>588</v>
      </c>
      <c r="C522" s="11" t="s">
        <v>1302</v>
      </c>
      <c r="D522" s="4" t="s">
        <v>597</v>
      </c>
      <c r="F522" s="16"/>
      <c r="G522" s="20">
        <v>144</v>
      </c>
      <c r="H522" s="16"/>
      <c r="I522" s="20">
        <v>4.5400000000000003E-2</v>
      </c>
      <c r="J522" s="20">
        <v>3.5999999999999999E-3</v>
      </c>
      <c r="K522" s="20">
        <v>0.10781</v>
      </c>
      <c r="L522" s="20">
        <v>3.4000000000000002E-4</v>
      </c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20">
        <v>28</v>
      </c>
      <c r="X522" s="16"/>
      <c r="Y522" s="16"/>
      <c r="Z522" s="16"/>
      <c r="AA522" s="4"/>
    </row>
    <row r="523" spans="1:27" ht="15" customHeight="1" x14ac:dyDescent="0.25">
      <c r="A523" s="4" t="s">
        <v>596</v>
      </c>
      <c r="B523" s="11" t="s">
        <v>589</v>
      </c>
      <c r="C523" s="11" t="s">
        <v>1302</v>
      </c>
      <c r="D523" s="4" t="s">
        <v>597</v>
      </c>
      <c r="F523" s="16"/>
      <c r="G523" s="20">
        <v>225</v>
      </c>
      <c r="H523" s="16"/>
      <c r="I523" s="20">
        <v>6.1150000000000003E-2</v>
      </c>
      <c r="J523" s="20">
        <v>2.5999999999999999E-3</v>
      </c>
      <c r="K523" s="20">
        <v>0.10872</v>
      </c>
      <c r="L523" s="20">
        <v>1.3999999999999999E-4</v>
      </c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20">
        <v>46</v>
      </c>
      <c r="X523" s="16"/>
      <c r="Y523" s="16"/>
      <c r="Z523" s="16"/>
      <c r="AA523" s="4"/>
    </row>
    <row r="524" spans="1:27" ht="15" customHeight="1" x14ac:dyDescent="0.25">
      <c r="A524" s="4" t="s">
        <v>596</v>
      </c>
      <c r="B524" s="11" t="s">
        <v>590</v>
      </c>
      <c r="C524" s="11" t="s">
        <v>1302</v>
      </c>
      <c r="D524" s="4" t="s">
        <v>597</v>
      </c>
      <c r="F524" s="16"/>
      <c r="G524" s="20">
        <v>2</v>
      </c>
      <c r="H524" s="16"/>
      <c r="I524" s="20">
        <v>6.3009999999999997E-2</v>
      </c>
      <c r="J524" s="20">
        <v>3.8E-3</v>
      </c>
      <c r="K524" s="20">
        <v>0.13252</v>
      </c>
      <c r="L524" s="20">
        <v>5.0000000000000001E-3</v>
      </c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20">
        <v>4</v>
      </c>
      <c r="X524" s="16"/>
      <c r="Y524" s="16"/>
      <c r="Z524" s="16"/>
      <c r="AA524" s="4"/>
    </row>
    <row r="525" spans="1:27" ht="15" customHeight="1" x14ac:dyDescent="0.25">
      <c r="A525" s="4" t="s">
        <v>596</v>
      </c>
      <c r="B525" s="11" t="s">
        <v>591</v>
      </c>
      <c r="C525" s="11" t="s">
        <v>1302</v>
      </c>
      <c r="D525" s="4" t="s">
        <v>597</v>
      </c>
      <c r="F525" s="16"/>
      <c r="G525" s="20">
        <v>125</v>
      </c>
      <c r="H525" s="16"/>
      <c r="I525" s="20">
        <v>6.7640000000000006E-2</v>
      </c>
      <c r="J525" s="20">
        <v>2.8E-3</v>
      </c>
      <c r="K525" s="20">
        <v>0.10809000000000001</v>
      </c>
      <c r="L525" s="20">
        <v>1.2E-4</v>
      </c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20">
        <v>20</v>
      </c>
      <c r="X525" s="16"/>
      <c r="Y525" s="16"/>
      <c r="Z525" s="16"/>
      <c r="AA525" s="4"/>
    </row>
    <row r="526" spans="1:27" ht="15" customHeight="1" x14ac:dyDescent="0.25">
      <c r="A526" s="4" t="s">
        <v>596</v>
      </c>
      <c r="B526" s="11" t="s">
        <v>592</v>
      </c>
      <c r="C526" s="11" t="s">
        <v>1302</v>
      </c>
      <c r="D526" s="4" t="s">
        <v>597</v>
      </c>
      <c r="F526" s="16"/>
      <c r="G526" s="20">
        <v>486</v>
      </c>
      <c r="H526" s="16"/>
      <c r="I526" s="20">
        <v>5.0000000000000001E-3</v>
      </c>
      <c r="J526" s="20">
        <v>1E-3</v>
      </c>
      <c r="K526" s="20">
        <v>0.1033</v>
      </c>
      <c r="L526" s="20">
        <v>1.1999999999999999E-3</v>
      </c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20">
        <v>124</v>
      </c>
      <c r="X526" s="16"/>
      <c r="Y526" s="16"/>
      <c r="Z526" s="16"/>
      <c r="AA526" s="4"/>
    </row>
    <row r="527" spans="1:27" ht="15" customHeight="1" x14ac:dyDescent="0.25">
      <c r="A527" s="4" t="s">
        <v>596</v>
      </c>
      <c r="B527" s="11" t="s">
        <v>593</v>
      </c>
      <c r="C527" s="11" t="s">
        <v>1302</v>
      </c>
      <c r="D527" s="4" t="s">
        <v>597</v>
      </c>
      <c r="F527" s="16"/>
      <c r="G527" s="20">
        <v>830</v>
      </c>
      <c r="H527" s="16"/>
      <c r="I527" s="20">
        <v>6.0000000000000001E-3</v>
      </c>
      <c r="J527" s="20">
        <v>1.1999999999999999E-3</v>
      </c>
      <c r="K527" s="20">
        <v>0.1072</v>
      </c>
      <c r="L527" s="20">
        <v>2.0000000000000001E-4</v>
      </c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20">
        <v>105</v>
      </c>
      <c r="X527" s="16"/>
      <c r="Y527" s="16"/>
      <c r="Z527" s="16"/>
      <c r="AA527" s="4"/>
    </row>
    <row r="528" spans="1:27" ht="15" customHeight="1" x14ac:dyDescent="0.25">
      <c r="A528" s="4" t="s">
        <v>596</v>
      </c>
      <c r="B528" s="11" t="s">
        <v>594</v>
      </c>
      <c r="C528" s="11" t="s">
        <v>1302</v>
      </c>
      <c r="D528" s="4" t="s">
        <v>597</v>
      </c>
      <c r="F528" s="16"/>
      <c r="G528" s="20">
        <v>878</v>
      </c>
      <c r="H528" s="16"/>
      <c r="I528" s="20">
        <v>8.1000000000000003E-2</v>
      </c>
      <c r="J528" s="20">
        <v>1.6199999999999999E-2</v>
      </c>
      <c r="K528" s="20">
        <v>0.1118</v>
      </c>
      <c r="L528" s="20">
        <v>1.2999999999999999E-3</v>
      </c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20">
        <v>386</v>
      </c>
      <c r="X528" s="16"/>
      <c r="Y528" s="16"/>
      <c r="Z528" s="16"/>
      <c r="AA528" s="4"/>
    </row>
    <row r="529" spans="1:27" ht="15" customHeight="1" x14ac:dyDescent="0.25">
      <c r="B529" s="11"/>
      <c r="C529" s="11"/>
      <c r="F529" s="16"/>
      <c r="G529" s="20"/>
      <c r="H529" s="16"/>
      <c r="I529" s="20"/>
      <c r="J529" s="20"/>
      <c r="K529" s="20"/>
      <c r="L529" s="20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20"/>
      <c r="X529" s="16"/>
      <c r="Y529" s="16"/>
      <c r="Z529" s="16"/>
      <c r="AA529" s="4"/>
    </row>
    <row r="530" spans="1:27" ht="15" customHeight="1" x14ac:dyDescent="0.25">
      <c r="A530" s="4" t="s">
        <v>494</v>
      </c>
      <c r="B530" s="8" t="s">
        <v>365</v>
      </c>
      <c r="C530" s="8" t="s">
        <v>903</v>
      </c>
      <c r="D530" s="10" t="s">
        <v>495</v>
      </c>
      <c r="E530" s="9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4"/>
    </row>
    <row r="531" spans="1:27" ht="15" customHeight="1" x14ac:dyDescent="0.25">
      <c r="A531" s="4" t="s">
        <v>494</v>
      </c>
      <c r="B531" s="7" t="s">
        <v>324</v>
      </c>
      <c r="C531" s="8" t="s">
        <v>903</v>
      </c>
      <c r="D531" s="10" t="s">
        <v>495</v>
      </c>
      <c r="E531" s="7"/>
      <c r="F531" s="16"/>
      <c r="G531" s="19">
        <v>500</v>
      </c>
      <c r="H531" s="16"/>
      <c r="I531" s="19">
        <v>2.8E-3</v>
      </c>
      <c r="J531" s="19">
        <v>1E-4</v>
      </c>
      <c r="K531" s="19">
        <v>0.10625</v>
      </c>
      <c r="L531" s="19">
        <v>1.3799999999999999E-3</v>
      </c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9">
        <v>20</v>
      </c>
      <c r="X531" s="16"/>
      <c r="Y531" s="16"/>
      <c r="Z531" s="16"/>
      <c r="AA531" s="4"/>
    </row>
    <row r="532" spans="1:27" ht="15" customHeight="1" x14ac:dyDescent="0.25">
      <c r="A532" s="4" t="s">
        <v>494</v>
      </c>
      <c r="B532" s="7" t="s">
        <v>325</v>
      </c>
      <c r="C532" s="8" t="s">
        <v>903</v>
      </c>
      <c r="D532" s="10" t="s">
        <v>495</v>
      </c>
      <c r="E532" s="7"/>
      <c r="F532" s="16"/>
      <c r="G532" s="19">
        <v>8.9</v>
      </c>
      <c r="H532" s="16"/>
      <c r="I532" s="19">
        <v>0.10199999999999999</v>
      </c>
      <c r="J532" s="19">
        <v>1.24E-2</v>
      </c>
      <c r="K532" s="19">
        <v>0.11246</v>
      </c>
      <c r="L532" s="19">
        <v>1.2800000000000001E-3</v>
      </c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9">
        <v>1.4</v>
      </c>
      <c r="X532" s="16"/>
      <c r="Y532" s="16"/>
      <c r="Z532" s="16"/>
      <c r="AA532" s="4"/>
    </row>
    <row r="533" spans="1:27" ht="15" customHeight="1" x14ac:dyDescent="0.25">
      <c r="A533" s="4" t="s">
        <v>494</v>
      </c>
      <c r="B533" s="7" t="s">
        <v>326</v>
      </c>
      <c r="C533" s="8" t="s">
        <v>903</v>
      </c>
      <c r="D533" s="10" t="s">
        <v>495</v>
      </c>
      <c r="E533" s="7"/>
      <c r="F533" s="16"/>
      <c r="G533" s="19">
        <v>3.2</v>
      </c>
      <c r="H533" s="16"/>
      <c r="I533" s="19">
        <v>0.39489999999999997</v>
      </c>
      <c r="J533" s="19">
        <v>0.04</v>
      </c>
      <c r="K533" s="19">
        <v>0.14680000000000001</v>
      </c>
      <c r="L533" s="19">
        <v>8.3999999999999995E-3</v>
      </c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9">
        <v>5</v>
      </c>
      <c r="X533" s="16"/>
      <c r="Y533" s="16"/>
      <c r="Z533" s="16"/>
      <c r="AA533" s="4"/>
    </row>
    <row r="534" spans="1:27" ht="15" customHeight="1" x14ac:dyDescent="0.25">
      <c r="A534" s="4" t="s">
        <v>494</v>
      </c>
      <c r="B534" s="7" t="s">
        <v>327</v>
      </c>
      <c r="C534" s="8" t="s">
        <v>903</v>
      </c>
      <c r="D534" s="10" t="s">
        <v>495</v>
      </c>
      <c r="E534" s="7"/>
      <c r="F534" s="16"/>
      <c r="G534" s="19">
        <v>29</v>
      </c>
      <c r="H534" s="16"/>
      <c r="I534" s="19">
        <v>6.8699999999999997E-2</v>
      </c>
      <c r="J534" s="19">
        <v>2.1999999999999999E-2</v>
      </c>
      <c r="K534" s="19">
        <v>0.10693</v>
      </c>
      <c r="L534" s="19">
        <v>1.06E-3</v>
      </c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9">
        <v>5.0999999999999996</v>
      </c>
      <c r="X534" s="16"/>
      <c r="Y534" s="16"/>
      <c r="Z534" s="16"/>
      <c r="AA534" s="4"/>
    </row>
    <row r="535" spans="1:27" ht="15" customHeight="1" x14ac:dyDescent="0.25">
      <c r="A535" s="4" t="s">
        <v>494</v>
      </c>
      <c r="B535" s="7" t="s">
        <v>328</v>
      </c>
      <c r="C535" s="8" t="s">
        <v>903</v>
      </c>
      <c r="D535" s="10" t="s">
        <v>495</v>
      </c>
      <c r="E535" s="7"/>
      <c r="F535" s="16"/>
      <c r="G535" s="19">
        <v>17</v>
      </c>
      <c r="H535" s="16"/>
      <c r="I535" s="19">
        <v>0.33179999999999998</v>
      </c>
      <c r="J535" s="19">
        <v>2.8000000000000001E-2</v>
      </c>
      <c r="K535" s="19">
        <v>0.11991</v>
      </c>
      <c r="L535" s="19">
        <v>1.64E-3</v>
      </c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9">
        <v>2.2999999999999998</v>
      </c>
      <c r="X535" s="16"/>
      <c r="Y535" s="16"/>
      <c r="Z535" s="16"/>
      <c r="AA535" s="4"/>
    </row>
    <row r="536" spans="1:27" ht="15" customHeight="1" x14ac:dyDescent="0.25">
      <c r="A536" s="4" t="s">
        <v>494</v>
      </c>
      <c r="B536" s="7" t="s">
        <v>329</v>
      </c>
      <c r="C536" s="8" t="s">
        <v>903</v>
      </c>
      <c r="D536" s="10" t="s">
        <v>495</v>
      </c>
      <c r="E536" s="7"/>
      <c r="F536" s="16"/>
      <c r="G536" s="19">
        <v>2.2999999999999998</v>
      </c>
      <c r="H536" s="16"/>
      <c r="I536" s="19">
        <v>0.81499999999999995</v>
      </c>
      <c r="J536" s="19">
        <v>9.6000000000000002E-2</v>
      </c>
      <c r="K536" s="19">
        <v>0.14324000000000001</v>
      </c>
      <c r="L536" s="19">
        <v>1.14E-2</v>
      </c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9">
        <v>5</v>
      </c>
      <c r="X536" s="16"/>
      <c r="Y536" s="16"/>
      <c r="Z536" s="16"/>
      <c r="AA536" s="4"/>
    </row>
    <row r="537" spans="1:27" ht="15" customHeight="1" x14ac:dyDescent="0.25">
      <c r="A537" s="4" t="s">
        <v>494</v>
      </c>
      <c r="B537" s="7" t="s">
        <v>330</v>
      </c>
      <c r="C537" s="8" t="s">
        <v>903</v>
      </c>
      <c r="D537" s="10" t="s">
        <v>495</v>
      </c>
      <c r="E537" s="7"/>
      <c r="F537" s="16"/>
      <c r="G537" s="19">
        <v>0.8</v>
      </c>
      <c r="H537" s="16"/>
      <c r="I537" s="19">
        <v>0.98380000000000001</v>
      </c>
      <c r="J537" s="19">
        <v>0.17</v>
      </c>
      <c r="K537" s="19">
        <v>0.24904999999999999</v>
      </c>
      <c r="L537" s="19">
        <v>1.2E-2</v>
      </c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9">
        <v>0</v>
      </c>
      <c r="X537" s="16"/>
      <c r="Y537" s="16"/>
      <c r="Z537" s="16"/>
      <c r="AA537" s="4"/>
    </row>
    <row r="538" spans="1:27" ht="15" customHeight="1" x14ac:dyDescent="0.25">
      <c r="A538" s="4" t="s">
        <v>494</v>
      </c>
      <c r="B538" s="7" t="s">
        <v>331</v>
      </c>
      <c r="C538" s="8" t="s">
        <v>903</v>
      </c>
      <c r="D538" s="10" t="s">
        <v>495</v>
      </c>
      <c r="E538" s="7"/>
      <c r="F538" s="16"/>
      <c r="G538" s="19">
        <v>1.4</v>
      </c>
      <c r="H538" s="16"/>
      <c r="I538" s="19">
        <v>0.15160000000000001</v>
      </c>
      <c r="J538" s="19">
        <v>0.02</v>
      </c>
      <c r="K538" s="19">
        <v>0.18060999999999999</v>
      </c>
      <c r="L538" s="19">
        <v>6.6E-3</v>
      </c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9">
        <v>0</v>
      </c>
      <c r="X538" s="16"/>
      <c r="Y538" s="16"/>
      <c r="Z538" s="16"/>
      <c r="AA538" s="4"/>
    </row>
    <row r="539" spans="1:27" ht="15" customHeight="1" x14ac:dyDescent="0.25">
      <c r="A539" s="4" t="s">
        <v>494</v>
      </c>
      <c r="B539" s="7" t="s">
        <v>332</v>
      </c>
      <c r="C539" s="8" t="s">
        <v>903</v>
      </c>
      <c r="D539" s="10" t="s">
        <v>495</v>
      </c>
      <c r="E539" s="7"/>
      <c r="F539" s="16"/>
      <c r="G539" s="19"/>
      <c r="H539" s="16"/>
      <c r="I539" s="19"/>
      <c r="J539" s="19"/>
      <c r="K539" s="19"/>
      <c r="L539" s="19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9"/>
      <c r="X539" s="16"/>
      <c r="Y539" s="16"/>
      <c r="Z539" s="16"/>
      <c r="AA539" s="4"/>
    </row>
    <row r="540" spans="1:27" ht="15" customHeight="1" x14ac:dyDescent="0.25">
      <c r="A540" s="4" t="s">
        <v>494</v>
      </c>
      <c r="B540" s="7" t="s">
        <v>333</v>
      </c>
      <c r="C540" s="8" t="s">
        <v>903</v>
      </c>
      <c r="D540" s="10" t="s">
        <v>495</v>
      </c>
      <c r="E540" s="7"/>
      <c r="F540" s="16"/>
      <c r="G540" s="19">
        <v>253</v>
      </c>
      <c r="H540" s="16"/>
      <c r="I540" s="19">
        <v>5.0000000000000001E-3</v>
      </c>
      <c r="J540" s="19">
        <v>6.9999999999999999E-4</v>
      </c>
      <c r="K540" s="19">
        <v>0.10882</v>
      </c>
      <c r="L540" s="19">
        <v>3.4000000000000002E-4</v>
      </c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9">
        <v>18</v>
      </c>
      <c r="X540" s="16"/>
      <c r="Y540" s="16"/>
      <c r="Z540" s="16"/>
      <c r="AA540" s="4"/>
    </row>
    <row r="541" spans="1:27" ht="15" customHeight="1" x14ac:dyDescent="0.25">
      <c r="A541" s="4" t="s">
        <v>494</v>
      </c>
      <c r="B541" s="7" t="s">
        <v>334</v>
      </c>
      <c r="C541" s="8" t="s">
        <v>903</v>
      </c>
      <c r="D541" s="10" t="s">
        <v>495</v>
      </c>
      <c r="E541" s="7"/>
      <c r="F541" s="16"/>
      <c r="G541" s="19">
        <v>0.8</v>
      </c>
      <c r="H541" s="16"/>
      <c r="I541" s="19">
        <v>2.0457999999999998</v>
      </c>
      <c r="J541" s="19">
        <v>0.56000000000000005</v>
      </c>
      <c r="K541" s="19">
        <v>0.25329000000000002</v>
      </c>
      <c r="L541" s="19">
        <v>2.4E-2</v>
      </c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9">
        <v>4.3</v>
      </c>
      <c r="X541" s="16"/>
      <c r="Y541" s="16"/>
      <c r="Z541" s="16"/>
      <c r="AA541" s="4"/>
    </row>
    <row r="542" spans="1:27" ht="15" customHeight="1" x14ac:dyDescent="0.25">
      <c r="A542" s="4" t="s">
        <v>494</v>
      </c>
      <c r="B542" s="7" t="s">
        <v>335</v>
      </c>
      <c r="C542" s="8" t="s">
        <v>903</v>
      </c>
      <c r="D542" s="10" t="s">
        <v>495</v>
      </c>
      <c r="E542" s="7"/>
      <c r="F542" s="16"/>
      <c r="G542" s="19">
        <v>1683</v>
      </c>
      <c r="H542" s="16"/>
      <c r="I542" s="19">
        <v>4.5900000000000003E-2</v>
      </c>
      <c r="J542" s="19">
        <v>1.6000000000000001E-3</v>
      </c>
      <c r="K542" s="19">
        <v>0.11131000000000001</v>
      </c>
      <c r="L542" s="19">
        <v>2.5999999999999998E-4</v>
      </c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9">
        <v>817</v>
      </c>
      <c r="X542" s="16"/>
      <c r="Y542" s="16"/>
      <c r="Z542" s="16"/>
      <c r="AA542" s="4"/>
    </row>
    <row r="543" spans="1:27" ht="15" customHeight="1" x14ac:dyDescent="0.25">
      <c r="A543" s="4" t="s">
        <v>494</v>
      </c>
      <c r="B543" s="7" t="s">
        <v>336</v>
      </c>
      <c r="C543" s="8" t="s">
        <v>903</v>
      </c>
      <c r="D543" s="10" t="s">
        <v>495</v>
      </c>
      <c r="E543" s="7"/>
      <c r="F543" s="16"/>
      <c r="G543" s="19">
        <v>1048</v>
      </c>
      <c r="H543" s="16"/>
      <c r="I543" s="19">
        <v>3.3300000000000003E-2</v>
      </c>
      <c r="J543" s="19">
        <v>1.9E-3</v>
      </c>
      <c r="K543" s="19">
        <v>0.10854999999999999</v>
      </c>
      <c r="L543" s="19">
        <v>6.2E-4</v>
      </c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9">
        <v>916</v>
      </c>
      <c r="X543" s="16"/>
      <c r="Y543" s="16"/>
      <c r="Z543" s="16"/>
      <c r="AA543" s="4"/>
    </row>
    <row r="544" spans="1:27" ht="15" customHeight="1" x14ac:dyDescent="0.25">
      <c r="A544" s="4" t="s">
        <v>494</v>
      </c>
      <c r="B544" s="7" t="s">
        <v>337</v>
      </c>
      <c r="C544" s="8" t="s">
        <v>903</v>
      </c>
      <c r="D544" s="10" t="s">
        <v>495</v>
      </c>
      <c r="E544" s="7"/>
      <c r="F544" s="16"/>
      <c r="G544" s="19"/>
      <c r="H544" s="16"/>
      <c r="I544" s="19"/>
      <c r="J544" s="19"/>
      <c r="K544" s="19"/>
      <c r="L544" s="19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9"/>
      <c r="X544" s="16"/>
      <c r="Y544" s="16"/>
      <c r="Z544" s="16"/>
      <c r="AA544" s="4"/>
    </row>
    <row r="545" spans="1:27" ht="15" customHeight="1" x14ac:dyDescent="0.25">
      <c r="A545" s="4" t="s">
        <v>494</v>
      </c>
      <c r="B545" s="7" t="s">
        <v>338</v>
      </c>
      <c r="C545" s="8" t="s">
        <v>903</v>
      </c>
      <c r="D545" s="10" t="s">
        <v>495</v>
      </c>
      <c r="E545" s="7"/>
      <c r="F545" s="16"/>
      <c r="G545" s="19">
        <v>548</v>
      </c>
      <c r="H545" s="16"/>
      <c r="I545" s="19">
        <v>2.5000000000000001E-3</v>
      </c>
      <c r="J545" s="19">
        <v>1E-4</v>
      </c>
      <c r="K545" s="19">
        <v>0.1048</v>
      </c>
      <c r="L545" s="19">
        <v>9.7999999999999997E-4</v>
      </c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9">
        <v>34</v>
      </c>
      <c r="X545" s="16"/>
      <c r="Y545" s="16"/>
      <c r="Z545" s="16"/>
      <c r="AA545" s="4"/>
    </row>
    <row r="546" spans="1:27" ht="15" customHeight="1" x14ac:dyDescent="0.25">
      <c r="A546" s="4" t="s">
        <v>494</v>
      </c>
      <c r="B546" s="7" t="s">
        <v>339</v>
      </c>
      <c r="C546" s="8" t="s">
        <v>903</v>
      </c>
      <c r="D546" s="10" t="s">
        <v>495</v>
      </c>
      <c r="E546" s="7"/>
      <c r="F546" s="16"/>
      <c r="G546" s="19"/>
      <c r="H546" s="16"/>
      <c r="I546" s="19"/>
      <c r="J546" s="19"/>
      <c r="K546" s="19"/>
      <c r="L546" s="19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9"/>
      <c r="X546" s="16"/>
      <c r="Y546" s="16"/>
      <c r="Z546" s="16"/>
      <c r="AA546" s="4"/>
    </row>
    <row r="547" spans="1:27" ht="15" customHeight="1" x14ac:dyDescent="0.25">
      <c r="A547" s="4" t="s">
        <v>494</v>
      </c>
      <c r="B547" s="7" t="s">
        <v>340</v>
      </c>
      <c r="C547" s="8" t="s">
        <v>903</v>
      </c>
      <c r="D547" s="10" t="s">
        <v>495</v>
      </c>
      <c r="E547" s="7"/>
      <c r="F547" s="16"/>
      <c r="G547" s="19">
        <v>61</v>
      </c>
      <c r="H547" s="16"/>
      <c r="I547" s="19">
        <v>5.8500000000000003E-2</v>
      </c>
      <c r="J547" s="19">
        <v>1.24E-2</v>
      </c>
      <c r="K547" s="19">
        <v>0.10734</v>
      </c>
      <c r="L547" s="19">
        <v>1.3600000000000001E-3</v>
      </c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9">
        <v>16</v>
      </c>
      <c r="X547" s="16"/>
      <c r="Y547" s="16"/>
      <c r="Z547" s="16"/>
      <c r="AA547" s="4"/>
    </row>
    <row r="548" spans="1:27" ht="15" customHeight="1" x14ac:dyDescent="0.25">
      <c r="A548" s="4" t="s">
        <v>494</v>
      </c>
      <c r="B548" s="7" t="s">
        <v>341</v>
      </c>
      <c r="C548" s="8" t="s">
        <v>903</v>
      </c>
      <c r="D548" s="10" t="s">
        <v>495</v>
      </c>
      <c r="E548" s="7"/>
      <c r="F548" s="16"/>
      <c r="G548" s="19">
        <v>0.8</v>
      </c>
      <c r="H548" s="16"/>
      <c r="I548" s="19">
        <v>8.0799999999999997E-2</v>
      </c>
      <c r="J548" s="19">
        <v>1.9400000000000001E-2</v>
      </c>
      <c r="K548" s="19">
        <v>0.13275000000000001</v>
      </c>
      <c r="L548" s="19">
        <v>3.2000000000000001E-2</v>
      </c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9">
        <v>5.8</v>
      </c>
      <c r="X548" s="16"/>
      <c r="Y548" s="16"/>
      <c r="Z548" s="16"/>
      <c r="AA548" s="4"/>
    </row>
    <row r="549" spans="1:27" ht="15" customHeight="1" x14ac:dyDescent="0.25">
      <c r="A549" s="4" t="s">
        <v>494</v>
      </c>
      <c r="B549" s="7" t="s">
        <v>342</v>
      </c>
      <c r="C549" s="8" t="s">
        <v>903</v>
      </c>
      <c r="D549" s="10" t="s">
        <v>495</v>
      </c>
      <c r="E549" s="7"/>
      <c r="F549" s="16"/>
      <c r="G549" s="19">
        <v>0.4</v>
      </c>
      <c r="H549" s="16"/>
      <c r="I549" s="19">
        <v>2.1440000000000001</v>
      </c>
      <c r="J549" s="19">
        <v>0.17</v>
      </c>
      <c r="K549" s="19">
        <v>0.22664000000000001</v>
      </c>
      <c r="L549" s="19">
        <v>1.9599999999999999E-2</v>
      </c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9">
        <v>0.6</v>
      </c>
      <c r="X549" s="16"/>
      <c r="Y549" s="16"/>
      <c r="Z549" s="16"/>
      <c r="AA549" s="4"/>
    </row>
    <row r="550" spans="1:27" ht="15" customHeight="1" x14ac:dyDescent="0.25">
      <c r="A550" s="4" t="s">
        <v>494</v>
      </c>
      <c r="B550" s="7" t="s">
        <v>343</v>
      </c>
      <c r="C550" s="8" t="s">
        <v>903</v>
      </c>
      <c r="D550" s="10" t="s">
        <v>495</v>
      </c>
      <c r="E550" s="7"/>
      <c r="F550" s="16"/>
      <c r="G550" s="19">
        <v>10</v>
      </c>
      <c r="H550" s="16"/>
      <c r="I550" s="19">
        <v>4.4999999999999997E-3</v>
      </c>
      <c r="J550" s="19">
        <v>8.0000000000000004E-4</v>
      </c>
      <c r="K550" s="19">
        <v>0.11806999999999999</v>
      </c>
      <c r="L550" s="19">
        <v>5.0000000000000001E-3</v>
      </c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9">
        <v>1</v>
      </c>
      <c r="X550" s="16"/>
      <c r="Y550" s="16"/>
      <c r="Z550" s="16"/>
      <c r="AA550" s="4"/>
    </row>
    <row r="551" spans="1:27" ht="15" customHeight="1" x14ac:dyDescent="0.25">
      <c r="A551" s="4" t="s">
        <v>494</v>
      </c>
      <c r="B551" s="7" t="s">
        <v>344</v>
      </c>
      <c r="C551" s="8" t="s">
        <v>903</v>
      </c>
      <c r="D551" s="10" t="s">
        <v>495</v>
      </c>
      <c r="E551" s="7"/>
      <c r="F551" s="16"/>
      <c r="G551" s="19">
        <v>1.2</v>
      </c>
      <c r="H551" s="16"/>
      <c r="I551" s="19">
        <v>2.3201999999999998</v>
      </c>
      <c r="J551" s="19">
        <v>0.19600000000000001</v>
      </c>
      <c r="K551" s="19">
        <v>0.20025000000000001</v>
      </c>
      <c r="L551" s="19">
        <v>1.7600000000000001E-2</v>
      </c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9">
        <v>3.2</v>
      </c>
      <c r="X551" s="16"/>
      <c r="Y551" s="16"/>
      <c r="Z551" s="16"/>
      <c r="AA551" s="4"/>
    </row>
    <row r="552" spans="1:27" ht="15" customHeight="1" x14ac:dyDescent="0.25">
      <c r="A552" s="4" t="s">
        <v>494</v>
      </c>
      <c r="B552" s="7" t="s">
        <v>345</v>
      </c>
      <c r="C552" s="8" t="s">
        <v>903</v>
      </c>
      <c r="D552" s="10" t="s">
        <v>495</v>
      </c>
      <c r="E552" s="7"/>
      <c r="F552" s="16"/>
      <c r="G552" s="19">
        <v>6.6</v>
      </c>
      <c r="H552" s="16"/>
      <c r="I552" s="19">
        <v>1.4200000000000001E-2</v>
      </c>
      <c r="J552" s="19">
        <v>8.0000000000000004E-4</v>
      </c>
      <c r="K552" s="19">
        <v>0.12770000000000001</v>
      </c>
      <c r="L552" s="19">
        <v>3.5999999999999999E-3</v>
      </c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9">
        <v>1.1000000000000001</v>
      </c>
      <c r="X552" s="16"/>
      <c r="Y552" s="16"/>
      <c r="Z552" s="16"/>
      <c r="AA552" s="4"/>
    </row>
    <row r="553" spans="1:27" ht="15" customHeight="1" x14ac:dyDescent="0.25">
      <c r="A553" s="4" t="s">
        <v>494</v>
      </c>
      <c r="B553" s="7" t="s">
        <v>346</v>
      </c>
      <c r="C553" s="8" t="s">
        <v>903</v>
      </c>
      <c r="D553" s="10" t="s">
        <v>495</v>
      </c>
      <c r="E553" s="7"/>
      <c r="F553" s="16"/>
      <c r="G553" s="19">
        <v>47</v>
      </c>
      <c r="H553" s="16"/>
      <c r="I553" s="19">
        <v>3.0800000000000001E-2</v>
      </c>
      <c r="J553" s="19">
        <v>3.3999999999999998E-3</v>
      </c>
      <c r="K553" s="19">
        <v>0.11057</v>
      </c>
      <c r="L553" s="19">
        <v>2.9999999999999997E-4</v>
      </c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9">
        <v>7.2</v>
      </c>
      <c r="X553" s="16"/>
      <c r="Y553" s="16"/>
      <c r="Z553" s="16"/>
      <c r="AA553" s="4"/>
    </row>
    <row r="554" spans="1:27" ht="15" customHeight="1" x14ac:dyDescent="0.25">
      <c r="A554" s="4" t="s">
        <v>494</v>
      </c>
      <c r="B554" s="7" t="s">
        <v>347</v>
      </c>
      <c r="C554" s="8" t="s">
        <v>903</v>
      </c>
      <c r="D554" s="10" t="s">
        <v>495</v>
      </c>
      <c r="E554" s="7"/>
      <c r="F554" s="16"/>
      <c r="G554" s="19">
        <v>23</v>
      </c>
      <c r="H554" s="16"/>
      <c r="I554" s="19">
        <v>6.9699999999999998E-2</v>
      </c>
      <c r="J554" s="19">
        <v>3.0000000000000001E-3</v>
      </c>
      <c r="K554" s="19">
        <v>0.10896</v>
      </c>
      <c r="L554" s="19">
        <v>2E-3</v>
      </c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9">
        <v>128</v>
      </c>
      <c r="X554" s="16"/>
      <c r="Y554" s="16"/>
      <c r="Z554" s="16"/>
      <c r="AA554" s="4"/>
    </row>
    <row r="555" spans="1:27" ht="15" customHeight="1" x14ac:dyDescent="0.25">
      <c r="A555" s="4" t="s">
        <v>494</v>
      </c>
      <c r="B555" s="7" t="s">
        <v>348</v>
      </c>
      <c r="C555" s="8" t="s">
        <v>903</v>
      </c>
      <c r="D555" s="10" t="s">
        <v>495</v>
      </c>
      <c r="E555" s="7"/>
      <c r="F555" s="16"/>
      <c r="G555" s="19">
        <v>7.2</v>
      </c>
      <c r="H555" s="16"/>
      <c r="I555" s="19">
        <v>0.28499999999999998</v>
      </c>
      <c r="J555" s="19">
        <v>1.0200000000000001E-2</v>
      </c>
      <c r="K555" s="19">
        <v>0.12142</v>
      </c>
      <c r="L555" s="19">
        <v>5.4000000000000003E-3</v>
      </c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9">
        <v>16</v>
      </c>
      <c r="X555" s="16"/>
      <c r="Y555" s="16"/>
      <c r="Z555" s="16"/>
      <c r="AA555" s="4"/>
    </row>
    <row r="556" spans="1:27" ht="15" customHeight="1" x14ac:dyDescent="0.25">
      <c r="A556" s="4" t="s">
        <v>494</v>
      </c>
      <c r="B556" s="7" t="s">
        <v>349</v>
      </c>
      <c r="C556" s="8" t="s">
        <v>903</v>
      </c>
      <c r="D556" s="10" t="s">
        <v>495</v>
      </c>
      <c r="E556" s="7"/>
      <c r="F556" s="16"/>
      <c r="G556" s="19">
        <v>330</v>
      </c>
      <c r="H556" s="16"/>
      <c r="I556" s="19">
        <v>3.9300000000000002E-2</v>
      </c>
      <c r="J556" s="19">
        <v>4.0000000000000002E-4</v>
      </c>
      <c r="K556" s="19">
        <v>0.12823000000000001</v>
      </c>
      <c r="L556" s="19">
        <v>2.9999999999999997E-4</v>
      </c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9">
        <v>7.8</v>
      </c>
      <c r="X556" s="16"/>
      <c r="Y556" s="16"/>
      <c r="Z556" s="16"/>
      <c r="AA556" s="4"/>
    </row>
    <row r="557" spans="1:27" ht="15" customHeight="1" x14ac:dyDescent="0.25">
      <c r="A557" s="4" t="s">
        <v>494</v>
      </c>
      <c r="B557" s="7" t="s">
        <v>350</v>
      </c>
      <c r="C557" s="8" t="s">
        <v>903</v>
      </c>
      <c r="D557" s="10" t="s">
        <v>495</v>
      </c>
      <c r="E557" s="7"/>
      <c r="F557" s="16"/>
      <c r="G557" s="19">
        <v>7</v>
      </c>
      <c r="H557" s="16"/>
      <c r="I557" s="19">
        <v>0.74429999999999996</v>
      </c>
      <c r="J557" s="19">
        <v>0.04</v>
      </c>
      <c r="K557" s="19">
        <v>0.14848</v>
      </c>
      <c r="L557" s="19">
        <v>6.7999999999999996E-3</v>
      </c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9">
        <v>6.8</v>
      </c>
      <c r="X557" s="16"/>
      <c r="Y557" s="16"/>
      <c r="Z557" s="16"/>
      <c r="AA557" s="4"/>
    </row>
    <row r="558" spans="1:27" ht="15" customHeight="1" x14ac:dyDescent="0.25">
      <c r="A558" s="4" t="s">
        <v>494</v>
      </c>
      <c r="B558" s="7" t="s">
        <v>351</v>
      </c>
      <c r="C558" s="8" t="s">
        <v>903</v>
      </c>
      <c r="D558" s="10" t="s">
        <v>495</v>
      </c>
      <c r="E558" s="7"/>
      <c r="F558" s="16"/>
      <c r="G558" s="19">
        <v>16</v>
      </c>
      <c r="H558" s="16"/>
      <c r="I558" s="19">
        <v>1.5599999999999999E-2</v>
      </c>
      <c r="J558" s="19">
        <v>2.2000000000000001E-3</v>
      </c>
      <c r="K558" s="19">
        <v>0.11056000000000001</v>
      </c>
      <c r="L558" s="19">
        <v>2.3999999999999998E-3</v>
      </c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9">
        <v>1.6</v>
      </c>
      <c r="X558" s="16"/>
      <c r="Y558" s="16"/>
      <c r="Z558" s="16"/>
      <c r="AA558" s="4"/>
    </row>
    <row r="559" spans="1:27" ht="15" customHeight="1" x14ac:dyDescent="0.25">
      <c r="A559" s="4" t="s">
        <v>494</v>
      </c>
      <c r="B559" s="7" t="s">
        <v>352</v>
      </c>
      <c r="C559" s="8" t="s">
        <v>903</v>
      </c>
      <c r="D559" s="10" t="s">
        <v>495</v>
      </c>
      <c r="E559" s="7"/>
      <c r="F559" s="16"/>
      <c r="G559" s="19">
        <v>3.6</v>
      </c>
      <c r="H559" s="16"/>
      <c r="I559" s="19">
        <v>1.7266999999999999</v>
      </c>
      <c r="J559" s="19">
        <v>5.8000000000000003E-2</v>
      </c>
      <c r="K559" s="19">
        <v>0.19406000000000001</v>
      </c>
      <c r="L559" s="19">
        <v>3.5999999999999999E-3</v>
      </c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9">
        <v>20</v>
      </c>
      <c r="X559" s="16"/>
      <c r="Y559" s="16"/>
      <c r="Z559" s="16"/>
      <c r="AA559" s="4"/>
    </row>
    <row r="560" spans="1:27" ht="15" customHeight="1" x14ac:dyDescent="0.25">
      <c r="A560" s="4" t="s">
        <v>494</v>
      </c>
      <c r="B560" s="7" t="s">
        <v>353</v>
      </c>
      <c r="C560" s="8" t="s">
        <v>903</v>
      </c>
      <c r="D560" s="10" t="s">
        <v>495</v>
      </c>
      <c r="E560" s="7"/>
      <c r="F560" s="16"/>
      <c r="G560" s="19">
        <v>9.1</v>
      </c>
      <c r="H560" s="16"/>
      <c r="I560" s="19">
        <v>0.14549999999999999</v>
      </c>
      <c r="J560" s="19">
        <v>5.5999999999999999E-3</v>
      </c>
      <c r="K560" s="19">
        <v>0.12386999999999999</v>
      </c>
      <c r="L560" s="19">
        <v>3.2000000000000002E-3</v>
      </c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9">
        <v>1.6</v>
      </c>
      <c r="X560" s="16"/>
      <c r="Y560" s="16"/>
      <c r="Z560" s="16"/>
      <c r="AA560" s="4"/>
    </row>
    <row r="561" spans="1:27" ht="15" customHeight="1" x14ac:dyDescent="0.25">
      <c r="A561" s="4" t="s">
        <v>494</v>
      </c>
      <c r="B561" s="7" t="s">
        <v>354</v>
      </c>
      <c r="C561" s="8" t="s">
        <v>903</v>
      </c>
      <c r="D561" s="10" t="s">
        <v>495</v>
      </c>
      <c r="E561" s="7"/>
      <c r="F561" s="16"/>
      <c r="G561" s="19">
        <v>7.7</v>
      </c>
      <c r="H561" s="16"/>
      <c r="I561" s="19">
        <v>7.4000000000000003E-3</v>
      </c>
      <c r="J561" s="19">
        <v>4.0000000000000002E-4</v>
      </c>
      <c r="K561" s="19">
        <v>0.11945</v>
      </c>
      <c r="L561" s="19">
        <v>3.3999999999999998E-3</v>
      </c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9">
        <v>0</v>
      </c>
      <c r="X561" s="16"/>
      <c r="Y561" s="16"/>
      <c r="Z561" s="16"/>
      <c r="AA561" s="4"/>
    </row>
    <row r="562" spans="1:27" ht="15" customHeight="1" x14ac:dyDescent="0.25">
      <c r="A562" s="4" t="s">
        <v>494</v>
      </c>
      <c r="B562" s="7" t="s">
        <v>355</v>
      </c>
      <c r="C562" s="8" t="s">
        <v>903</v>
      </c>
      <c r="D562" s="10" t="s">
        <v>495</v>
      </c>
      <c r="E562" s="7"/>
      <c r="F562" s="16"/>
      <c r="G562" s="19">
        <v>32</v>
      </c>
      <c r="H562" s="16"/>
      <c r="I562" s="19">
        <v>1.3100000000000001E-2</v>
      </c>
      <c r="J562" s="19">
        <v>1E-3</v>
      </c>
      <c r="K562" s="19">
        <v>0.11208</v>
      </c>
      <c r="L562" s="19">
        <v>1.0399999999999999E-3</v>
      </c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9">
        <v>2.5</v>
      </c>
      <c r="X562" s="16"/>
      <c r="Y562" s="16"/>
      <c r="Z562" s="16"/>
      <c r="AA562" s="4"/>
    </row>
    <row r="563" spans="1:27" ht="15" customHeight="1" x14ac:dyDescent="0.25">
      <c r="A563" s="4" t="s">
        <v>494</v>
      </c>
      <c r="B563" s="7" t="s">
        <v>356</v>
      </c>
      <c r="C563" s="8" t="s">
        <v>903</v>
      </c>
      <c r="D563" s="10" t="s">
        <v>495</v>
      </c>
      <c r="E563" s="7"/>
      <c r="F563" s="16"/>
      <c r="G563" s="19">
        <v>49</v>
      </c>
      <c r="H563" s="16"/>
      <c r="I563" s="19">
        <v>6.6E-3</v>
      </c>
      <c r="J563" s="19">
        <v>2.2000000000000001E-3</v>
      </c>
      <c r="K563" s="19">
        <v>0.11204</v>
      </c>
      <c r="L563" s="19">
        <v>1.08E-3</v>
      </c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9">
        <v>9.1</v>
      </c>
      <c r="X563" s="16"/>
      <c r="Y563" s="16"/>
      <c r="Z563" s="16"/>
      <c r="AA563" s="4"/>
    </row>
    <row r="564" spans="1:27" ht="15" customHeight="1" x14ac:dyDescent="0.25">
      <c r="A564" s="4" t="s">
        <v>494</v>
      </c>
      <c r="B564" s="7" t="s">
        <v>357</v>
      </c>
      <c r="C564" s="8" t="s">
        <v>903</v>
      </c>
      <c r="D564" s="10" t="s">
        <v>495</v>
      </c>
      <c r="E564" s="7"/>
      <c r="F564" s="16"/>
      <c r="G564" s="19">
        <v>52</v>
      </c>
      <c r="H564" s="16"/>
      <c r="I564" s="19">
        <v>8.0699999999999994E-2</v>
      </c>
      <c r="J564" s="19">
        <v>1.1999999999999999E-3</v>
      </c>
      <c r="K564" s="19">
        <v>0.11562</v>
      </c>
      <c r="L564" s="19">
        <v>4.6000000000000001E-4</v>
      </c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9">
        <v>12</v>
      </c>
      <c r="X564" s="16"/>
      <c r="Y564" s="16"/>
      <c r="Z564" s="16"/>
      <c r="AA564" s="4"/>
    </row>
    <row r="565" spans="1:27" ht="15" customHeight="1" x14ac:dyDescent="0.25">
      <c r="A565" s="4" t="s">
        <v>494</v>
      </c>
      <c r="B565" s="7" t="s">
        <v>358</v>
      </c>
      <c r="C565" s="8" t="s">
        <v>903</v>
      </c>
      <c r="D565" s="10" t="s">
        <v>495</v>
      </c>
      <c r="E565" s="7"/>
      <c r="F565" s="16"/>
      <c r="G565" s="19">
        <v>189</v>
      </c>
      <c r="H565" s="16"/>
      <c r="I565" s="19">
        <v>3.3700000000000001E-2</v>
      </c>
      <c r="J565" s="19">
        <v>1E-3</v>
      </c>
      <c r="K565" s="19">
        <v>0.11293</v>
      </c>
      <c r="L565" s="19">
        <v>6.9999999999999999E-4</v>
      </c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9">
        <v>25</v>
      </c>
      <c r="X565" s="16"/>
      <c r="Y565" s="16"/>
      <c r="Z565" s="16"/>
      <c r="AA565" s="4"/>
    </row>
    <row r="566" spans="1:27" ht="15" customHeight="1" x14ac:dyDescent="0.25">
      <c r="A566" s="4" t="s">
        <v>494</v>
      </c>
      <c r="B566" s="7" t="s">
        <v>359</v>
      </c>
      <c r="C566" s="8" t="s">
        <v>903</v>
      </c>
      <c r="D566" s="10" t="s">
        <v>495</v>
      </c>
      <c r="E566" s="7"/>
      <c r="F566" s="16"/>
      <c r="G566" s="19">
        <v>0.3</v>
      </c>
      <c r="H566" s="16"/>
      <c r="I566" s="19">
        <v>0.14430000000000001</v>
      </c>
      <c r="J566" s="19">
        <v>8.2000000000000007E-3</v>
      </c>
      <c r="K566" s="19">
        <v>0.13922000000000001</v>
      </c>
      <c r="L566" s="19">
        <v>1.9199999999999998E-2</v>
      </c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9">
        <v>2.2000000000000002</v>
      </c>
      <c r="X566" s="16"/>
      <c r="Y566" s="16"/>
      <c r="Z566" s="16"/>
      <c r="AA566" s="4"/>
    </row>
    <row r="567" spans="1:27" ht="15" customHeight="1" x14ac:dyDescent="0.25">
      <c r="A567" s="4" t="s">
        <v>494</v>
      </c>
      <c r="B567" s="7" t="s">
        <v>360</v>
      </c>
      <c r="C567" s="8" t="s">
        <v>903</v>
      </c>
      <c r="D567" s="10" t="s">
        <v>495</v>
      </c>
      <c r="E567" s="7"/>
      <c r="F567" s="16"/>
      <c r="G567" s="19">
        <v>569</v>
      </c>
      <c r="H567" s="16"/>
      <c r="I567" s="19">
        <v>7.4000000000000003E-3</v>
      </c>
      <c r="J567" s="19">
        <v>1.1000000000000001E-3</v>
      </c>
      <c r="K567" s="19">
        <v>0.11550000000000001</v>
      </c>
      <c r="L567" s="19">
        <v>8.5999999999999998E-4</v>
      </c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9">
        <v>33</v>
      </c>
      <c r="X567" s="16"/>
      <c r="Y567" s="16"/>
      <c r="Z567" s="16"/>
      <c r="AA567" s="4"/>
    </row>
    <row r="568" spans="1:27" ht="15" customHeight="1" x14ac:dyDescent="0.25">
      <c r="A568" s="4" t="s">
        <v>494</v>
      </c>
      <c r="B568" s="7" t="s">
        <v>361</v>
      </c>
      <c r="C568" s="8" t="s">
        <v>903</v>
      </c>
      <c r="D568" s="10" t="s">
        <v>495</v>
      </c>
      <c r="E568" s="7"/>
      <c r="F568" s="16"/>
      <c r="G568" s="19">
        <v>68</v>
      </c>
      <c r="H568" s="16"/>
      <c r="I568" s="19">
        <v>5.1000000000000004E-3</v>
      </c>
      <c r="J568" s="19">
        <v>1E-4</v>
      </c>
      <c r="K568" s="19">
        <v>0.11425</v>
      </c>
      <c r="L568" s="19">
        <v>1.64E-3</v>
      </c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9">
        <v>2.2000000000000002</v>
      </c>
      <c r="X568" s="16"/>
      <c r="Y568" s="16"/>
      <c r="Z568" s="16"/>
      <c r="AA568" s="4"/>
    </row>
    <row r="569" spans="1:27" ht="15" customHeight="1" x14ac:dyDescent="0.25">
      <c r="A569" s="4" t="s">
        <v>494</v>
      </c>
      <c r="B569" s="7" t="s">
        <v>362</v>
      </c>
      <c r="C569" s="8" t="s">
        <v>903</v>
      </c>
      <c r="D569" s="10" t="s">
        <v>495</v>
      </c>
      <c r="E569" s="7"/>
      <c r="F569" s="16"/>
      <c r="G569" s="19">
        <v>551</v>
      </c>
      <c r="H569" s="16"/>
      <c r="I569" s="19">
        <v>8.9999999999999993E-3</v>
      </c>
      <c r="J569" s="19">
        <v>2.9999999999999997E-4</v>
      </c>
      <c r="K569" s="19">
        <v>0.11912</v>
      </c>
      <c r="L569" s="19">
        <v>2.4000000000000001E-4</v>
      </c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9">
        <v>111</v>
      </c>
      <c r="X569" s="16"/>
      <c r="Y569" s="16"/>
      <c r="Z569" s="16"/>
      <c r="AA569" s="4"/>
    </row>
    <row r="570" spans="1:27" ht="15" customHeight="1" x14ac:dyDescent="0.25">
      <c r="A570" s="4" t="s">
        <v>494</v>
      </c>
      <c r="B570" s="7" t="s">
        <v>363</v>
      </c>
      <c r="C570" s="8" t="s">
        <v>903</v>
      </c>
      <c r="D570" s="10" t="s">
        <v>495</v>
      </c>
      <c r="E570" s="7"/>
      <c r="F570" s="16"/>
      <c r="G570" s="19">
        <v>14</v>
      </c>
      <c r="H570" s="16"/>
      <c r="I570" s="19">
        <v>2E-3</v>
      </c>
      <c r="J570" s="19">
        <v>1E-4</v>
      </c>
      <c r="K570" s="19">
        <v>0.12617</v>
      </c>
      <c r="L570" s="19">
        <v>3.0000000000000001E-3</v>
      </c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9">
        <v>0</v>
      </c>
      <c r="X570" s="16"/>
      <c r="Y570" s="16"/>
      <c r="Z570" s="16"/>
      <c r="AA570" s="4"/>
    </row>
    <row r="571" spans="1:27" ht="15" customHeight="1" x14ac:dyDescent="0.25">
      <c r="A571" s="4" t="s">
        <v>494</v>
      </c>
      <c r="B571" s="7" t="s">
        <v>364</v>
      </c>
      <c r="C571" s="8" t="s">
        <v>903</v>
      </c>
      <c r="D571" s="10" t="s">
        <v>495</v>
      </c>
      <c r="E571" s="7"/>
      <c r="F571" s="16"/>
      <c r="G571" s="19">
        <v>8.9</v>
      </c>
      <c r="H571" s="16"/>
      <c r="I571" s="19">
        <v>1.2999999999999999E-2</v>
      </c>
      <c r="J571" s="19">
        <v>8.9999999999999998E-4</v>
      </c>
      <c r="K571" s="19">
        <v>0.11617</v>
      </c>
      <c r="L571" s="19">
        <v>2.3999999999999998E-3</v>
      </c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9">
        <v>3.4</v>
      </c>
      <c r="X571" s="16"/>
      <c r="Y571" s="16"/>
      <c r="Z571" s="16"/>
      <c r="AA571" s="4"/>
    </row>
    <row r="572" spans="1:27" ht="15" customHeight="1" x14ac:dyDescent="0.25">
      <c r="A572" s="4" t="s">
        <v>494</v>
      </c>
      <c r="B572" s="7" t="s">
        <v>366</v>
      </c>
      <c r="C572" s="8" t="s">
        <v>903</v>
      </c>
      <c r="D572" s="10" t="s">
        <v>495</v>
      </c>
      <c r="E572" s="7"/>
      <c r="F572" s="16"/>
      <c r="G572" s="19">
        <v>127</v>
      </c>
      <c r="H572" s="16"/>
      <c r="I572" s="19">
        <v>7.0000000000000001E-3</v>
      </c>
      <c r="J572" s="19">
        <v>2.0000000000000001E-4</v>
      </c>
      <c r="K572" s="19">
        <v>0.10345</v>
      </c>
      <c r="L572" s="19">
        <v>1.8E-3</v>
      </c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9">
        <v>1.9</v>
      </c>
      <c r="X572" s="16"/>
      <c r="Y572" s="16"/>
      <c r="Z572" s="16"/>
      <c r="AA572" s="4"/>
    </row>
    <row r="573" spans="1:27" ht="15" customHeight="1" x14ac:dyDescent="0.25">
      <c r="A573" s="4" t="s">
        <v>494</v>
      </c>
      <c r="B573" s="7" t="s">
        <v>367</v>
      </c>
      <c r="C573" s="8" t="s">
        <v>903</v>
      </c>
      <c r="D573" s="10" t="s">
        <v>495</v>
      </c>
      <c r="E573" s="7"/>
      <c r="F573" s="16"/>
      <c r="G573" s="19">
        <v>301</v>
      </c>
      <c r="H573" s="16"/>
      <c r="I573" s="19">
        <v>6.8999999999999999E-3</v>
      </c>
      <c r="J573" s="19">
        <v>2.0000000000000001E-4</v>
      </c>
      <c r="K573" s="19">
        <v>0.10493</v>
      </c>
      <c r="L573" s="19">
        <v>9.6000000000000002E-4</v>
      </c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9">
        <v>15</v>
      </c>
      <c r="X573" s="16"/>
      <c r="Y573" s="16"/>
      <c r="Z573" s="16"/>
      <c r="AA573" s="4"/>
    </row>
    <row r="574" spans="1:27" ht="15" customHeight="1" x14ac:dyDescent="0.25">
      <c r="A574" s="4" t="s">
        <v>494</v>
      </c>
      <c r="B574" s="7" t="s">
        <v>368</v>
      </c>
      <c r="C574" s="8" t="s">
        <v>903</v>
      </c>
      <c r="D574" s="10" t="s">
        <v>495</v>
      </c>
      <c r="E574" s="7"/>
      <c r="F574" s="16"/>
      <c r="G574" s="19">
        <v>157</v>
      </c>
      <c r="H574" s="16"/>
      <c r="I574" s="19">
        <v>7.4000000000000003E-3</v>
      </c>
      <c r="J574" s="19">
        <v>4.0000000000000002E-4</v>
      </c>
      <c r="K574" s="19">
        <v>0.10655000000000001</v>
      </c>
      <c r="L574" s="19">
        <v>4.4000000000000002E-4</v>
      </c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9">
        <v>23</v>
      </c>
      <c r="X574" s="16"/>
      <c r="Y574" s="16"/>
      <c r="Z574" s="16"/>
      <c r="AA574" s="4"/>
    </row>
    <row r="575" spans="1:27" ht="15" customHeight="1" x14ac:dyDescent="0.25">
      <c r="A575" s="4" t="s">
        <v>494</v>
      </c>
      <c r="B575" s="7" t="s">
        <v>369</v>
      </c>
      <c r="C575" s="8" t="s">
        <v>903</v>
      </c>
      <c r="D575" s="10" t="s">
        <v>495</v>
      </c>
      <c r="E575" s="7"/>
      <c r="F575" s="16"/>
      <c r="G575" s="19">
        <v>32</v>
      </c>
      <c r="H575" s="16"/>
      <c r="I575" s="19">
        <v>9.9000000000000005E-2</v>
      </c>
      <c r="J575" s="19">
        <v>8.9999999999999998E-4</v>
      </c>
      <c r="K575" s="19">
        <v>0.12203</v>
      </c>
      <c r="L575" s="19">
        <v>1.06E-3</v>
      </c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9">
        <v>12</v>
      </c>
      <c r="X575" s="16"/>
      <c r="Y575" s="16"/>
      <c r="Z575" s="16"/>
      <c r="AA575" s="4"/>
    </row>
    <row r="576" spans="1:27" ht="15" customHeight="1" x14ac:dyDescent="0.25">
      <c r="A576" s="4" t="s">
        <v>494</v>
      </c>
      <c r="B576" s="7" t="s">
        <v>369</v>
      </c>
      <c r="C576" s="8" t="s">
        <v>903</v>
      </c>
      <c r="D576" s="10" t="s">
        <v>495</v>
      </c>
      <c r="E576" s="7"/>
      <c r="F576" s="16"/>
      <c r="G576" s="19">
        <v>12</v>
      </c>
      <c r="H576" s="16"/>
      <c r="I576" s="19">
        <v>0.11609999999999999</v>
      </c>
      <c r="J576" s="19">
        <v>6.1999999999999998E-3</v>
      </c>
      <c r="K576" s="19">
        <v>0.12191</v>
      </c>
      <c r="L576" s="19">
        <v>1.4E-3</v>
      </c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9">
        <v>7.6</v>
      </c>
      <c r="X576" s="16"/>
      <c r="Y576" s="16"/>
      <c r="Z576" s="16"/>
      <c r="AA576" s="4"/>
    </row>
    <row r="577" spans="1:27" ht="15" customHeight="1" x14ac:dyDescent="0.25">
      <c r="A577" s="4" t="s">
        <v>494</v>
      </c>
      <c r="B577" s="7" t="s">
        <v>370</v>
      </c>
      <c r="C577" s="8" t="s">
        <v>903</v>
      </c>
      <c r="D577" s="10" t="s">
        <v>495</v>
      </c>
      <c r="E577" s="7"/>
      <c r="F577" s="16"/>
      <c r="G577" s="19">
        <v>25</v>
      </c>
      <c r="H577" s="16"/>
      <c r="I577" s="19">
        <v>4.1200000000000001E-2</v>
      </c>
      <c r="J577" s="19">
        <v>5.0000000000000001E-4</v>
      </c>
      <c r="K577" s="19">
        <v>0.11472</v>
      </c>
      <c r="L577" s="19">
        <v>8.9999999999999998E-4</v>
      </c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9">
        <v>2.4</v>
      </c>
      <c r="X577" s="16"/>
      <c r="Y577" s="16"/>
      <c r="Z577" s="16"/>
      <c r="AA577" s="4"/>
    </row>
    <row r="578" spans="1:27" ht="15" customHeight="1" x14ac:dyDescent="0.25">
      <c r="A578" s="4" t="s">
        <v>494</v>
      </c>
      <c r="B578" s="7" t="s">
        <v>371</v>
      </c>
      <c r="C578" s="8" t="s">
        <v>903</v>
      </c>
      <c r="D578" s="10" t="s">
        <v>495</v>
      </c>
      <c r="E578" s="7"/>
      <c r="F578" s="16"/>
      <c r="G578" s="19">
        <v>25</v>
      </c>
      <c r="H578" s="16"/>
      <c r="I578" s="19">
        <v>3.5000000000000001E-3</v>
      </c>
      <c r="J578" s="19">
        <v>4.0000000000000002E-4</v>
      </c>
      <c r="K578" s="19">
        <v>0.10895000000000001</v>
      </c>
      <c r="L578" s="19">
        <v>5.1999999999999998E-3</v>
      </c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9">
        <v>1.2</v>
      </c>
      <c r="X578" s="16"/>
      <c r="Y578" s="16"/>
      <c r="Z578" s="16"/>
      <c r="AA578" s="4"/>
    </row>
    <row r="579" spans="1:27" ht="15" customHeight="1" x14ac:dyDescent="0.25">
      <c r="A579" s="4" t="s">
        <v>494</v>
      </c>
      <c r="B579" s="7" t="s">
        <v>372</v>
      </c>
      <c r="C579" s="8" t="s">
        <v>903</v>
      </c>
      <c r="D579" s="10" t="s">
        <v>495</v>
      </c>
      <c r="E579" s="7"/>
      <c r="F579" s="16"/>
      <c r="G579" s="19">
        <v>66</v>
      </c>
      <c r="H579" s="16"/>
      <c r="I579" s="19">
        <v>1.1900000000000001E-2</v>
      </c>
      <c r="J579" s="19">
        <v>4.0000000000000002E-4</v>
      </c>
      <c r="K579" s="19">
        <v>0.10321</v>
      </c>
      <c r="L579" s="19">
        <v>9.3999999999999997E-4</v>
      </c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9">
        <v>24</v>
      </c>
      <c r="X579" s="16"/>
      <c r="Y579" s="16"/>
      <c r="Z579" s="16"/>
      <c r="AA579" s="4"/>
    </row>
    <row r="580" spans="1:27" ht="15" customHeight="1" x14ac:dyDescent="0.25">
      <c r="A580" s="4" t="s">
        <v>494</v>
      </c>
      <c r="B580" s="7" t="s">
        <v>373</v>
      </c>
      <c r="C580" s="8" t="s">
        <v>903</v>
      </c>
      <c r="D580" s="10" t="s">
        <v>495</v>
      </c>
      <c r="E580" s="7"/>
      <c r="F580" s="16"/>
      <c r="G580" s="19">
        <v>73</v>
      </c>
      <c r="H580" s="16"/>
      <c r="I580" s="19">
        <v>7.7999999999999996E-3</v>
      </c>
      <c r="J580" s="19">
        <v>2.9999999999999997E-4</v>
      </c>
      <c r="K580" s="19">
        <v>0.10342</v>
      </c>
      <c r="L580" s="19">
        <v>7.2000000000000005E-4</v>
      </c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9">
        <v>7.6</v>
      </c>
      <c r="X580" s="16"/>
      <c r="Y580" s="16"/>
      <c r="Z580" s="16"/>
      <c r="AA580" s="4"/>
    </row>
    <row r="581" spans="1:27" ht="15" customHeight="1" x14ac:dyDescent="0.25">
      <c r="A581" s="4" t="s">
        <v>494</v>
      </c>
      <c r="B581" s="7" t="s">
        <v>374</v>
      </c>
      <c r="C581" s="8" t="s">
        <v>903</v>
      </c>
      <c r="D581" s="10" t="s">
        <v>495</v>
      </c>
      <c r="E581" s="7"/>
      <c r="F581" s="16"/>
      <c r="G581" s="19">
        <v>6.5</v>
      </c>
      <c r="H581" s="16"/>
      <c r="I581" s="19">
        <v>0.13469999999999999</v>
      </c>
      <c r="J581" s="19">
        <v>2.8E-3</v>
      </c>
      <c r="K581" s="19">
        <v>0.11362</v>
      </c>
      <c r="L581" s="19">
        <v>2.2000000000000001E-3</v>
      </c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9">
        <v>28</v>
      </c>
      <c r="X581" s="16"/>
      <c r="Y581" s="16"/>
      <c r="Z581" s="16"/>
      <c r="AA581" s="4"/>
    </row>
    <row r="582" spans="1:27" ht="15" customHeight="1" x14ac:dyDescent="0.25">
      <c r="A582" s="4" t="s">
        <v>494</v>
      </c>
      <c r="B582" s="7" t="s">
        <v>375</v>
      </c>
      <c r="C582" s="8" t="s">
        <v>903</v>
      </c>
      <c r="D582" s="10" t="s">
        <v>495</v>
      </c>
      <c r="E582" s="7"/>
      <c r="F582" s="16"/>
      <c r="G582" s="19">
        <v>18</v>
      </c>
      <c r="H582" s="16"/>
      <c r="I582" s="19">
        <v>4.1599999999999998E-2</v>
      </c>
      <c r="J582" s="19">
        <v>5.4000000000000003E-3</v>
      </c>
      <c r="K582" s="19">
        <v>0.11004</v>
      </c>
      <c r="L582" s="19">
        <v>3.8000000000000002E-4</v>
      </c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9">
        <v>5.2</v>
      </c>
      <c r="X582" s="16"/>
      <c r="Y582" s="16"/>
      <c r="Z582" s="16"/>
      <c r="AA582" s="4"/>
    </row>
    <row r="583" spans="1:27" ht="15" customHeight="1" x14ac:dyDescent="0.25">
      <c r="A583" s="4" t="s">
        <v>494</v>
      </c>
      <c r="B583" s="7" t="s">
        <v>376</v>
      </c>
      <c r="C583" s="8" t="s">
        <v>903</v>
      </c>
      <c r="D583" s="10" t="s">
        <v>495</v>
      </c>
      <c r="E583" s="7"/>
      <c r="F583" s="16"/>
      <c r="G583" s="19">
        <v>11</v>
      </c>
      <c r="H583" s="16"/>
      <c r="I583" s="19">
        <v>1.35E-2</v>
      </c>
      <c r="J583" s="19">
        <v>2.5999999999999999E-3</v>
      </c>
      <c r="K583" s="19">
        <v>0.10616</v>
      </c>
      <c r="L583" s="19">
        <v>2.3999999999999998E-3</v>
      </c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9">
        <v>2.9</v>
      </c>
      <c r="X583" s="16"/>
      <c r="Y583" s="16"/>
      <c r="Z583" s="16"/>
      <c r="AA583" s="4"/>
    </row>
    <row r="584" spans="1:27" ht="15" customHeight="1" x14ac:dyDescent="0.25">
      <c r="A584" s="4" t="s">
        <v>494</v>
      </c>
      <c r="B584" s="7" t="s">
        <v>377</v>
      </c>
      <c r="C584" s="8" t="s">
        <v>903</v>
      </c>
      <c r="D584" s="10" t="s">
        <v>495</v>
      </c>
      <c r="E584" s="7"/>
      <c r="F584" s="16"/>
      <c r="G584" s="19">
        <v>25</v>
      </c>
      <c r="H584" s="16"/>
      <c r="I584" s="19">
        <v>3.5799999999999998E-2</v>
      </c>
      <c r="J584" s="19">
        <v>6.4000000000000003E-3</v>
      </c>
      <c r="K584" s="19">
        <v>0.10784000000000001</v>
      </c>
      <c r="L584" s="19">
        <v>1.0399999999999999E-3</v>
      </c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9">
        <v>0.1</v>
      </c>
      <c r="X584" s="16"/>
      <c r="Y584" s="16"/>
      <c r="Z584" s="16"/>
      <c r="AA584" s="4"/>
    </row>
    <row r="585" spans="1:27" ht="15" customHeight="1" x14ac:dyDescent="0.25">
      <c r="A585" s="4" t="s">
        <v>494</v>
      </c>
      <c r="B585" s="7" t="s">
        <v>378</v>
      </c>
      <c r="C585" s="8" t="s">
        <v>903</v>
      </c>
      <c r="D585" s="10" t="s">
        <v>495</v>
      </c>
      <c r="E585" s="7"/>
      <c r="F585" s="16"/>
      <c r="G585" s="19">
        <v>4</v>
      </c>
      <c r="H585" s="16"/>
      <c r="I585" s="19">
        <v>0.22750000000000001</v>
      </c>
      <c r="J585" s="19">
        <v>2.1999999999999999E-2</v>
      </c>
      <c r="K585" s="19">
        <v>0.12584999999999999</v>
      </c>
      <c r="L585" s="19">
        <v>4.1999999999999997E-3</v>
      </c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9">
        <v>3.1</v>
      </c>
      <c r="X585" s="16"/>
      <c r="Y585" s="16"/>
      <c r="Z585" s="16"/>
      <c r="AA585" s="4"/>
    </row>
    <row r="586" spans="1:27" ht="15" customHeight="1" x14ac:dyDescent="0.25">
      <c r="A586" s="4" t="s">
        <v>494</v>
      </c>
      <c r="B586" s="7" t="s">
        <v>379</v>
      </c>
      <c r="C586" s="8" t="s">
        <v>903</v>
      </c>
      <c r="D586" s="10" t="s">
        <v>495</v>
      </c>
      <c r="E586" s="7"/>
      <c r="F586" s="16"/>
      <c r="G586" s="19">
        <v>2.5</v>
      </c>
      <c r="H586" s="16"/>
      <c r="I586" s="19">
        <v>4.48E-2</v>
      </c>
      <c r="J586" s="19">
        <v>4.4999999999999997E-3</v>
      </c>
      <c r="K586" s="19">
        <v>0.15140000000000001</v>
      </c>
      <c r="L586" s="19">
        <v>6.0000000000000001E-3</v>
      </c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9">
        <v>1</v>
      </c>
      <c r="X586" s="16"/>
      <c r="Y586" s="16"/>
      <c r="Z586" s="16"/>
      <c r="AA586" s="4"/>
    </row>
    <row r="587" spans="1:27" ht="15" customHeight="1" x14ac:dyDescent="0.25">
      <c r="A587" s="4" t="s">
        <v>494</v>
      </c>
      <c r="B587" s="7" t="s">
        <v>377</v>
      </c>
      <c r="C587" s="8" t="s">
        <v>903</v>
      </c>
      <c r="D587" s="10" t="s">
        <v>495</v>
      </c>
      <c r="E587" s="7"/>
      <c r="F587" s="16"/>
      <c r="G587" s="19">
        <v>11</v>
      </c>
      <c r="H587" s="16"/>
      <c r="I587" s="19">
        <v>0.15809999999999999</v>
      </c>
      <c r="J587" s="19">
        <v>7.7999999999999996E-3</v>
      </c>
      <c r="K587" s="19">
        <v>0.11047</v>
      </c>
      <c r="L587" s="19">
        <v>1E-3</v>
      </c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9">
        <v>7.8</v>
      </c>
      <c r="X587" s="16"/>
      <c r="Y587" s="16"/>
      <c r="Z587" s="16"/>
      <c r="AA587" s="4"/>
    </row>
    <row r="588" spans="1:27" ht="15" customHeight="1" x14ac:dyDescent="0.25">
      <c r="A588" s="4" t="s">
        <v>494</v>
      </c>
      <c r="B588" s="7" t="s">
        <v>380</v>
      </c>
      <c r="C588" s="8" t="s">
        <v>903</v>
      </c>
      <c r="D588" s="10" t="s">
        <v>495</v>
      </c>
      <c r="E588" s="7"/>
      <c r="F588" s="16"/>
      <c r="G588" s="19">
        <v>17</v>
      </c>
      <c r="H588" s="16"/>
      <c r="I588" s="19">
        <v>3.9800000000000002E-2</v>
      </c>
      <c r="J588" s="19">
        <v>8.0000000000000002E-3</v>
      </c>
      <c r="K588" s="19">
        <v>0.10885</v>
      </c>
      <c r="L588" s="19">
        <v>1.6800000000000001E-3</v>
      </c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9">
        <v>4.2</v>
      </c>
      <c r="X588" s="16"/>
      <c r="Y588" s="16"/>
      <c r="Z588" s="16"/>
      <c r="AA588" s="4"/>
    </row>
    <row r="589" spans="1:27" ht="15" customHeight="1" x14ac:dyDescent="0.25">
      <c r="A589" s="4" t="s">
        <v>494</v>
      </c>
      <c r="B589" s="7" t="s">
        <v>381</v>
      </c>
      <c r="C589" s="8" t="s">
        <v>903</v>
      </c>
      <c r="D589" s="10" t="s">
        <v>495</v>
      </c>
      <c r="E589" s="7"/>
      <c r="F589" s="16"/>
      <c r="G589" s="19">
        <v>291</v>
      </c>
      <c r="H589" s="16"/>
      <c r="I589" s="19">
        <v>1.32E-2</v>
      </c>
      <c r="J589" s="19">
        <v>6.9999999999999999E-4</v>
      </c>
      <c r="K589" s="19">
        <v>0.10627</v>
      </c>
      <c r="L589" s="19">
        <v>5.1999999999999995E-4</v>
      </c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9">
        <v>1.4</v>
      </c>
      <c r="X589" s="16"/>
      <c r="Y589" s="16"/>
      <c r="Z589" s="16"/>
      <c r="AA589" s="4"/>
    </row>
    <row r="590" spans="1:27" ht="15" customHeight="1" x14ac:dyDescent="0.25">
      <c r="A590" s="4" t="s">
        <v>494</v>
      </c>
      <c r="B590" s="7" t="s">
        <v>382</v>
      </c>
      <c r="C590" s="8" t="s">
        <v>903</v>
      </c>
      <c r="D590" s="10" t="s">
        <v>495</v>
      </c>
      <c r="E590" s="7"/>
      <c r="F590" s="16"/>
      <c r="G590" s="19">
        <v>1.3</v>
      </c>
      <c r="H590" s="16"/>
      <c r="I590" s="19">
        <v>1.2629999999999999</v>
      </c>
      <c r="J590" s="19">
        <v>0.17</v>
      </c>
      <c r="K590" s="19">
        <v>0.25597999999999999</v>
      </c>
      <c r="L590" s="19">
        <v>1.4800000000000001E-2</v>
      </c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9">
        <v>11</v>
      </c>
      <c r="X590" s="16"/>
      <c r="Y590" s="16"/>
      <c r="Z590" s="16"/>
      <c r="AA590" s="4"/>
    </row>
    <row r="591" spans="1:27" ht="15" customHeight="1" x14ac:dyDescent="0.25">
      <c r="A591" s="4" t="s">
        <v>494</v>
      </c>
      <c r="B591" s="7" t="s">
        <v>383</v>
      </c>
      <c r="C591" s="8" t="s">
        <v>903</v>
      </c>
      <c r="D591" s="10" t="s">
        <v>495</v>
      </c>
      <c r="E591" s="7"/>
      <c r="F591" s="16"/>
      <c r="G591" s="19">
        <v>15</v>
      </c>
      <c r="H591" s="16"/>
      <c r="I591" s="19">
        <v>0.72789999999999999</v>
      </c>
      <c r="J591" s="19">
        <v>9.7999999999999997E-3</v>
      </c>
      <c r="K591" s="19">
        <v>0.35575000000000001</v>
      </c>
      <c r="L591" s="19">
        <v>4.0000000000000001E-3</v>
      </c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9">
        <v>7.7</v>
      </c>
      <c r="X591" s="16"/>
      <c r="Y591" s="16"/>
      <c r="Z591" s="16"/>
      <c r="AA591" s="4"/>
    </row>
    <row r="592" spans="1:27" ht="15" customHeight="1" x14ac:dyDescent="0.25">
      <c r="A592" s="4" t="s">
        <v>494</v>
      </c>
      <c r="B592" s="7" t="s">
        <v>384</v>
      </c>
      <c r="C592" s="8" t="s">
        <v>903</v>
      </c>
      <c r="D592" s="10" t="s">
        <v>495</v>
      </c>
      <c r="E592" s="7"/>
      <c r="F592" s="16"/>
      <c r="G592" s="19">
        <v>2.2000000000000002</v>
      </c>
      <c r="H592" s="16"/>
      <c r="I592" s="19">
        <v>3.3492000000000002</v>
      </c>
      <c r="J592" s="19">
        <v>0.26</v>
      </c>
      <c r="K592" s="19">
        <v>0.32297999999999999</v>
      </c>
      <c r="L592" s="19">
        <v>1.04E-2</v>
      </c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9">
        <v>3.1</v>
      </c>
      <c r="X592" s="16"/>
      <c r="Y592" s="16"/>
      <c r="Z592" s="16"/>
      <c r="AA592" s="4"/>
    </row>
    <row r="593" spans="1:27" ht="15" customHeight="1" x14ac:dyDescent="0.25">
      <c r="A593" s="4" t="s">
        <v>494</v>
      </c>
      <c r="B593" s="7" t="s">
        <v>385</v>
      </c>
      <c r="C593" s="8" t="s">
        <v>903</v>
      </c>
      <c r="D593" s="10" t="s">
        <v>495</v>
      </c>
      <c r="E593" s="7"/>
      <c r="F593" s="16"/>
      <c r="G593" s="19">
        <v>5</v>
      </c>
      <c r="H593" s="16"/>
      <c r="I593" s="19">
        <v>2.1215000000000002</v>
      </c>
      <c r="J593" s="19">
        <v>0.11600000000000001</v>
      </c>
      <c r="K593" s="19">
        <v>0.33468999999999999</v>
      </c>
      <c r="L593" s="19">
        <v>5.7999999999999996E-3</v>
      </c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9">
        <v>0</v>
      </c>
      <c r="X593" s="16"/>
      <c r="Y593" s="16"/>
      <c r="Z593" s="16"/>
      <c r="AA593" s="4"/>
    </row>
    <row r="594" spans="1:27" ht="15" customHeight="1" x14ac:dyDescent="0.25">
      <c r="A594" s="4" t="s">
        <v>494</v>
      </c>
      <c r="B594" s="7" t="s">
        <v>386</v>
      </c>
      <c r="C594" s="8" t="s">
        <v>903</v>
      </c>
      <c r="D594" s="10" t="s">
        <v>495</v>
      </c>
      <c r="E594" s="7"/>
      <c r="F594" s="16"/>
      <c r="G594" s="19">
        <v>1.3</v>
      </c>
      <c r="H594" s="16"/>
      <c r="I594" s="19">
        <v>2.137</v>
      </c>
      <c r="J594" s="19">
        <v>0.126</v>
      </c>
      <c r="K594" s="19">
        <v>0.28605999999999998</v>
      </c>
      <c r="L594" s="19">
        <v>1.3599999999999999E-2</v>
      </c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9">
        <v>1.4</v>
      </c>
      <c r="X594" s="16"/>
      <c r="Y594" s="16"/>
      <c r="Z594" s="16"/>
      <c r="AA594" s="4"/>
    </row>
    <row r="595" spans="1:27" ht="15" customHeight="1" x14ac:dyDescent="0.25">
      <c r="A595" s="4" t="s">
        <v>494</v>
      </c>
      <c r="B595" s="7" t="s">
        <v>387</v>
      </c>
      <c r="C595" s="8" t="s">
        <v>903</v>
      </c>
      <c r="D595" s="10" t="s">
        <v>495</v>
      </c>
      <c r="E595" s="7"/>
      <c r="F595" s="16"/>
      <c r="G595" s="19">
        <v>2.7</v>
      </c>
      <c r="H595" s="16"/>
      <c r="I595" s="19">
        <v>7.5917000000000003</v>
      </c>
      <c r="J595" s="19">
        <v>0.46</v>
      </c>
      <c r="K595" s="19">
        <v>0.53639000000000003</v>
      </c>
      <c r="L595" s="19">
        <v>2.5999999999999999E-2</v>
      </c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9">
        <v>0.9</v>
      </c>
      <c r="X595" s="16"/>
      <c r="Y595" s="16"/>
      <c r="Z595" s="16"/>
      <c r="AA595" s="4"/>
    </row>
    <row r="596" spans="1:27" ht="15" customHeight="1" x14ac:dyDescent="0.25">
      <c r="A596" s="4" t="s">
        <v>494</v>
      </c>
      <c r="B596" s="7" t="s">
        <v>388</v>
      </c>
      <c r="C596" s="8" t="s">
        <v>903</v>
      </c>
      <c r="D596" s="10" t="s">
        <v>495</v>
      </c>
      <c r="E596" s="7"/>
      <c r="F596" s="16"/>
      <c r="G596" s="19">
        <v>0.6</v>
      </c>
      <c r="H596" s="16"/>
      <c r="I596" s="19">
        <v>11.1145</v>
      </c>
      <c r="J596" s="19">
        <v>2.4</v>
      </c>
      <c r="K596" s="19">
        <v>0.91808000000000001</v>
      </c>
      <c r="L596" s="19">
        <v>0.22</v>
      </c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9">
        <v>1.4</v>
      </c>
      <c r="X596" s="16"/>
      <c r="Y596" s="16"/>
      <c r="Z596" s="16"/>
      <c r="AA596" s="4"/>
    </row>
    <row r="597" spans="1:27" ht="15" customHeight="1" x14ac:dyDescent="0.25">
      <c r="A597" s="4" t="s">
        <v>494</v>
      </c>
      <c r="B597" s="7" t="s">
        <v>389</v>
      </c>
      <c r="C597" s="8" t="s">
        <v>903</v>
      </c>
      <c r="D597" s="10" t="s">
        <v>495</v>
      </c>
      <c r="E597" s="7"/>
      <c r="F597" s="16"/>
      <c r="G597" s="19">
        <v>0.6</v>
      </c>
      <c r="H597" s="16"/>
      <c r="I597" s="19">
        <v>26.5609</v>
      </c>
      <c r="J597" s="19">
        <v>7.4</v>
      </c>
      <c r="K597" s="19">
        <v>1.5729299999999999</v>
      </c>
      <c r="L597" s="19">
        <v>0.44</v>
      </c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9">
        <v>2.7</v>
      </c>
      <c r="X597" s="16"/>
      <c r="Y597" s="16"/>
      <c r="Z597" s="16"/>
      <c r="AA597" s="4"/>
    </row>
    <row r="598" spans="1:27" ht="15" customHeight="1" x14ac:dyDescent="0.25">
      <c r="A598" s="4" t="s">
        <v>494</v>
      </c>
      <c r="B598" s="7" t="s">
        <v>390</v>
      </c>
      <c r="C598" s="8" t="s">
        <v>903</v>
      </c>
      <c r="D598" s="10" t="s">
        <v>495</v>
      </c>
      <c r="E598" s="7"/>
      <c r="F598" s="16"/>
      <c r="G598" s="19">
        <v>0.3</v>
      </c>
      <c r="H598" s="16"/>
      <c r="I598" s="19">
        <v>29.389399999999998</v>
      </c>
      <c r="J598" s="19">
        <v>8</v>
      </c>
      <c r="K598" s="19">
        <v>1.71153</v>
      </c>
      <c r="L598" s="19">
        <v>0.5</v>
      </c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9">
        <v>12</v>
      </c>
      <c r="X598" s="16"/>
      <c r="Y598" s="16"/>
      <c r="Z598" s="16"/>
      <c r="AA598" s="4"/>
    </row>
    <row r="599" spans="1:27" ht="15" customHeight="1" x14ac:dyDescent="0.25">
      <c r="A599" s="4" t="s">
        <v>494</v>
      </c>
      <c r="B599" s="7" t="s">
        <v>391</v>
      </c>
      <c r="C599" s="8" t="s">
        <v>903</v>
      </c>
      <c r="D599" s="10" t="s">
        <v>495</v>
      </c>
      <c r="E599" s="7"/>
      <c r="F599" s="16"/>
      <c r="G599" s="19">
        <v>0.5</v>
      </c>
      <c r="H599" s="16"/>
      <c r="I599" s="19">
        <v>17.201699999999999</v>
      </c>
      <c r="J599" s="19">
        <v>4.5999999999999996</v>
      </c>
      <c r="K599" s="19">
        <v>1.3970400000000001</v>
      </c>
      <c r="L599" s="19">
        <v>0.38</v>
      </c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9">
        <v>0.9</v>
      </c>
      <c r="X599" s="16"/>
      <c r="Y599" s="16"/>
      <c r="Z599" s="16"/>
      <c r="AA599" s="4"/>
    </row>
    <row r="600" spans="1:27" ht="15" customHeight="1" x14ac:dyDescent="0.25">
      <c r="A600" s="4" t="s">
        <v>494</v>
      </c>
      <c r="B600" s="7" t="s">
        <v>392</v>
      </c>
      <c r="C600" s="8" t="s">
        <v>903</v>
      </c>
      <c r="D600" s="10" t="s">
        <v>495</v>
      </c>
      <c r="E600" s="7"/>
      <c r="F600" s="16"/>
      <c r="G600" s="19">
        <v>1</v>
      </c>
      <c r="H600" s="16"/>
      <c r="I600" s="19">
        <v>7.9138999999999999</v>
      </c>
      <c r="J600" s="19">
        <v>1.1000000000000001</v>
      </c>
      <c r="K600" s="19">
        <v>0.96765000000000001</v>
      </c>
      <c r="L600" s="19">
        <v>0.13400000000000001</v>
      </c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9">
        <v>3.2</v>
      </c>
      <c r="X600" s="16"/>
      <c r="Y600" s="16"/>
      <c r="Z600" s="16"/>
      <c r="AA600" s="4"/>
    </row>
    <row r="601" spans="1:27" ht="15" customHeight="1" x14ac:dyDescent="0.25">
      <c r="A601" s="4" t="s">
        <v>494</v>
      </c>
      <c r="B601" s="7" t="s">
        <v>393</v>
      </c>
      <c r="C601" s="8" t="s">
        <v>903</v>
      </c>
      <c r="D601" s="7" t="s">
        <v>496</v>
      </c>
      <c r="E601" s="7"/>
      <c r="F601" s="16"/>
      <c r="G601" s="19">
        <v>30</v>
      </c>
      <c r="H601" s="16"/>
      <c r="I601" s="19">
        <v>0.4546</v>
      </c>
      <c r="J601" s="19">
        <v>0.11</v>
      </c>
      <c r="K601" s="19">
        <v>0.19839999999999999</v>
      </c>
      <c r="L601" s="19">
        <v>2.8E-3</v>
      </c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9">
        <v>6</v>
      </c>
      <c r="X601" s="16"/>
      <c r="Y601" s="16"/>
      <c r="Z601" s="16"/>
      <c r="AA601" s="4"/>
    </row>
    <row r="602" spans="1:27" ht="15" customHeight="1" x14ac:dyDescent="0.25">
      <c r="A602" s="4" t="s">
        <v>494</v>
      </c>
      <c r="B602" s="7" t="s">
        <v>394</v>
      </c>
      <c r="C602" s="8" t="s">
        <v>903</v>
      </c>
      <c r="D602" s="7" t="s">
        <v>496</v>
      </c>
      <c r="E602" s="7"/>
      <c r="F602" s="16"/>
      <c r="G602" s="19">
        <v>27</v>
      </c>
      <c r="H602" s="16"/>
      <c r="I602" s="19">
        <v>0.2616</v>
      </c>
      <c r="J602" s="19">
        <v>1.18E-2</v>
      </c>
      <c r="K602" s="19">
        <v>0.19395000000000001</v>
      </c>
      <c r="L602" s="19">
        <v>1.4400000000000001E-3</v>
      </c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9">
        <v>11</v>
      </c>
      <c r="X602" s="16"/>
      <c r="Y602" s="16"/>
      <c r="Z602" s="16"/>
      <c r="AA602" s="4"/>
    </row>
    <row r="603" spans="1:27" ht="15" customHeight="1" x14ac:dyDescent="0.25">
      <c r="A603" s="4" t="s">
        <v>494</v>
      </c>
      <c r="B603" s="7" t="s">
        <v>395</v>
      </c>
      <c r="C603" s="8" t="s">
        <v>903</v>
      </c>
      <c r="D603" s="7" t="s">
        <v>496</v>
      </c>
      <c r="E603" s="7"/>
      <c r="F603" s="16"/>
      <c r="G603" s="19">
        <v>45</v>
      </c>
      <c r="H603" s="16"/>
      <c r="I603" s="19">
        <v>3.7900000000000003E-2</v>
      </c>
      <c r="J603" s="19">
        <v>3.2000000000000002E-3</v>
      </c>
      <c r="K603" s="19">
        <v>0.17976</v>
      </c>
      <c r="L603" s="19">
        <v>8.8000000000000003E-4</v>
      </c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9">
        <v>11</v>
      </c>
      <c r="X603" s="16"/>
      <c r="Y603" s="16"/>
      <c r="Z603" s="16"/>
      <c r="AA603" s="4"/>
    </row>
    <row r="604" spans="1:27" ht="15" customHeight="1" x14ac:dyDescent="0.25">
      <c r="A604" s="4" t="s">
        <v>494</v>
      </c>
      <c r="B604" s="7" t="s">
        <v>396</v>
      </c>
      <c r="C604" s="8" t="s">
        <v>903</v>
      </c>
      <c r="D604" s="7" t="s">
        <v>496</v>
      </c>
      <c r="E604" s="7"/>
      <c r="F604" s="16"/>
      <c r="G604" s="19">
        <v>10</v>
      </c>
      <c r="H604" s="16"/>
      <c r="I604" s="19">
        <v>0.35799999999999998</v>
      </c>
      <c r="J604" s="19">
        <v>8.3999999999999995E-3</v>
      </c>
      <c r="K604" s="19">
        <v>0.16586999999999999</v>
      </c>
      <c r="L604" s="19">
        <v>1.4200000000000001E-2</v>
      </c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9">
        <v>122</v>
      </c>
      <c r="X604" s="16"/>
      <c r="Y604" s="16"/>
      <c r="Z604" s="16"/>
      <c r="AA604" s="4"/>
    </row>
    <row r="605" spans="1:27" ht="15" customHeight="1" x14ac:dyDescent="0.25">
      <c r="A605" s="4" t="s">
        <v>494</v>
      </c>
      <c r="B605" s="7" t="s">
        <v>397</v>
      </c>
      <c r="C605" s="8" t="s">
        <v>903</v>
      </c>
      <c r="D605" s="7" t="s">
        <v>496</v>
      </c>
      <c r="E605" s="7"/>
      <c r="F605" s="16"/>
      <c r="G605" s="19">
        <v>14</v>
      </c>
      <c r="H605" s="16"/>
      <c r="I605" s="19">
        <v>3.8600000000000002E-2</v>
      </c>
      <c r="J605" s="19">
        <v>6.4000000000000003E-3</v>
      </c>
      <c r="K605" s="19">
        <v>0.1158</v>
      </c>
      <c r="L605" s="19">
        <v>1.16E-3</v>
      </c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9">
        <v>0.3</v>
      </c>
      <c r="X605" s="16"/>
      <c r="Y605" s="16"/>
      <c r="Z605" s="16"/>
      <c r="AA605" s="4"/>
    </row>
    <row r="606" spans="1:27" ht="15" customHeight="1" x14ac:dyDescent="0.25">
      <c r="A606" s="4" t="s">
        <v>494</v>
      </c>
      <c r="B606" s="7" t="s">
        <v>398</v>
      </c>
      <c r="C606" s="8" t="s">
        <v>903</v>
      </c>
      <c r="D606" s="7" t="s">
        <v>496</v>
      </c>
      <c r="E606" s="7"/>
      <c r="F606" s="16"/>
      <c r="G606" s="19">
        <v>9.1999999999999993</v>
      </c>
      <c r="H606" s="16"/>
      <c r="I606" s="19">
        <v>7.0999999999999994E-2</v>
      </c>
      <c r="J606" s="19">
        <v>4.0000000000000001E-3</v>
      </c>
      <c r="K606" s="19">
        <v>0.15914</v>
      </c>
      <c r="L606" s="19">
        <v>2.5999999999999999E-3</v>
      </c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9">
        <v>24.4</v>
      </c>
      <c r="X606" s="16"/>
      <c r="Y606" s="16"/>
      <c r="Z606" s="16"/>
      <c r="AA606" s="4"/>
    </row>
    <row r="607" spans="1:27" ht="15" customHeight="1" x14ac:dyDescent="0.25">
      <c r="A607" s="4" t="s">
        <v>494</v>
      </c>
      <c r="B607" s="7" t="s">
        <v>399</v>
      </c>
      <c r="C607" s="8" t="s">
        <v>903</v>
      </c>
      <c r="D607" s="7" t="s">
        <v>496</v>
      </c>
      <c r="E607" s="7"/>
      <c r="F607" s="16"/>
      <c r="G607" s="19">
        <v>1.2</v>
      </c>
      <c r="H607" s="16"/>
      <c r="I607" s="19">
        <v>0.66020000000000001</v>
      </c>
      <c r="J607" s="19">
        <v>0.06</v>
      </c>
      <c r="K607" s="19">
        <v>0.20682</v>
      </c>
      <c r="L607" s="19">
        <v>1.2999999999999999E-2</v>
      </c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9">
        <v>55.2</v>
      </c>
      <c r="X607" s="16"/>
      <c r="Y607" s="16"/>
      <c r="Z607" s="16"/>
      <c r="AA607" s="4"/>
    </row>
    <row r="608" spans="1:27" ht="15" customHeight="1" x14ac:dyDescent="0.25">
      <c r="A608" s="4" t="s">
        <v>494</v>
      </c>
      <c r="B608" s="7" t="s">
        <v>400</v>
      </c>
      <c r="C608" s="8" t="s">
        <v>903</v>
      </c>
      <c r="D608" s="7" t="s">
        <v>496</v>
      </c>
      <c r="E608" s="7"/>
      <c r="F608" s="16"/>
      <c r="G608" s="19">
        <v>2.1</v>
      </c>
      <c r="H608" s="16"/>
      <c r="I608" s="19">
        <v>1.5049999999999999</v>
      </c>
      <c r="J608" s="19">
        <v>0.152</v>
      </c>
      <c r="K608" s="19">
        <v>0.31348999999999999</v>
      </c>
      <c r="L608" s="19">
        <v>0.02</v>
      </c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9">
        <v>3.8</v>
      </c>
      <c r="X608" s="16"/>
      <c r="Y608" s="16"/>
      <c r="Z608" s="16"/>
      <c r="AA608" s="4"/>
    </row>
    <row r="609" spans="1:27" ht="15" customHeight="1" x14ac:dyDescent="0.25">
      <c r="A609" s="4" t="s">
        <v>494</v>
      </c>
      <c r="B609" s="7" t="s">
        <v>401</v>
      </c>
      <c r="C609" s="8" t="s">
        <v>903</v>
      </c>
      <c r="D609" s="7" t="s">
        <v>496</v>
      </c>
      <c r="E609" s="7"/>
      <c r="F609" s="16"/>
      <c r="G609" s="19">
        <v>7.6</v>
      </c>
      <c r="H609" s="16"/>
      <c r="I609" s="19">
        <v>1.1605000000000001</v>
      </c>
      <c r="J609" s="19">
        <v>1.54E-2</v>
      </c>
      <c r="K609" s="19">
        <v>0.31056</v>
      </c>
      <c r="L609" s="19">
        <v>3.3999999999999998E-3</v>
      </c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9">
        <v>8.1999999999999993</v>
      </c>
      <c r="X609" s="16"/>
      <c r="Y609" s="16"/>
      <c r="Z609" s="16"/>
      <c r="AA609" s="4"/>
    </row>
    <row r="610" spans="1:27" ht="15" customHeight="1" x14ac:dyDescent="0.25">
      <c r="A610" s="4" t="s">
        <v>494</v>
      </c>
      <c r="B610" s="7" t="s">
        <v>402</v>
      </c>
      <c r="C610" s="8" t="s">
        <v>903</v>
      </c>
      <c r="D610" s="7" t="s">
        <v>496</v>
      </c>
      <c r="E610" s="7"/>
      <c r="F610" s="16"/>
      <c r="G610" s="19">
        <v>8.8000000000000007</v>
      </c>
      <c r="H610" s="16"/>
      <c r="I610" s="19">
        <v>2.94</v>
      </c>
      <c r="J610" s="19">
        <v>7.0000000000000007E-2</v>
      </c>
      <c r="K610" s="19">
        <v>0.38875999999999999</v>
      </c>
      <c r="L610" s="19">
        <v>3.2000000000000002E-3</v>
      </c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9">
        <v>5</v>
      </c>
      <c r="X610" s="16"/>
      <c r="Y610" s="16"/>
      <c r="Z610" s="16"/>
      <c r="AA610" s="4"/>
    </row>
    <row r="611" spans="1:27" ht="15" customHeight="1" x14ac:dyDescent="0.25">
      <c r="A611" s="4" t="s">
        <v>494</v>
      </c>
      <c r="B611" s="7" t="s">
        <v>403</v>
      </c>
      <c r="C611" s="8" t="s">
        <v>903</v>
      </c>
      <c r="D611" s="7" t="s">
        <v>496</v>
      </c>
      <c r="E611" s="7"/>
      <c r="F611" s="16"/>
      <c r="G611" s="19">
        <v>7.2</v>
      </c>
      <c r="H611" s="16"/>
      <c r="I611" s="19">
        <v>0.48959999999999998</v>
      </c>
      <c r="J611" s="19">
        <v>3.7999999999999999E-2</v>
      </c>
      <c r="K611" s="19">
        <v>0.24464</v>
      </c>
      <c r="L611" s="19">
        <v>2.8E-3</v>
      </c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9">
        <v>17</v>
      </c>
      <c r="X611" s="16"/>
      <c r="Y611" s="16"/>
      <c r="Z611" s="16"/>
      <c r="AA611" s="4"/>
    </row>
    <row r="612" spans="1:27" ht="15" customHeight="1" x14ac:dyDescent="0.25">
      <c r="A612" s="4" t="s">
        <v>494</v>
      </c>
      <c r="B612" s="7" t="s">
        <v>404</v>
      </c>
      <c r="C612" s="8" t="s">
        <v>903</v>
      </c>
      <c r="D612" s="7" t="s">
        <v>496</v>
      </c>
      <c r="E612" s="7"/>
      <c r="F612" s="16"/>
      <c r="G612" s="19">
        <v>1</v>
      </c>
      <c r="H612" s="16"/>
      <c r="I612" s="19">
        <v>1.1093999999999999</v>
      </c>
      <c r="J612" s="19">
        <v>0.28000000000000003</v>
      </c>
      <c r="K612" s="19">
        <v>0.24651999999999999</v>
      </c>
      <c r="L612" s="19">
        <v>4.2000000000000003E-2</v>
      </c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9">
        <v>21</v>
      </c>
      <c r="X612" s="16"/>
      <c r="Y612" s="16"/>
      <c r="Z612" s="16"/>
      <c r="AA612" s="4"/>
    </row>
    <row r="613" spans="1:27" ht="15" customHeight="1" x14ac:dyDescent="0.25">
      <c r="A613" s="4" t="s">
        <v>494</v>
      </c>
      <c r="B613" s="7" t="s">
        <v>405</v>
      </c>
      <c r="C613" s="8" t="s">
        <v>903</v>
      </c>
      <c r="D613" s="7" t="s">
        <v>496</v>
      </c>
      <c r="E613" s="7"/>
      <c r="F613" s="16"/>
      <c r="G613" s="19">
        <v>14</v>
      </c>
      <c r="H613" s="16"/>
      <c r="I613" s="19">
        <v>0.4204</v>
      </c>
      <c r="J613" s="19">
        <v>2.1999999999999999E-2</v>
      </c>
      <c r="K613" s="19">
        <v>0.17755000000000001</v>
      </c>
      <c r="L613" s="19">
        <v>1.64E-3</v>
      </c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9">
        <v>4.5</v>
      </c>
      <c r="X613" s="16"/>
      <c r="Y613" s="16"/>
      <c r="Z613" s="16"/>
      <c r="AA613" s="4"/>
    </row>
    <row r="614" spans="1:27" ht="15" customHeight="1" x14ac:dyDescent="0.25">
      <c r="A614" s="4" t="s">
        <v>494</v>
      </c>
      <c r="B614" s="7" t="s">
        <v>406</v>
      </c>
      <c r="C614" s="8" t="s">
        <v>903</v>
      </c>
      <c r="D614" s="7" t="s">
        <v>496</v>
      </c>
      <c r="E614" s="7"/>
      <c r="F614" s="16"/>
      <c r="G614" s="19">
        <v>75</v>
      </c>
      <c r="H614" s="16"/>
      <c r="I614" s="19">
        <v>1.0500000000000001E-2</v>
      </c>
      <c r="J614" s="19">
        <v>2E-3</v>
      </c>
      <c r="K614" s="19">
        <v>0.10843999999999999</v>
      </c>
      <c r="L614" s="19">
        <v>2.2000000000000001E-3</v>
      </c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9">
        <v>1.2</v>
      </c>
      <c r="X614" s="16"/>
      <c r="Y614" s="16"/>
      <c r="Z614" s="16"/>
      <c r="AA614" s="4"/>
    </row>
    <row r="615" spans="1:27" ht="15" customHeight="1" x14ac:dyDescent="0.25">
      <c r="A615" s="4" t="s">
        <v>494</v>
      </c>
      <c r="B615" s="7" t="s">
        <v>407</v>
      </c>
      <c r="C615" s="8" t="s">
        <v>903</v>
      </c>
      <c r="D615" s="7" t="s">
        <v>496</v>
      </c>
      <c r="E615" s="7"/>
      <c r="F615" s="16"/>
      <c r="G615" s="19">
        <v>45</v>
      </c>
      <c r="H615" s="16"/>
      <c r="I615" s="19">
        <v>5.3E-3</v>
      </c>
      <c r="J615" s="19">
        <v>1.5E-3</v>
      </c>
      <c r="K615" s="19">
        <v>0.10903</v>
      </c>
      <c r="L615" s="19">
        <v>1.34E-3</v>
      </c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9">
        <v>34</v>
      </c>
      <c r="X615" s="16"/>
      <c r="Y615" s="16"/>
      <c r="Z615" s="16"/>
      <c r="AA615" s="4"/>
    </row>
    <row r="616" spans="1:27" ht="15" customHeight="1" x14ac:dyDescent="0.25">
      <c r="A616" s="4" t="s">
        <v>494</v>
      </c>
      <c r="B616" s="7" t="s">
        <v>408</v>
      </c>
      <c r="C616" s="8" t="s">
        <v>903</v>
      </c>
      <c r="D616" s="7" t="s">
        <v>496</v>
      </c>
      <c r="E616" s="7"/>
      <c r="F616" s="16"/>
      <c r="G616" s="19">
        <v>11</v>
      </c>
      <c r="H616" s="16"/>
      <c r="I616" s="19">
        <v>2.0097</v>
      </c>
      <c r="J616" s="19">
        <v>5.6000000000000001E-2</v>
      </c>
      <c r="K616" s="19">
        <v>0.35119</v>
      </c>
      <c r="L616" s="19">
        <v>2.5999999999999999E-3</v>
      </c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9">
        <v>4.7</v>
      </c>
      <c r="X616" s="16"/>
      <c r="Y616" s="16"/>
      <c r="Z616" s="16"/>
      <c r="AA616" s="4"/>
    </row>
    <row r="617" spans="1:27" ht="15" customHeight="1" x14ac:dyDescent="0.25">
      <c r="A617" s="4" t="s">
        <v>494</v>
      </c>
      <c r="B617" s="7" t="s">
        <v>409</v>
      </c>
      <c r="C617" s="8" t="s">
        <v>903</v>
      </c>
      <c r="D617" s="7" t="s">
        <v>497</v>
      </c>
      <c r="E617" s="7"/>
      <c r="F617" s="16"/>
      <c r="G617" s="19">
        <v>22</v>
      </c>
      <c r="H617" s="16"/>
      <c r="I617" s="19">
        <v>0.17369999999999999</v>
      </c>
      <c r="J617" s="19">
        <v>5.5999999999999999E-3</v>
      </c>
      <c r="K617" s="19">
        <v>0.12338</v>
      </c>
      <c r="L617" s="19">
        <v>8.0000000000000004E-4</v>
      </c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9">
        <v>0</v>
      </c>
      <c r="X617" s="16"/>
      <c r="Y617" s="16"/>
      <c r="Z617" s="16"/>
      <c r="AA617" s="4"/>
    </row>
    <row r="618" spans="1:27" ht="15" customHeight="1" x14ac:dyDescent="0.25">
      <c r="A618" s="4" t="s">
        <v>494</v>
      </c>
      <c r="B618" s="7" t="s">
        <v>410</v>
      </c>
      <c r="C618" s="8" t="s">
        <v>903</v>
      </c>
      <c r="D618" s="7" t="s">
        <v>497</v>
      </c>
      <c r="E618" s="7"/>
      <c r="F618" s="16"/>
      <c r="G618" s="19">
        <v>4.7</v>
      </c>
      <c r="H618" s="16"/>
      <c r="I618" s="19">
        <v>0.31659999999999999</v>
      </c>
      <c r="J618" s="19">
        <v>0.02</v>
      </c>
      <c r="K618" s="19">
        <v>0.14471999999999999</v>
      </c>
      <c r="L618" s="19">
        <v>4.4000000000000003E-3</v>
      </c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9">
        <v>0</v>
      </c>
      <c r="X618" s="16"/>
      <c r="Y618" s="16"/>
      <c r="Z618" s="16"/>
      <c r="AA618" s="4"/>
    </row>
    <row r="619" spans="1:27" ht="15" customHeight="1" x14ac:dyDescent="0.25">
      <c r="A619" s="4" t="s">
        <v>494</v>
      </c>
      <c r="B619" s="7" t="s">
        <v>411</v>
      </c>
      <c r="C619" s="8" t="s">
        <v>903</v>
      </c>
      <c r="D619" s="7" t="s">
        <v>497</v>
      </c>
      <c r="E619" s="7"/>
      <c r="F619" s="16"/>
      <c r="G619" s="19">
        <v>6.3</v>
      </c>
      <c r="H619" s="16"/>
      <c r="I619" s="19">
        <v>0.27850000000000003</v>
      </c>
      <c r="J619" s="19">
        <v>1.46E-2</v>
      </c>
      <c r="K619" s="19">
        <v>0.14005000000000001</v>
      </c>
      <c r="L619" s="19">
        <v>2.5999999999999999E-3</v>
      </c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9">
        <v>7.5</v>
      </c>
      <c r="X619" s="16"/>
      <c r="Y619" s="16"/>
      <c r="Z619" s="16"/>
      <c r="AA619" s="4"/>
    </row>
    <row r="620" spans="1:27" ht="15" customHeight="1" x14ac:dyDescent="0.25">
      <c r="A620" s="4" t="s">
        <v>494</v>
      </c>
      <c r="B620" s="7" t="s">
        <v>412</v>
      </c>
      <c r="C620" s="8" t="s">
        <v>903</v>
      </c>
      <c r="D620" s="7" t="s">
        <v>497</v>
      </c>
      <c r="E620" s="7"/>
      <c r="F620" s="16"/>
      <c r="G620" s="19">
        <v>115</v>
      </c>
      <c r="H620" s="16"/>
      <c r="I620" s="19">
        <v>0.1205</v>
      </c>
      <c r="J620" s="19">
        <v>1.1000000000000001E-3</v>
      </c>
      <c r="K620" s="19">
        <v>0.11752</v>
      </c>
      <c r="L620" s="19">
        <v>1.7000000000000001E-4</v>
      </c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9">
        <v>69</v>
      </c>
      <c r="X620" s="16"/>
      <c r="Y620" s="16"/>
      <c r="Z620" s="16"/>
      <c r="AA620" s="4"/>
    </row>
    <row r="621" spans="1:27" ht="15" customHeight="1" x14ac:dyDescent="0.25">
      <c r="A621" s="4" t="s">
        <v>494</v>
      </c>
      <c r="B621" s="7" t="s">
        <v>413</v>
      </c>
      <c r="C621" s="8" t="s">
        <v>903</v>
      </c>
      <c r="D621" s="7" t="s">
        <v>497</v>
      </c>
      <c r="E621" s="7"/>
      <c r="F621" s="16"/>
      <c r="G621" s="19">
        <v>6</v>
      </c>
      <c r="H621" s="16"/>
      <c r="I621" s="19">
        <v>0.4617</v>
      </c>
      <c r="J621" s="19">
        <v>1.2200000000000001E-2</v>
      </c>
      <c r="K621" s="19">
        <v>0.14005999999999999</v>
      </c>
      <c r="L621" s="19">
        <v>1.24E-3</v>
      </c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9">
        <v>0</v>
      </c>
      <c r="X621" s="16"/>
      <c r="Y621" s="16"/>
      <c r="Z621" s="16"/>
      <c r="AA621" s="4"/>
    </row>
    <row r="622" spans="1:27" ht="15" customHeight="1" x14ac:dyDescent="0.25">
      <c r="A622" s="4" t="s">
        <v>494</v>
      </c>
      <c r="B622" s="7" t="s">
        <v>414</v>
      </c>
      <c r="C622" s="8" t="s">
        <v>903</v>
      </c>
      <c r="D622" s="7" t="s">
        <v>497</v>
      </c>
      <c r="E622" s="7"/>
      <c r="F622" s="16"/>
      <c r="G622" s="19">
        <v>4.8</v>
      </c>
      <c r="H622" s="16"/>
      <c r="I622" s="19">
        <v>0.71789999999999998</v>
      </c>
      <c r="J622" s="19">
        <v>0.02</v>
      </c>
      <c r="K622" s="19">
        <v>0.14097000000000001</v>
      </c>
      <c r="L622" s="19">
        <v>1.72E-3</v>
      </c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9">
        <v>25</v>
      </c>
      <c r="X622" s="16"/>
      <c r="Y622" s="16"/>
      <c r="Z622" s="16"/>
      <c r="AA622" s="4"/>
    </row>
    <row r="623" spans="1:27" ht="15" customHeight="1" x14ac:dyDescent="0.25">
      <c r="A623" s="4" t="s">
        <v>494</v>
      </c>
      <c r="B623" s="7" t="s">
        <v>415</v>
      </c>
      <c r="C623" s="8" t="s">
        <v>903</v>
      </c>
      <c r="D623" s="7" t="s">
        <v>497</v>
      </c>
      <c r="E623" s="7"/>
      <c r="F623" s="16"/>
      <c r="G623" s="19">
        <v>7.5</v>
      </c>
      <c r="H623" s="16"/>
      <c r="I623" s="19">
        <v>0.28599999999999998</v>
      </c>
      <c r="J623" s="19">
        <v>1.26E-2</v>
      </c>
      <c r="K623" s="19">
        <v>0.12381</v>
      </c>
      <c r="L623" s="19">
        <v>1.0399999999999999E-3</v>
      </c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9">
        <v>2.4</v>
      </c>
      <c r="X623" s="16"/>
      <c r="Y623" s="16"/>
      <c r="Z623" s="16"/>
      <c r="AA623" s="4"/>
    </row>
    <row r="624" spans="1:27" ht="15" customHeight="1" x14ac:dyDescent="0.25">
      <c r="A624" s="4" t="s">
        <v>494</v>
      </c>
      <c r="B624" s="7" t="s">
        <v>416</v>
      </c>
      <c r="C624" s="8" t="s">
        <v>903</v>
      </c>
      <c r="D624" s="7" t="s">
        <v>497</v>
      </c>
      <c r="E624" s="7"/>
      <c r="F624" s="16"/>
      <c r="G624" s="19">
        <v>8.3000000000000007</v>
      </c>
      <c r="H624" s="16"/>
      <c r="I624" s="19">
        <v>0.32050000000000001</v>
      </c>
      <c r="J624" s="19">
        <v>1.0800000000000001E-2</v>
      </c>
      <c r="K624" s="19">
        <v>0.12742000000000001</v>
      </c>
      <c r="L624" s="19">
        <v>1.9E-3</v>
      </c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9">
        <v>6.4</v>
      </c>
      <c r="X624" s="16"/>
      <c r="Y624" s="16"/>
      <c r="Z624" s="16"/>
      <c r="AA624" s="4"/>
    </row>
    <row r="625" spans="1:27" ht="15" customHeight="1" x14ac:dyDescent="0.25">
      <c r="A625" s="4" t="s">
        <v>494</v>
      </c>
      <c r="B625" s="7" t="s">
        <v>417</v>
      </c>
      <c r="C625" s="8" t="s">
        <v>903</v>
      </c>
      <c r="D625" s="7" t="s">
        <v>498</v>
      </c>
      <c r="E625" s="7"/>
      <c r="F625" s="16"/>
      <c r="G625" s="19">
        <v>17</v>
      </c>
      <c r="H625" s="16"/>
      <c r="I625" s="19">
        <v>1.1887000000000001</v>
      </c>
      <c r="J625" s="19">
        <v>1.38E-2</v>
      </c>
      <c r="K625" s="19">
        <v>0.15093999999999999</v>
      </c>
      <c r="L625" s="19">
        <v>1.7799999999999999E-3</v>
      </c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9">
        <v>3.5</v>
      </c>
      <c r="X625" s="16"/>
      <c r="Y625" s="16"/>
      <c r="Z625" s="16"/>
      <c r="AA625" s="4"/>
    </row>
    <row r="626" spans="1:27" ht="15" customHeight="1" x14ac:dyDescent="0.25">
      <c r="A626" s="4" t="s">
        <v>494</v>
      </c>
      <c r="B626" s="7" t="s">
        <v>418</v>
      </c>
      <c r="C626" s="8" t="s">
        <v>903</v>
      </c>
      <c r="D626" s="7" t="s">
        <v>498</v>
      </c>
      <c r="E626" s="7"/>
      <c r="F626" s="16"/>
      <c r="G626" s="19">
        <v>24</v>
      </c>
      <c r="H626" s="16"/>
      <c r="I626" s="19">
        <v>0.30030000000000001</v>
      </c>
      <c r="J626" s="19">
        <v>8.8000000000000005E-3</v>
      </c>
      <c r="K626" s="19">
        <v>0.12225</v>
      </c>
      <c r="L626" s="19">
        <v>8.4000000000000003E-4</v>
      </c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9">
        <v>1.4</v>
      </c>
      <c r="X626" s="16"/>
      <c r="Y626" s="16"/>
      <c r="Z626" s="16"/>
      <c r="AA626" s="4"/>
    </row>
    <row r="627" spans="1:27" ht="15" customHeight="1" x14ac:dyDescent="0.25">
      <c r="A627" s="4" t="s">
        <v>494</v>
      </c>
      <c r="B627" s="7" t="s">
        <v>419</v>
      </c>
      <c r="C627" s="8" t="s">
        <v>903</v>
      </c>
      <c r="D627" s="7" t="s">
        <v>498</v>
      </c>
      <c r="E627" s="7"/>
      <c r="F627" s="16"/>
      <c r="G627" s="19">
        <v>19</v>
      </c>
      <c r="H627" s="16"/>
      <c r="I627" s="19">
        <v>0.2893</v>
      </c>
      <c r="J627" s="19">
        <v>2.5999999999999999E-2</v>
      </c>
      <c r="K627" s="19">
        <v>0.12384000000000001</v>
      </c>
      <c r="L627" s="19">
        <v>1.2199999999999999E-3</v>
      </c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9">
        <v>0</v>
      </c>
      <c r="X627" s="16"/>
      <c r="Y627" s="16"/>
      <c r="Z627" s="16"/>
      <c r="AA627" s="4"/>
    </row>
    <row r="628" spans="1:27" ht="15" customHeight="1" x14ac:dyDescent="0.25">
      <c r="A628" s="4" t="s">
        <v>494</v>
      </c>
      <c r="B628" s="7" t="s">
        <v>420</v>
      </c>
      <c r="C628" s="8" t="s">
        <v>903</v>
      </c>
      <c r="D628" s="7" t="s">
        <v>498</v>
      </c>
      <c r="E628" s="7"/>
      <c r="F628" s="16"/>
      <c r="G628" s="19">
        <v>19</v>
      </c>
      <c r="H628" s="16"/>
      <c r="I628" s="19">
        <v>0.36549999999999999</v>
      </c>
      <c r="J628" s="19">
        <v>0.01</v>
      </c>
      <c r="K628" s="19">
        <v>0.15236</v>
      </c>
      <c r="L628" s="19">
        <v>1.5200000000000001E-3</v>
      </c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9">
        <v>0</v>
      </c>
      <c r="X628" s="16"/>
      <c r="Y628" s="16"/>
      <c r="Z628" s="16"/>
      <c r="AA628" s="4"/>
    </row>
    <row r="629" spans="1:27" ht="15" customHeight="1" x14ac:dyDescent="0.25">
      <c r="A629" s="4" t="s">
        <v>494</v>
      </c>
      <c r="B629" s="7" t="s">
        <v>421</v>
      </c>
      <c r="C629" s="8" t="s">
        <v>903</v>
      </c>
      <c r="D629" s="7" t="s">
        <v>498</v>
      </c>
      <c r="E629" s="7"/>
      <c r="F629" s="16"/>
      <c r="G629" s="19">
        <v>10</v>
      </c>
      <c r="H629" s="16"/>
      <c r="I629" s="19">
        <v>0.25</v>
      </c>
      <c r="J629" s="19">
        <v>0.04</v>
      </c>
      <c r="K629" s="19">
        <v>0.17879999999999999</v>
      </c>
      <c r="L629" s="19">
        <v>4.4000000000000003E-3</v>
      </c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9">
        <v>0.4</v>
      </c>
      <c r="X629" s="16"/>
      <c r="Y629" s="16"/>
      <c r="Z629" s="16"/>
      <c r="AA629" s="4"/>
    </row>
    <row r="630" spans="1:27" ht="15" customHeight="1" x14ac:dyDescent="0.25">
      <c r="A630" s="4" t="s">
        <v>494</v>
      </c>
      <c r="B630" s="7" t="s">
        <v>422</v>
      </c>
      <c r="C630" s="8" t="s">
        <v>903</v>
      </c>
      <c r="D630" s="7" t="s">
        <v>498</v>
      </c>
      <c r="E630" s="7"/>
      <c r="F630" s="16"/>
      <c r="G630" s="19">
        <v>11</v>
      </c>
      <c r="H630" s="16"/>
      <c r="I630" s="19">
        <v>0.254</v>
      </c>
      <c r="J630" s="19">
        <v>4.2000000000000003E-2</v>
      </c>
      <c r="K630" s="19">
        <v>0.17548</v>
      </c>
      <c r="L630" s="19">
        <v>3.0000000000000001E-3</v>
      </c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9">
        <v>0.1</v>
      </c>
      <c r="X630" s="16"/>
      <c r="Y630" s="16"/>
      <c r="Z630" s="16"/>
      <c r="AA630" s="4"/>
    </row>
    <row r="631" spans="1:27" ht="15" customHeight="1" x14ac:dyDescent="0.25">
      <c r="A631" s="4" t="s">
        <v>494</v>
      </c>
      <c r="B631" s="7" t="s">
        <v>423</v>
      </c>
      <c r="C631" s="8" t="s">
        <v>903</v>
      </c>
      <c r="D631" s="7" t="s">
        <v>498</v>
      </c>
      <c r="E631" s="7"/>
      <c r="F631" s="16"/>
      <c r="G631" s="19">
        <v>6.2</v>
      </c>
      <c r="H631" s="16"/>
      <c r="I631" s="19">
        <v>0.1653</v>
      </c>
      <c r="J631" s="19">
        <v>2.5999999999999999E-2</v>
      </c>
      <c r="K631" s="19">
        <v>0.16572999999999999</v>
      </c>
      <c r="L631" s="19">
        <v>4.5999999999999999E-3</v>
      </c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9">
        <v>0.1</v>
      </c>
      <c r="X631" s="16"/>
      <c r="Y631" s="16"/>
      <c r="Z631" s="16"/>
      <c r="AA631" s="4"/>
    </row>
    <row r="632" spans="1:27" ht="15" customHeight="1" x14ac:dyDescent="0.25">
      <c r="A632" s="4" t="s">
        <v>494</v>
      </c>
      <c r="B632" s="7" t="s">
        <v>424</v>
      </c>
      <c r="C632" s="8" t="s">
        <v>903</v>
      </c>
      <c r="D632" s="7" t="s">
        <v>498</v>
      </c>
      <c r="E632" s="7"/>
      <c r="F632" s="16"/>
      <c r="G632" s="19">
        <v>367</v>
      </c>
      <c r="H632" s="16"/>
      <c r="I632" s="19">
        <v>8.8999999999999999E-3</v>
      </c>
      <c r="J632" s="19">
        <v>1E-4</v>
      </c>
      <c r="K632" s="19">
        <v>0.10627</v>
      </c>
      <c r="L632" s="19">
        <v>6.6E-4</v>
      </c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9">
        <v>17</v>
      </c>
      <c r="X632" s="16"/>
      <c r="Y632" s="16"/>
      <c r="Z632" s="16"/>
      <c r="AA632" s="4"/>
    </row>
    <row r="633" spans="1:27" ht="15" customHeight="1" x14ac:dyDescent="0.25">
      <c r="A633" s="4" t="s">
        <v>494</v>
      </c>
      <c r="B633" s="7" t="s">
        <v>425</v>
      </c>
      <c r="C633" s="8" t="s">
        <v>903</v>
      </c>
      <c r="D633" s="7" t="s">
        <v>498</v>
      </c>
      <c r="E633" s="7"/>
      <c r="F633" s="16"/>
      <c r="G633" s="19">
        <v>50</v>
      </c>
      <c r="H633" s="16"/>
      <c r="I633" s="19">
        <v>8.6699999999999999E-2</v>
      </c>
      <c r="J633" s="19">
        <v>3.5999999999999999E-3</v>
      </c>
      <c r="K633" s="19">
        <v>0.11716</v>
      </c>
      <c r="L633" s="19">
        <v>5.5999999999999995E-4</v>
      </c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9">
        <v>15</v>
      </c>
      <c r="X633" s="16"/>
      <c r="Y633" s="16"/>
      <c r="Z633" s="16"/>
      <c r="AA633" s="4"/>
    </row>
    <row r="634" spans="1:27" ht="15" customHeight="1" x14ac:dyDescent="0.25">
      <c r="A634" s="4" t="s">
        <v>494</v>
      </c>
      <c r="B634" s="7" t="s">
        <v>426</v>
      </c>
      <c r="C634" s="8" t="s">
        <v>903</v>
      </c>
      <c r="D634" s="7" t="s">
        <v>498</v>
      </c>
      <c r="E634" s="7"/>
      <c r="F634" s="16"/>
      <c r="G634" s="19">
        <v>11</v>
      </c>
      <c r="H634" s="16"/>
      <c r="I634" s="19">
        <v>0.86060000000000003</v>
      </c>
      <c r="J634" s="19">
        <v>9.4E-2</v>
      </c>
      <c r="K634" s="19">
        <v>0.15418000000000001</v>
      </c>
      <c r="L634" s="19">
        <v>4.5999999999999999E-3</v>
      </c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9">
        <v>1.4</v>
      </c>
      <c r="X634" s="16"/>
      <c r="Y634" s="16"/>
      <c r="Z634" s="16"/>
      <c r="AA634" s="4"/>
    </row>
    <row r="635" spans="1:27" ht="15" customHeight="1" x14ac:dyDescent="0.25">
      <c r="A635" s="4" t="s">
        <v>494</v>
      </c>
      <c r="B635" s="7" t="s">
        <v>427</v>
      </c>
      <c r="C635" s="8" t="s">
        <v>903</v>
      </c>
      <c r="D635" s="7" t="s">
        <v>498</v>
      </c>
      <c r="E635" s="7"/>
      <c r="F635" s="16"/>
      <c r="G635" s="19">
        <v>3.9</v>
      </c>
      <c r="H635" s="16"/>
      <c r="I635" s="19">
        <v>0.18440000000000001</v>
      </c>
      <c r="J635" s="19">
        <v>8.8000000000000005E-3</v>
      </c>
      <c r="K635" s="19">
        <v>0.12858</v>
      </c>
      <c r="L635" s="19">
        <v>5.4000000000000003E-3</v>
      </c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9">
        <v>0.2</v>
      </c>
      <c r="X635" s="16"/>
      <c r="Y635" s="16"/>
      <c r="Z635" s="16"/>
      <c r="AA635" s="4"/>
    </row>
    <row r="636" spans="1:27" ht="15" customHeight="1" x14ac:dyDescent="0.25">
      <c r="A636" s="4" t="s">
        <v>494</v>
      </c>
      <c r="B636" s="7" t="s">
        <v>428</v>
      </c>
      <c r="C636" s="8" t="s">
        <v>903</v>
      </c>
      <c r="D636" s="7" t="s">
        <v>498</v>
      </c>
      <c r="E636" s="7"/>
      <c r="F636" s="16"/>
      <c r="G636" s="19">
        <v>5.2</v>
      </c>
      <c r="H636" s="16"/>
      <c r="I636" s="19">
        <v>1.0923</v>
      </c>
      <c r="J636" s="19">
        <v>1.12E-2</v>
      </c>
      <c r="K636" s="19">
        <v>0.16042999999999999</v>
      </c>
      <c r="L636" s="19">
        <v>2E-3</v>
      </c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9">
        <v>2.9</v>
      </c>
      <c r="X636" s="16"/>
      <c r="Y636" s="16"/>
      <c r="Z636" s="16"/>
      <c r="AA636" s="4"/>
    </row>
    <row r="637" spans="1:27" ht="15" customHeight="1" x14ac:dyDescent="0.25">
      <c r="A637" s="4" t="s">
        <v>494</v>
      </c>
      <c r="B637" s="7" t="s">
        <v>429</v>
      </c>
      <c r="C637" s="8" t="s">
        <v>903</v>
      </c>
      <c r="D637" s="7" t="s">
        <v>498</v>
      </c>
      <c r="E637" s="7"/>
      <c r="F637" s="16"/>
      <c r="G637" s="19">
        <v>4.9000000000000004</v>
      </c>
      <c r="H637" s="16"/>
      <c r="I637" s="19">
        <v>5.7200000000000001E-2</v>
      </c>
      <c r="J637" s="19">
        <v>1.0999999999999999E-2</v>
      </c>
      <c r="K637" s="19">
        <v>0.12152</v>
      </c>
      <c r="L637" s="19">
        <v>5.1999999999999998E-3</v>
      </c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9">
        <v>3.8</v>
      </c>
      <c r="X637" s="16"/>
      <c r="Y637" s="16"/>
      <c r="Z637" s="16"/>
      <c r="AA637" s="4"/>
    </row>
    <row r="638" spans="1:27" ht="15" customHeight="1" x14ac:dyDescent="0.25">
      <c r="A638" s="4" t="s">
        <v>494</v>
      </c>
      <c r="B638" s="7" t="s">
        <v>430</v>
      </c>
      <c r="C638" s="8" t="s">
        <v>903</v>
      </c>
      <c r="D638" s="7" t="s">
        <v>498</v>
      </c>
      <c r="E638" s="7"/>
      <c r="F638" s="16"/>
      <c r="G638" s="19">
        <v>9.8000000000000007</v>
      </c>
      <c r="H638" s="16"/>
      <c r="I638" s="19">
        <v>0.32829999999999998</v>
      </c>
      <c r="J638" s="19">
        <v>5.5999999999999999E-3</v>
      </c>
      <c r="K638" s="19">
        <v>0.12114999999999999</v>
      </c>
      <c r="L638" s="19">
        <v>3.0000000000000001E-3</v>
      </c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9">
        <v>0.6</v>
      </c>
      <c r="X638" s="16"/>
      <c r="Y638" s="16"/>
      <c r="Z638" s="16"/>
      <c r="AA638" s="4"/>
    </row>
    <row r="639" spans="1:27" x14ac:dyDescent="0.25">
      <c r="A639" s="4" t="s">
        <v>494</v>
      </c>
      <c r="B639" s="7" t="s">
        <v>431</v>
      </c>
      <c r="C639" s="8" t="s">
        <v>903</v>
      </c>
      <c r="D639" s="7" t="s">
        <v>498</v>
      </c>
      <c r="E639" s="7"/>
      <c r="F639" s="16"/>
      <c r="G639" s="19">
        <v>2.6</v>
      </c>
      <c r="H639" s="16"/>
      <c r="I639" s="19">
        <v>0.64219999999999999</v>
      </c>
      <c r="J639" s="19">
        <v>2.4E-2</v>
      </c>
      <c r="K639" s="19">
        <v>0.15765999999999999</v>
      </c>
      <c r="L639" s="19">
        <v>4.7999999999999996E-3</v>
      </c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9">
        <v>0</v>
      </c>
      <c r="X639" s="16"/>
      <c r="Y639" s="16"/>
      <c r="Z639" s="16"/>
      <c r="AA639" s="4"/>
    </row>
    <row r="640" spans="1:27" x14ac:dyDescent="0.25">
      <c r="A640" s="4" t="s">
        <v>494</v>
      </c>
      <c r="B640" s="7" t="s">
        <v>432</v>
      </c>
      <c r="C640" s="8" t="s">
        <v>903</v>
      </c>
      <c r="D640" s="7" t="s">
        <v>498</v>
      </c>
      <c r="E640" s="7"/>
      <c r="F640" s="16"/>
      <c r="G640" s="19">
        <v>239</v>
      </c>
      <c r="H640" s="16"/>
      <c r="I640" s="19">
        <v>5.7099999999999998E-2</v>
      </c>
      <c r="J640" s="19">
        <v>3.5999999999999999E-3</v>
      </c>
      <c r="K640" s="19">
        <v>0.11791</v>
      </c>
      <c r="L640" s="19">
        <v>1E-4</v>
      </c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9">
        <v>12</v>
      </c>
      <c r="X640" s="16"/>
      <c r="Y640" s="16"/>
      <c r="Z640" s="16"/>
      <c r="AA640" s="4"/>
    </row>
    <row r="641" spans="1:27" x14ac:dyDescent="0.25">
      <c r="A641" s="4" t="s">
        <v>494</v>
      </c>
      <c r="B641" s="7" t="s">
        <v>433</v>
      </c>
      <c r="C641" s="8" t="s">
        <v>903</v>
      </c>
      <c r="D641" s="7" t="s">
        <v>498</v>
      </c>
      <c r="E641" s="7"/>
      <c r="F641" s="16"/>
      <c r="G641" s="19">
        <v>22</v>
      </c>
      <c r="H641" s="16"/>
      <c r="I641" s="19">
        <v>0.27429999999999999</v>
      </c>
      <c r="J641" s="19">
        <v>3.3999999999999998E-3</v>
      </c>
      <c r="K641" s="19">
        <v>0.13019</v>
      </c>
      <c r="L641" s="19">
        <v>6.4000000000000005E-4</v>
      </c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9">
        <v>14</v>
      </c>
      <c r="X641" s="16"/>
      <c r="Y641" s="16"/>
      <c r="Z641" s="16"/>
      <c r="AA641" s="4"/>
    </row>
    <row r="642" spans="1:27" x14ac:dyDescent="0.25">
      <c r="A642" s="4" t="s">
        <v>494</v>
      </c>
      <c r="B642" s="7" t="s">
        <v>434</v>
      </c>
      <c r="C642" s="8" t="s">
        <v>903</v>
      </c>
      <c r="D642" s="7" t="s">
        <v>498</v>
      </c>
      <c r="E642" s="7"/>
      <c r="F642" s="16"/>
      <c r="G642" s="19">
        <v>6.9</v>
      </c>
      <c r="H642" s="16"/>
      <c r="I642" s="19">
        <v>0.52810000000000001</v>
      </c>
      <c r="J642" s="19">
        <v>1.0200000000000001E-2</v>
      </c>
      <c r="K642" s="19">
        <v>0.14419999999999999</v>
      </c>
      <c r="L642" s="19">
        <v>1.4400000000000001E-3</v>
      </c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9">
        <v>5.5</v>
      </c>
      <c r="X642" s="16"/>
      <c r="Y642" s="16"/>
      <c r="Z642" s="16"/>
      <c r="AA642" s="4"/>
    </row>
    <row r="643" spans="1:27" x14ac:dyDescent="0.25">
      <c r="A643" s="4" t="s">
        <v>494</v>
      </c>
      <c r="B643" s="7" t="s">
        <v>435</v>
      </c>
      <c r="C643" s="8" t="s">
        <v>903</v>
      </c>
      <c r="D643" s="7" t="s">
        <v>498</v>
      </c>
      <c r="E643" s="7"/>
      <c r="F643" s="16"/>
      <c r="G643" s="19">
        <v>209</v>
      </c>
      <c r="H643" s="16"/>
      <c r="I643" s="19">
        <v>8.0600000000000005E-2</v>
      </c>
      <c r="J643" s="19">
        <v>2.0000000000000001E-4</v>
      </c>
      <c r="K643" s="19">
        <v>0.1134</v>
      </c>
      <c r="L643" s="19">
        <v>2.7999999999999998E-4</v>
      </c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9">
        <v>113</v>
      </c>
      <c r="X643" s="16"/>
      <c r="Y643" s="16"/>
      <c r="Z643" s="16"/>
      <c r="AA643" s="4"/>
    </row>
    <row r="644" spans="1:27" x14ac:dyDescent="0.25">
      <c r="A644" s="4" t="s">
        <v>494</v>
      </c>
      <c r="B644" s="7" t="s">
        <v>436</v>
      </c>
      <c r="C644" s="8" t="s">
        <v>903</v>
      </c>
      <c r="D644" s="7" t="s">
        <v>498</v>
      </c>
      <c r="E644" s="7"/>
      <c r="F644" s="16"/>
      <c r="G644" s="19">
        <v>0.9</v>
      </c>
      <c r="H644" s="16"/>
      <c r="I644" s="19">
        <v>5.1395999999999997</v>
      </c>
      <c r="J644" s="19">
        <v>0.56000000000000005</v>
      </c>
      <c r="K644" s="19">
        <v>0.68638999999999994</v>
      </c>
      <c r="L644" s="19">
        <v>5.8000000000000003E-2</v>
      </c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9">
        <v>0</v>
      </c>
      <c r="X644" s="16"/>
      <c r="Y644" s="16"/>
      <c r="Z644" s="16"/>
      <c r="AA644" s="4"/>
    </row>
    <row r="645" spans="1:27" x14ac:dyDescent="0.25">
      <c r="A645" s="4" t="s">
        <v>494</v>
      </c>
      <c r="B645" s="7" t="s">
        <v>437</v>
      </c>
      <c r="C645" s="8" t="s">
        <v>903</v>
      </c>
      <c r="D645" s="7" t="s">
        <v>498</v>
      </c>
      <c r="E645" s="7"/>
      <c r="F645" s="16"/>
      <c r="G645" s="19">
        <v>1.1000000000000001</v>
      </c>
      <c r="H645" s="16"/>
      <c r="I645" s="19">
        <v>5.1336000000000004</v>
      </c>
      <c r="J645" s="19">
        <v>0.4</v>
      </c>
      <c r="K645" s="19">
        <v>0.60736000000000001</v>
      </c>
      <c r="L645" s="19">
        <v>0.04</v>
      </c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9">
        <v>0</v>
      </c>
      <c r="X645" s="16"/>
      <c r="Y645" s="16"/>
      <c r="Z645" s="16"/>
      <c r="AA645" s="4"/>
    </row>
    <row r="646" spans="1:27" x14ac:dyDescent="0.25">
      <c r="A646" s="4" t="s">
        <v>494</v>
      </c>
      <c r="B646" s="7" t="s">
        <v>438</v>
      </c>
      <c r="C646" s="8" t="s">
        <v>903</v>
      </c>
      <c r="D646" s="7" t="s">
        <v>498</v>
      </c>
      <c r="E646" s="7"/>
      <c r="F646" s="16"/>
      <c r="G646" s="19">
        <v>1.3</v>
      </c>
      <c r="H646" s="16"/>
      <c r="I646" s="19">
        <v>1.9782999999999999</v>
      </c>
      <c r="J646" s="19">
        <v>0.22</v>
      </c>
      <c r="K646" s="19">
        <v>0.39057999999999998</v>
      </c>
      <c r="L646" s="19">
        <v>2.8000000000000001E-2</v>
      </c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9">
        <v>0</v>
      </c>
      <c r="X646" s="16"/>
      <c r="Y646" s="16"/>
      <c r="Z646" s="16"/>
      <c r="AA646" s="4"/>
    </row>
    <row r="647" spans="1:27" x14ac:dyDescent="0.25">
      <c r="A647" s="4" t="s">
        <v>494</v>
      </c>
      <c r="B647" s="7" t="s">
        <v>439</v>
      </c>
      <c r="C647" s="8" t="s">
        <v>903</v>
      </c>
      <c r="D647" s="7" t="s">
        <v>498</v>
      </c>
      <c r="E647" s="7"/>
      <c r="F647" s="16"/>
      <c r="G647" s="19">
        <v>184</v>
      </c>
      <c r="H647" s="16"/>
      <c r="I647" s="19">
        <v>2.4E-2</v>
      </c>
      <c r="J647" s="19">
        <v>8.0000000000000004E-4</v>
      </c>
      <c r="K647" s="19">
        <v>0.11128</v>
      </c>
      <c r="L647" s="19">
        <v>6.8000000000000005E-4</v>
      </c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9">
        <v>0</v>
      </c>
      <c r="X647" s="16"/>
      <c r="Y647" s="16"/>
      <c r="Z647" s="16"/>
      <c r="AA647" s="4"/>
    </row>
    <row r="648" spans="1:27" x14ac:dyDescent="0.25">
      <c r="A648" s="4" t="s">
        <v>494</v>
      </c>
      <c r="B648" s="7" t="s">
        <v>440</v>
      </c>
      <c r="C648" s="8" t="s">
        <v>903</v>
      </c>
      <c r="D648" s="7" t="s">
        <v>498</v>
      </c>
      <c r="E648" s="7"/>
      <c r="F648" s="16"/>
      <c r="G648" s="19">
        <v>1.8</v>
      </c>
      <c r="H648" s="16"/>
      <c r="I648" s="19">
        <v>5.4978999999999996</v>
      </c>
      <c r="J648" s="19">
        <v>0.36</v>
      </c>
      <c r="K648" s="19">
        <v>0.54122999999999999</v>
      </c>
      <c r="L648" s="19">
        <v>0.04</v>
      </c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9">
        <v>0</v>
      </c>
      <c r="X648" s="16"/>
      <c r="Y648" s="16"/>
      <c r="Z648" s="16"/>
      <c r="AA648" s="4"/>
    </row>
    <row r="649" spans="1:27" ht="15" customHeight="1" x14ac:dyDescent="0.25">
      <c r="A649" s="4" t="s">
        <v>494</v>
      </c>
      <c r="B649" s="7" t="s">
        <v>441</v>
      </c>
      <c r="C649" s="8" t="s">
        <v>903</v>
      </c>
      <c r="D649" s="7" t="s">
        <v>498</v>
      </c>
      <c r="E649" s="7"/>
      <c r="F649" s="16"/>
      <c r="G649" s="19">
        <v>677</v>
      </c>
      <c r="H649" s="16"/>
      <c r="I649" s="19">
        <v>5.0000000000000001E-3</v>
      </c>
      <c r="J649" s="19">
        <v>0</v>
      </c>
      <c r="K649" s="19">
        <v>0.10957</v>
      </c>
      <c r="L649" s="19">
        <v>2.4000000000000001E-4</v>
      </c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9">
        <v>2.9</v>
      </c>
      <c r="X649" s="16"/>
      <c r="Y649" s="16"/>
      <c r="Z649" s="16"/>
      <c r="AA649" s="4"/>
    </row>
    <row r="650" spans="1:27" ht="15" customHeight="1" x14ac:dyDescent="0.25">
      <c r="A650" s="4" t="s">
        <v>494</v>
      </c>
      <c r="B650" s="7" t="s">
        <v>442</v>
      </c>
      <c r="C650" s="8" t="s">
        <v>903</v>
      </c>
      <c r="D650" s="7" t="s">
        <v>498</v>
      </c>
      <c r="E650" s="7"/>
      <c r="F650" s="16"/>
      <c r="G650" s="19">
        <v>1.6</v>
      </c>
      <c r="H650" s="16"/>
      <c r="I650" s="19">
        <v>0.87329999999999997</v>
      </c>
      <c r="J650" s="19">
        <v>6.2E-2</v>
      </c>
      <c r="K650" s="19">
        <v>0.20014000000000001</v>
      </c>
      <c r="L650" s="19">
        <v>1.0999999999999999E-2</v>
      </c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9">
        <v>0.6</v>
      </c>
      <c r="X650" s="16"/>
      <c r="Y650" s="16"/>
      <c r="Z650" s="16"/>
      <c r="AA650" s="4"/>
    </row>
    <row r="651" spans="1:27" ht="15" customHeight="1" x14ac:dyDescent="0.25">
      <c r="A651" s="4" t="s">
        <v>494</v>
      </c>
      <c r="B651" s="7" t="s">
        <v>443</v>
      </c>
      <c r="C651" s="8" t="s">
        <v>903</v>
      </c>
      <c r="D651" s="7" t="s">
        <v>498</v>
      </c>
      <c r="E651" s="7"/>
      <c r="F651" s="16"/>
      <c r="G651" s="19">
        <v>12</v>
      </c>
      <c r="H651" s="16"/>
      <c r="I651" s="19">
        <v>0.16370000000000001</v>
      </c>
      <c r="J651" s="19">
        <v>1.0200000000000001E-2</v>
      </c>
      <c r="K651" s="19">
        <v>0.11982</v>
      </c>
      <c r="L651" s="19">
        <v>4.8000000000000001E-4</v>
      </c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9">
        <v>0.8</v>
      </c>
      <c r="X651" s="16"/>
      <c r="Y651" s="16"/>
      <c r="Z651" s="16"/>
      <c r="AA651" s="4"/>
    </row>
    <row r="652" spans="1:27" ht="15" customHeight="1" x14ac:dyDescent="0.25">
      <c r="A652" s="4" t="s">
        <v>494</v>
      </c>
      <c r="B652" s="7" t="s">
        <v>444</v>
      </c>
      <c r="C652" s="8" t="s">
        <v>903</v>
      </c>
      <c r="D652" s="7" t="s">
        <v>498</v>
      </c>
      <c r="E652" s="7"/>
      <c r="F652" s="16"/>
      <c r="G652" s="19">
        <v>0.8</v>
      </c>
      <c r="H652" s="16"/>
      <c r="I652" s="19">
        <v>6.6867999999999999</v>
      </c>
      <c r="J652" s="19">
        <v>0.82</v>
      </c>
      <c r="K652" s="19">
        <v>0.61811000000000005</v>
      </c>
      <c r="L652" s="19">
        <v>0.08</v>
      </c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9">
        <v>1.3</v>
      </c>
      <c r="X652" s="16"/>
      <c r="Y652" s="16"/>
      <c r="Z652" s="16"/>
      <c r="AA652" s="4"/>
    </row>
    <row r="653" spans="1:27" ht="15" customHeight="1" x14ac:dyDescent="0.25">
      <c r="A653" s="4" t="s">
        <v>494</v>
      </c>
      <c r="B653" s="7" t="s">
        <v>445</v>
      </c>
      <c r="C653" s="8" t="s">
        <v>903</v>
      </c>
      <c r="D653" s="7" t="s">
        <v>498</v>
      </c>
      <c r="E653" s="7"/>
      <c r="F653" s="16"/>
      <c r="G653" s="19">
        <v>10</v>
      </c>
      <c r="H653" s="16"/>
      <c r="I653" s="19">
        <v>0.39150000000000001</v>
      </c>
      <c r="J653" s="19">
        <v>3.3999999999999998E-3</v>
      </c>
      <c r="K653" s="19">
        <v>0.1487</v>
      </c>
      <c r="L653" s="19">
        <v>1.1800000000000001E-3</v>
      </c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9">
        <v>0</v>
      </c>
      <c r="X653" s="16"/>
      <c r="Y653" s="16"/>
      <c r="Z653" s="16"/>
      <c r="AA653" s="4"/>
    </row>
    <row r="654" spans="1:27" ht="15" customHeight="1" x14ac:dyDescent="0.25">
      <c r="A654" s="4" t="s">
        <v>494</v>
      </c>
      <c r="B654" s="7" t="s">
        <v>446</v>
      </c>
      <c r="C654" s="8" t="s">
        <v>903</v>
      </c>
      <c r="D654" s="7" t="s">
        <v>498</v>
      </c>
      <c r="E654" s="7"/>
      <c r="F654" s="16"/>
      <c r="G654" s="19">
        <v>76</v>
      </c>
      <c r="H654" s="16"/>
      <c r="I654" s="19">
        <v>1.4800000000000001E-2</v>
      </c>
      <c r="J654" s="19">
        <v>2.5999999999999999E-3</v>
      </c>
      <c r="K654" s="19">
        <v>0.1074</v>
      </c>
      <c r="L654" s="19">
        <v>6.2E-4</v>
      </c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9">
        <v>5.9</v>
      </c>
      <c r="X654" s="16"/>
      <c r="Y654" s="16"/>
      <c r="Z654" s="16"/>
      <c r="AA654" s="4"/>
    </row>
    <row r="655" spans="1:27" ht="15" customHeight="1" x14ac:dyDescent="0.25">
      <c r="A655" s="4" t="s">
        <v>494</v>
      </c>
      <c r="B655" s="7" t="s">
        <v>447</v>
      </c>
      <c r="C655" s="8" t="s">
        <v>903</v>
      </c>
      <c r="D655" s="7" t="s">
        <v>498</v>
      </c>
      <c r="E655" s="7"/>
      <c r="F655" s="16"/>
      <c r="G655" s="19">
        <v>20</v>
      </c>
      <c r="H655" s="16"/>
      <c r="I655" s="19">
        <v>9.7100000000000006E-2</v>
      </c>
      <c r="J655" s="19">
        <v>1.1999999999999999E-3</v>
      </c>
      <c r="K655" s="19">
        <v>0.16116</v>
      </c>
      <c r="L655" s="19">
        <v>1.6000000000000001E-3</v>
      </c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9">
        <v>1</v>
      </c>
      <c r="X655" s="16"/>
      <c r="Y655" s="16"/>
      <c r="Z655" s="16"/>
      <c r="AA655" s="4"/>
    </row>
    <row r="656" spans="1:27" x14ac:dyDescent="0.25">
      <c r="A656" s="4" t="s">
        <v>494</v>
      </c>
      <c r="B656" s="7" t="s">
        <v>448</v>
      </c>
      <c r="C656" s="8" t="s">
        <v>903</v>
      </c>
      <c r="D656" s="7" t="s">
        <v>498</v>
      </c>
      <c r="E656" s="7"/>
      <c r="F656" s="16"/>
      <c r="G656" s="19">
        <v>2.5</v>
      </c>
      <c r="H656" s="16"/>
      <c r="I656" s="19">
        <v>1.2</v>
      </c>
      <c r="J656" s="19">
        <v>0.12</v>
      </c>
      <c r="K656" s="19">
        <v>0.16477</v>
      </c>
      <c r="L656" s="19">
        <v>6.0000000000000001E-3</v>
      </c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9">
        <v>2.1</v>
      </c>
      <c r="X656" s="16"/>
      <c r="Y656" s="16"/>
      <c r="Z656" s="16"/>
      <c r="AA656" s="4"/>
    </row>
    <row r="657" spans="1:27" x14ac:dyDescent="0.25">
      <c r="A657" s="4" t="s">
        <v>494</v>
      </c>
      <c r="B657" s="7" t="s">
        <v>449</v>
      </c>
      <c r="C657" s="8" t="s">
        <v>903</v>
      </c>
      <c r="D657" s="7" t="s">
        <v>498</v>
      </c>
      <c r="E657" s="7"/>
      <c r="F657" s="16"/>
      <c r="G657" s="19">
        <v>6.8</v>
      </c>
      <c r="H657" s="16"/>
      <c r="I657" s="19">
        <v>2.86E-2</v>
      </c>
      <c r="J657" s="19">
        <v>1.38E-2</v>
      </c>
      <c r="K657" s="19">
        <v>0.10903</v>
      </c>
      <c r="L657" s="19">
        <v>3.8E-3</v>
      </c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9">
        <v>0.1</v>
      </c>
      <c r="X657" s="16"/>
      <c r="Y657" s="16"/>
      <c r="Z657" s="16"/>
      <c r="AA657" s="4"/>
    </row>
    <row r="658" spans="1:27" x14ac:dyDescent="0.25">
      <c r="A658" s="4" t="s">
        <v>494</v>
      </c>
      <c r="B658" s="7" t="s">
        <v>450</v>
      </c>
      <c r="C658" s="8" t="s">
        <v>903</v>
      </c>
      <c r="D658" s="7" t="s">
        <v>498</v>
      </c>
      <c r="E658" s="7"/>
      <c r="F658" s="16"/>
      <c r="G658" s="19">
        <v>2.8</v>
      </c>
      <c r="H658" s="16"/>
      <c r="I658" s="19">
        <v>1.1195999999999999</v>
      </c>
      <c r="J658" s="19">
        <v>2.1999999999999999E-2</v>
      </c>
      <c r="K658" s="19">
        <v>0.16855999999999999</v>
      </c>
      <c r="L658" s="19">
        <v>5.0000000000000001E-3</v>
      </c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9">
        <v>12.2</v>
      </c>
      <c r="X658" s="16"/>
      <c r="Y658" s="16"/>
      <c r="Z658" s="16"/>
      <c r="AA658" s="4"/>
    </row>
    <row r="659" spans="1:27" x14ac:dyDescent="0.25">
      <c r="A659" s="4" t="s">
        <v>494</v>
      </c>
      <c r="B659" s="7" t="s">
        <v>451</v>
      </c>
      <c r="C659" s="8" t="s">
        <v>903</v>
      </c>
      <c r="D659" s="7" t="s">
        <v>498</v>
      </c>
      <c r="E659" s="7"/>
      <c r="F659" s="16"/>
      <c r="G659" s="19">
        <v>1.6</v>
      </c>
      <c r="H659" s="16"/>
      <c r="I659" s="19">
        <v>1.5998000000000001</v>
      </c>
      <c r="J659" s="19">
        <v>8.7999999999999995E-2</v>
      </c>
      <c r="K659" s="19">
        <v>0.20685000000000001</v>
      </c>
      <c r="L659" s="19">
        <v>9.5999999999999992E-3</v>
      </c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9">
        <v>1</v>
      </c>
      <c r="X659" s="16"/>
      <c r="Y659" s="16"/>
      <c r="Z659" s="16"/>
      <c r="AA659" s="4"/>
    </row>
    <row r="660" spans="1:27" x14ac:dyDescent="0.25">
      <c r="A660" s="4" t="s">
        <v>494</v>
      </c>
      <c r="B660" s="7" t="s">
        <v>452</v>
      </c>
      <c r="C660" s="8" t="s">
        <v>903</v>
      </c>
      <c r="D660" s="7" t="s">
        <v>498</v>
      </c>
      <c r="E660" s="7"/>
      <c r="F660" s="16"/>
      <c r="G660" s="19">
        <v>1.2</v>
      </c>
      <c r="H660" s="16"/>
      <c r="I660" s="19">
        <v>4.4009999999999998</v>
      </c>
      <c r="J660" s="19">
        <v>0.28000000000000003</v>
      </c>
      <c r="K660" s="19">
        <v>0.29337999999999997</v>
      </c>
      <c r="L660" s="19">
        <v>1.2200000000000001E-2</v>
      </c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9">
        <v>5</v>
      </c>
      <c r="X660" s="16"/>
      <c r="Y660" s="16"/>
      <c r="Z660" s="16"/>
      <c r="AA660" s="4"/>
    </row>
    <row r="661" spans="1:27" ht="15" customHeight="1" x14ac:dyDescent="0.25">
      <c r="A661" s="4" t="s">
        <v>494</v>
      </c>
      <c r="B661" s="7" t="s">
        <v>453</v>
      </c>
      <c r="C661" s="8" t="s">
        <v>903</v>
      </c>
      <c r="D661" s="7" t="s">
        <v>498</v>
      </c>
      <c r="E661" s="7"/>
      <c r="F661" s="16"/>
      <c r="G661" s="19">
        <v>12</v>
      </c>
      <c r="H661" s="16"/>
      <c r="I661" s="19">
        <v>0.73160000000000003</v>
      </c>
      <c r="J661" s="19">
        <v>1.14E-2</v>
      </c>
      <c r="K661" s="19">
        <v>0.16142000000000001</v>
      </c>
      <c r="L661" s="19">
        <v>1.7600000000000001E-3</v>
      </c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9">
        <v>0</v>
      </c>
      <c r="X661" s="16"/>
      <c r="Y661" s="16"/>
      <c r="Z661" s="16"/>
      <c r="AA661" s="4"/>
    </row>
    <row r="662" spans="1:27" ht="15" customHeight="1" x14ac:dyDescent="0.25">
      <c r="A662" s="4" t="s">
        <v>494</v>
      </c>
      <c r="B662" s="7" t="s">
        <v>454</v>
      </c>
      <c r="C662" s="8" t="s">
        <v>903</v>
      </c>
      <c r="D662" s="7" t="s">
        <v>498</v>
      </c>
      <c r="E662" s="7"/>
      <c r="F662" s="16"/>
      <c r="G662" s="19">
        <v>162</v>
      </c>
      <c r="H662" s="16"/>
      <c r="I662" s="19">
        <v>4.9399999999999999E-2</v>
      </c>
      <c r="J662" s="19">
        <v>1.2999999999999999E-3</v>
      </c>
      <c r="K662" s="19">
        <v>0.11298999999999999</v>
      </c>
      <c r="L662" s="19">
        <v>3.4000000000000002E-4</v>
      </c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9">
        <v>9.9</v>
      </c>
      <c r="X662" s="16"/>
      <c r="Y662" s="16"/>
      <c r="Z662" s="16"/>
      <c r="AA662" s="4"/>
    </row>
    <row r="663" spans="1:27" ht="15" customHeight="1" x14ac:dyDescent="0.25">
      <c r="A663" s="4" t="s">
        <v>494</v>
      </c>
      <c r="B663" s="7" t="s">
        <v>455</v>
      </c>
      <c r="C663" s="8" t="s">
        <v>903</v>
      </c>
      <c r="D663" s="7" t="s">
        <v>498</v>
      </c>
      <c r="E663" s="7"/>
      <c r="F663" s="16"/>
      <c r="G663" s="19">
        <v>4.0999999999999996</v>
      </c>
      <c r="H663" s="16"/>
      <c r="I663" s="19">
        <v>5.1467000000000001</v>
      </c>
      <c r="J663" s="19">
        <v>0.106</v>
      </c>
      <c r="K663" s="19">
        <v>0.53664000000000001</v>
      </c>
      <c r="L663" s="19">
        <v>6.6E-3</v>
      </c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9">
        <v>19</v>
      </c>
      <c r="X663" s="16"/>
      <c r="Y663" s="16"/>
      <c r="Z663" s="16"/>
      <c r="AA663" s="4"/>
    </row>
    <row r="664" spans="1:27" ht="15" customHeight="1" x14ac:dyDescent="0.25">
      <c r="A664" s="4" t="s">
        <v>494</v>
      </c>
      <c r="B664" s="7" t="s">
        <v>456</v>
      </c>
      <c r="C664" s="8" t="s">
        <v>903</v>
      </c>
      <c r="D664" s="7" t="s">
        <v>498</v>
      </c>
      <c r="E664" s="7"/>
      <c r="F664" s="16"/>
      <c r="G664" s="19">
        <v>3.7</v>
      </c>
      <c r="H664" s="16"/>
      <c r="I664" s="19">
        <v>1.4698</v>
      </c>
      <c r="J664" s="19">
        <v>5.8000000000000003E-2</v>
      </c>
      <c r="K664" s="19">
        <v>0.22705</v>
      </c>
      <c r="L664" s="19">
        <v>6.4000000000000003E-3</v>
      </c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9">
        <v>26</v>
      </c>
      <c r="X664" s="16"/>
      <c r="Y664" s="16"/>
      <c r="Z664" s="16"/>
      <c r="AA664" s="4"/>
    </row>
    <row r="665" spans="1:27" ht="15" customHeight="1" x14ac:dyDescent="0.25">
      <c r="A665" s="4" t="s">
        <v>494</v>
      </c>
      <c r="B665" s="7" t="s">
        <v>457</v>
      </c>
      <c r="C665" s="8" t="s">
        <v>903</v>
      </c>
      <c r="D665" s="7" t="s">
        <v>498</v>
      </c>
      <c r="E665" s="7"/>
      <c r="F665" s="16"/>
      <c r="G665" s="19">
        <v>4.5</v>
      </c>
      <c r="H665" s="16"/>
      <c r="I665" s="19">
        <v>0.7591</v>
      </c>
      <c r="J665" s="19">
        <v>3.4000000000000002E-2</v>
      </c>
      <c r="K665" s="19">
        <v>0.17973</v>
      </c>
      <c r="L665" s="19">
        <v>5.1999999999999998E-3</v>
      </c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9">
        <v>0</v>
      </c>
      <c r="X665" s="16"/>
      <c r="Y665" s="16"/>
      <c r="Z665" s="16"/>
      <c r="AA665" s="4"/>
    </row>
    <row r="666" spans="1:27" ht="15" customHeight="1" x14ac:dyDescent="0.25">
      <c r="A666" s="4" t="s">
        <v>494</v>
      </c>
      <c r="B666" s="7" t="s">
        <v>458</v>
      </c>
      <c r="C666" s="8" t="s">
        <v>903</v>
      </c>
      <c r="D666" s="7" t="s">
        <v>498</v>
      </c>
      <c r="E666" s="7"/>
      <c r="F666" s="16"/>
      <c r="G666" s="19">
        <v>1.8</v>
      </c>
      <c r="H666" s="16"/>
      <c r="I666" s="19">
        <v>1.9829000000000001</v>
      </c>
      <c r="J666" s="19">
        <v>7.1999999999999995E-2</v>
      </c>
      <c r="K666" s="19">
        <v>0.32535999999999998</v>
      </c>
      <c r="L666" s="19">
        <v>6.6E-3</v>
      </c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9">
        <v>1.9</v>
      </c>
      <c r="X666" s="16"/>
      <c r="Y666" s="16"/>
      <c r="Z666" s="16"/>
      <c r="AA666" s="4"/>
    </row>
    <row r="667" spans="1:27" ht="15" customHeight="1" x14ac:dyDescent="0.25">
      <c r="A667" s="4" t="s">
        <v>494</v>
      </c>
      <c r="B667" s="7" t="s">
        <v>459</v>
      </c>
      <c r="C667" s="8" t="s">
        <v>903</v>
      </c>
      <c r="D667" s="7" t="s">
        <v>498</v>
      </c>
      <c r="E667" s="7"/>
      <c r="F667" s="16"/>
      <c r="G667" s="19">
        <v>89</v>
      </c>
      <c r="H667" s="16"/>
      <c r="I667" s="19">
        <v>5.6500000000000002E-2</v>
      </c>
      <c r="J667" s="19">
        <v>1E-3</v>
      </c>
      <c r="K667" s="19">
        <v>0.11154</v>
      </c>
      <c r="L667" s="19">
        <v>1.0399999999999999E-3</v>
      </c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9">
        <v>15</v>
      </c>
      <c r="X667" s="16"/>
      <c r="Y667" s="16"/>
      <c r="Z667" s="16"/>
      <c r="AA667" s="4"/>
    </row>
    <row r="668" spans="1:27" ht="15" customHeight="1" x14ac:dyDescent="0.25">
      <c r="A668" s="4" t="s">
        <v>494</v>
      </c>
      <c r="B668" s="7" t="s">
        <v>460</v>
      </c>
      <c r="C668" s="8" t="s">
        <v>903</v>
      </c>
      <c r="D668" s="7" t="s">
        <v>498</v>
      </c>
      <c r="E668" s="7"/>
      <c r="F668" s="16"/>
      <c r="G668" s="19">
        <v>4.5</v>
      </c>
      <c r="H668" s="16"/>
      <c r="I668" s="19">
        <v>2.2077</v>
      </c>
      <c r="J668" s="19">
        <v>8.2000000000000003E-2</v>
      </c>
      <c r="K668" s="19">
        <v>0.35365999999999997</v>
      </c>
      <c r="L668" s="19">
        <v>3.8E-3</v>
      </c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9">
        <v>0.3</v>
      </c>
      <c r="X668" s="16"/>
      <c r="Y668" s="16"/>
      <c r="Z668" s="16"/>
      <c r="AA668" s="4"/>
    </row>
    <row r="669" spans="1:27" ht="15" customHeight="1" x14ac:dyDescent="0.25">
      <c r="A669" s="4" t="s">
        <v>494</v>
      </c>
      <c r="B669" s="7" t="s">
        <v>461</v>
      </c>
      <c r="C669" s="8" t="s">
        <v>903</v>
      </c>
      <c r="D669" s="7" t="s">
        <v>498</v>
      </c>
      <c r="E669" s="7"/>
      <c r="F669" s="16"/>
      <c r="G669" s="19">
        <v>19</v>
      </c>
      <c r="H669" s="16"/>
      <c r="I669" s="19">
        <v>2.06E-2</v>
      </c>
      <c r="J669" s="19">
        <v>8.9999999999999998E-4</v>
      </c>
      <c r="K669" s="19">
        <v>0.12119000000000001</v>
      </c>
      <c r="L669" s="19">
        <v>1.6000000000000001E-3</v>
      </c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9">
        <v>0.3</v>
      </c>
      <c r="X669" s="16"/>
      <c r="Y669" s="16"/>
      <c r="Z669" s="16"/>
      <c r="AA669" s="4"/>
    </row>
    <row r="670" spans="1:27" ht="15" customHeight="1" x14ac:dyDescent="0.25">
      <c r="A670" s="4" t="s">
        <v>494</v>
      </c>
      <c r="B670" s="7" t="s">
        <v>462</v>
      </c>
      <c r="C670" s="8" t="s">
        <v>903</v>
      </c>
      <c r="D670" s="7" t="s">
        <v>498</v>
      </c>
      <c r="E670" s="7"/>
      <c r="F670" s="16"/>
      <c r="G670" s="19">
        <v>1.9</v>
      </c>
      <c r="H670" s="16"/>
      <c r="I670" s="19">
        <v>0.4446</v>
      </c>
      <c r="J670" s="19">
        <v>3.2000000000000001E-2</v>
      </c>
      <c r="K670" s="19">
        <v>0.14810000000000001</v>
      </c>
      <c r="L670" s="19">
        <v>8.3999999999999995E-3</v>
      </c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9">
        <v>4.5999999999999996</v>
      </c>
      <c r="X670" s="16"/>
      <c r="Y670" s="16"/>
      <c r="Z670" s="16"/>
      <c r="AA670" s="4"/>
    </row>
    <row r="671" spans="1:27" ht="15" customHeight="1" x14ac:dyDescent="0.25">
      <c r="A671" s="4" t="s">
        <v>494</v>
      </c>
      <c r="B671" s="7" t="s">
        <v>463</v>
      </c>
      <c r="C671" s="8" t="s">
        <v>903</v>
      </c>
      <c r="D671" s="7" t="s">
        <v>498</v>
      </c>
      <c r="E671" s="7"/>
      <c r="F671" s="16"/>
      <c r="G671" s="19">
        <v>12</v>
      </c>
      <c r="H671" s="16"/>
      <c r="I671" s="19">
        <v>2.3800000000000002E-2</v>
      </c>
      <c r="J671" s="19">
        <v>4.4000000000000003E-3</v>
      </c>
      <c r="K671" s="19">
        <v>0.11453000000000001</v>
      </c>
      <c r="L671" s="19">
        <v>2.8E-3</v>
      </c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9">
        <v>4.8</v>
      </c>
      <c r="X671" s="16"/>
      <c r="Y671" s="16"/>
      <c r="Z671" s="16"/>
      <c r="AA671" s="4"/>
    </row>
    <row r="672" spans="1:27" x14ac:dyDescent="0.25">
      <c r="A672" s="4" t="s">
        <v>494</v>
      </c>
      <c r="B672" s="7" t="s">
        <v>464</v>
      </c>
      <c r="C672" s="8" t="s">
        <v>903</v>
      </c>
      <c r="D672" s="7" t="s">
        <v>498</v>
      </c>
      <c r="E672" s="7"/>
      <c r="F672" s="16"/>
      <c r="G672" s="19">
        <v>27</v>
      </c>
      <c r="H672" s="16"/>
      <c r="I672" s="19">
        <v>0.20269999999999999</v>
      </c>
      <c r="J672" s="19">
        <v>0.01</v>
      </c>
      <c r="K672" s="19">
        <v>0.13108</v>
      </c>
      <c r="L672" s="19">
        <v>8.4000000000000003E-4</v>
      </c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9">
        <v>4.4000000000000004</v>
      </c>
      <c r="X672" s="16"/>
      <c r="Y672" s="16"/>
      <c r="Z672" s="16"/>
      <c r="AA672" s="4"/>
    </row>
    <row r="673" spans="1:27" x14ac:dyDescent="0.25">
      <c r="A673" s="4" t="s">
        <v>494</v>
      </c>
      <c r="B673" s="7" t="s">
        <v>465</v>
      </c>
      <c r="C673" s="8" t="s">
        <v>903</v>
      </c>
      <c r="D673" s="7" t="s">
        <v>498</v>
      </c>
      <c r="E673" s="7"/>
      <c r="F673" s="16"/>
      <c r="G673" s="19">
        <v>69</v>
      </c>
      <c r="H673" s="16"/>
      <c r="I673" s="19">
        <v>1.6899999999999998E-2</v>
      </c>
      <c r="J673" s="19">
        <v>5.0000000000000001E-4</v>
      </c>
      <c r="K673" s="19">
        <v>0.10675</v>
      </c>
      <c r="L673" s="19">
        <v>1.5200000000000001E-3</v>
      </c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9">
        <v>10</v>
      </c>
      <c r="X673" s="16"/>
      <c r="Y673" s="16"/>
      <c r="Z673" s="16"/>
      <c r="AA673" s="4"/>
    </row>
    <row r="674" spans="1:27" x14ac:dyDescent="0.25">
      <c r="A674" s="4" t="s">
        <v>494</v>
      </c>
      <c r="B674" s="7" t="s">
        <v>466</v>
      </c>
      <c r="C674" s="8" t="s">
        <v>903</v>
      </c>
      <c r="D674" s="7" t="s">
        <v>498</v>
      </c>
      <c r="E674" s="7"/>
      <c r="F674" s="16"/>
      <c r="G674" s="19">
        <v>157</v>
      </c>
      <c r="H674" s="16"/>
      <c r="I674" s="19">
        <v>1.49E-2</v>
      </c>
      <c r="J674" s="19">
        <v>2.9999999999999997E-4</v>
      </c>
      <c r="K674" s="19">
        <v>0.11037</v>
      </c>
      <c r="L674" s="19">
        <v>2.4000000000000001E-4</v>
      </c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9">
        <v>32</v>
      </c>
      <c r="X674" s="16"/>
      <c r="Y674" s="16"/>
      <c r="Z674" s="16"/>
      <c r="AA674" s="4"/>
    </row>
    <row r="675" spans="1:27" x14ac:dyDescent="0.25">
      <c r="A675" s="4" t="s">
        <v>494</v>
      </c>
      <c r="B675" s="7" t="s">
        <v>467</v>
      </c>
      <c r="C675" s="8" t="s">
        <v>903</v>
      </c>
      <c r="D675" s="7" t="s">
        <v>497</v>
      </c>
      <c r="E675" s="7"/>
      <c r="F675" s="16"/>
      <c r="G675" s="19">
        <v>21</v>
      </c>
      <c r="H675" s="16"/>
      <c r="I675" s="19">
        <v>1.43E-2</v>
      </c>
      <c r="J675" s="19">
        <v>2.0000000000000001E-4</v>
      </c>
      <c r="K675" s="19">
        <v>0.10727</v>
      </c>
      <c r="L675" s="19">
        <v>8.5999999999999998E-4</v>
      </c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9">
        <v>1.1000000000000001</v>
      </c>
      <c r="X675" s="16"/>
      <c r="Y675" s="16"/>
      <c r="Z675" s="16"/>
      <c r="AA675" s="4"/>
    </row>
    <row r="676" spans="1:27" x14ac:dyDescent="0.25">
      <c r="A676" s="4" t="s">
        <v>494</v>
      </c>
      <c r="B676" s="7" t="s">
        <v>468</v>
      </c>
      <c r="C676" s="8" t="s">
        <v>903</v>
      </c>
      <c r="D676" s="7" t="s">
        <v>497</v>
      </c>
      <c r="E676" s="7"/>
      <c r="F676" s="16"/>
      <c r="G676" s="19">
        <v>4</v>
      </c>
      <c r="H676" s="16"/>
      <c r="I676" s="19">
        <v>9.7000000000000003E-3</v>
      </c>
      <c r="J676" s="19">
        <v>8.0000000000000004E-4</v>
      </c>
      <c r="K676" s="19">
        <v>0.15426999999999999</v>
      </c>
      <c r="L676" s="19">
        <v>3.0000000000000001E-3</v>
      </c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9">
        <v>0.5</v>
      </c>
      <c r="X676" s="16"/>
      <c r="Y676" s="16"/>
      <c r="Z676" s="16"/>
      <c r="AA676" s="4"/>
    </row>
    <row r="677" spans="1:27" x14ac:dyDescent="0.25">
      <c r="A677" s="4" t="s">
        <v>494</v>
      </c>
      <c r="B677" s="7" t="s">
        <v>469</v>
      </c>
      <c r="C677" s="8" t="s">
        <v>903</v>
      </c>
      <c r="D677" s="7" t="s">
        <v>497</v>
      </c>
      <c r="E677" s="7"/>
      <c r="F677" s="16"/>
      <c r="G677" s="19">
        <v>4.4000000000000004</v>
      </c>
      <c r="H677" s="16"/>
      <c r="I677" s="19">
        <v>3.7400000000000003E-2</v>
      </c>
      <c r="J677" s="19">
        <v>3.5999999999999999E-3</v>
      </c>
      <c r="K677" s="19">
        <v>0.14799999999999999</v>
      </c>
      <c r="L677" s="19">
        <v>2.2000000000000001E-3</v>
      </c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9">
        <v>0</v>
      </c>
      <c r="X677" s="16"/>
      <c r="Y677" s="16"/>
      <c r="Z677" s="16"/>
      <c r="AA677" s="4"/>
    </row>
    <row r="678" spans="1:27" x14ac:dyDescent="0.25">
      <c r="A678" s="4" t="s">
        <v>494</v>
      </c>
      <c r="B678" s="7" t="s">
        <v>470</v>
      </c>
      <c r="C678" s="8" t="s">
        <v>903</v>
      </c>
      <c r="D678" s="7" t="s">
        <v>497</v>
      </c>
      <c r="E678" s="7"/>
      <c r="F678" s="16"/>
      <c r="G678" s="19">
        <v>109</v>
      </c>
      <c r="H678" s="16"/>
      <c r="I678" s="19">
        <v>3.3999999999999998E-3</v>
      </c>
      <c r="J678" s="19">
        <v>2.0000000000000001E-4</v>
      </c>
      <c r="K678" s="19">
        <v>0.1075</v>
      </c>
      <c r="L678" s="19">
        <v>7.2000000000000005E-4</v>
      </c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9">
        <v>21</v>
      </c>
      <c r="X678" s="16"/>
      <c r="Y678" s="16"/>
      <c r="Z678" s="16"/>
      <c r="AA678" s="4"/>
    </row>
    <row r="679" spans="1:27" x14ac:dyDescent="0.25">
      <c r="A679" s="4" t="s">
        <v>494</v>
      </c>
      <c r="B679" s="7" t="s">
        <v>471</v>
      </c>
      <c r="C679" s="8" t="s">
        <v>903</v>
      </c>
      <c r="D679" s="7" t="s">
        <v>497</v>
      </c>
      <c r="E679" s="7"/>
      <c r="F679" s="16"/>
      <c r="G679" s="19">
        <v>27</v>
      </c>
      <c r="H679" s="16"/>
      <c r="I679" s="19">
        <v>4.8999999999999998E-3</v>
      </c>
      <c r="J679" s="19">
        <v>1E-4</v>
      </c>
      <c r="K679" s="19">
        <v>0.10625999999999999</v>
      </c>
      <c r="L679" s="19">
        <v>7.3999999999999999E-4</v>
      </c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9">
        <v>7.3</v>
      </c>
      <c r="X679" s="16"/>
      <c r="Y679" s="16"/>
      <c r="Z679" s="16"/>
      <c r="AA679" s="4"/>
    </row>
    <row r="680" spans="1:27" x14ac:dyDescent="0.25">
      <c r="A680" s="4" t="s">
        <v>494</v>
      </c>
      <c r="B680" s="7" t="s">
        <v>472</v>
      </c>
      <c r="C680" s="8" t="s">
        <v>903</v>
      </c>
      <c r="D680" s="7" t="s">
        <v>497</v>
      </c>
      <c r="E680" s="7"/>
      <c r="F680" s="16"/>
      <c r="G680" s="19">
        <v>25</v>
      </c>
      <c r="H680" s="16"/>
      <c r="I680" s="19">
        <v>4.4999999999999997E-3</v>
      </c>
      <c r="J680" s="19">
        <v>1E-4</v>
      </c>
      <c r="K680" s="19">
        <v>0.10689</v>
      </c>
      <c r="L680" s="19">
        <v>9.3999999999999997E-4</v>
      </c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9">
        <v>6.5</v>
      </c>
      <c r="X680" s="16"/>
      <c r="Y680" s="16"/>
      <c r="Z680" s="16"/>
      <c r="AA680" s="4"/>
    </row>
    <row r="681" spans="1:27" x14ac:dyDescent="0.25">
      <c r="A681" s="4" t="s">
        <v>494</v>
      </c>
      <c r="B681" s="7" t="s">
        <v>473</v>
      </c>
      <c r="C681" s="8" t="s">
        <v>903</v>
      </c>
      <c r="D681" s="7" t="s">
        <v>497</v>
      </c>
      <c r="E681" s="7"/>
      <c r="F681" s="16"/>
      <c r="G681" s="19">
        <v>32</v>
      </c>
      <c r="H681" s="16"/>
      <c r="I681" s="19">
        <v>4.3E-3</v>
      </c>
      <c r="J681" s="19">
        <v>2.0000000000000001E-4</v>
      </c>
      <c r="K681" s="19">
        <v>0.10496</v>
      </c>
      <c r="L681" s="19">
        <v>3.0000000000000001E-3</v>
      </c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9">
        <v>6.4</v>
      </c>
      <c r="X681" s="16"/>
      <c r="Y681" s="16"/>
      <c r="Z681" s="16"/>
      <c r="AA681" s="4"/>
    </row>
    <row r="682" spans="1:27" x14ac:dyDescent="0.25">
      <c r="A682" s="4" t="s">
        <v>494</v>
      </c>
      <c r="B682" s="7" t="s">
        <v>474</v>
      </c>
      <c r="C682" s="8" t="s">
        <v>903</v>
      </c>
      <c r="D682" s="7" t="s">
        <v>497</v>
      </c>
      <c r="E682" s="7"/>
      <c r="F682" s="16"/>
      <c r="G682" s="19">
        <v>77</v>
      </c>
      <c r="H682" s="16"/>
      <c r="I682" s="19">
        <v>5.1999999999999998E-3</v>
      </c>
      <c r="J682" s="19">
        <v>2.0000000000000001E-4</v>
      </c>
      <c r="K682" s="19">
        <v>0.10492</v>
      </c>
      <c r="L682" s="19">
        <v>8.5999999999999998E-4</v>
      </c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9">
        <v>25</v>
      </c>
      <c r="X682" s="16"/>
      <c r="Y682" s="16"/>
      <c r="Z682" s="16"/>
      <c r="AA682" s="4"/>
    </row>
    <row r="683" spans="1:27" x14ac:dyDescent="0.25">
      <c r="A683" s="4" t="s">
        <v>494</v>
      </c>
      <c r="B683" s="7" t="s">
        <v>475</v>
      </c>
      <c r="C683" s="8" t="s">
        <v>903</v>
      </c>
      <c r="D683" s="7" t="s">
        <v>497</v>
      </c>
      <c r="E683" s="7"/>
      <c r="F683" s="16"/>
      <c r="G683" s="19">
        <v>339</v>
      </c>
      <c r="H683" s="16"/>
      <c r="I683" s="19">
        <v>2.0199999999999999E-2</v>
      </c>
      <c r="J683" s="19">
        <v>1.1000000000000001E-3</v>
      </c>
      <c r="K683" s="19">
        <v>0.11523</v>
      </c>
      <c r="L683" s="19">
        <v>1.6800000000000001E-3</v>
      </c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9">
        <v>87</v>
      </c>
      <c r="X683" s="16"/>
      <c r="Y683" s="16"/>
      <c r="Z683" s="16"/>
      <c r="AA683" s="4"/>
    </row>
    <row r="684" spans="1:27" x14ac:dyDescent="0.25">
      <c r="A684" s="4" t="s">
        <v>494</v>
      </c>
      <c r="B684" s="7" t="s">
        <v>476</v>
      </c>
      <c r="C684" s="8" t="s">
        <v>903</v>
      </c>
      <c r="D684" s="7" t="s">
        <v>497</v>
      </c>
      <c r="E684" s="7"/>
      <c r="F684" s="16"/>
      <c r="G684" s="19">
        <v>667</v>
      </c>
      <c r="H684" s="16"/>
      <c r="I684" s="19">
        <v>1.8499999999999999E-2</v>
      </c>
      <c r="J684" s="19">
        <v>2.0000000000000001E-4</v>
      </c>
      <c r="K684" s="19">
        <v>0.10639999999999999</v>
      </c>
      <c r="L684" s="19">
        <v>6.9999999999999999E-4</v>
      </c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9">
        <v>160</v>
      </c>
      <c r="X684" s="16"/>
      <c r="Y684" s="16"/>
      <c r="Z684" s="16"/>
      <c r="AA684" s="4"/>
    </row>
    <row r="685" spans="1:27" x14ac:dyDescent="0.25">
      <c r="A685" s="4" t="s">
        <v>494</v>
      </c>
      <c r="B685" s="7" t="s">
        <v>477</v>
      </c>
      <c r="C685" s="8" t="s">
        <v>903</v>
      </c>
      <c r="D685" s="7" t="s">
        <v>497</v>
      </c>
      <c r="E685" s="7"/>
      <c r="F685" s="16"/>
      <c r="G685" s="19">
        <v>85</v>
      </c>
      <c r="H685" s="16"/>
      <c r="I685" s="19">
        <v>2.9100000000000001E-2</v>
      </c>
      <c r="J685" s="19">
        <v>1.4E-3</v>
      </c>
      <c r="K685" s="19">
        <v>0.10897</v>
      </c>
      <c r="L685" s="19">
        <v>5.0000000000000001E-4</v>
      </c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9">
        <v>22</v>
      </c>
      <c r="X685" s="16"/>
      <c r="Y685" s="16"/>
      <c r="Z685" s="16"/>
      <c r="AA685" s="4"/>
    </row>
    <row r="686" spans="1:27" x14ac:dyDescent="0.25">
      <c r="A686" s="4" t="s">
        <v>494</v>
      </c>
      <c r="B686" s="7" t="s">
        <v>478</v>
      </c>
      <c r="C686" s="8" t="s">
        <v>903</v>
      </c>
      <c r="D686" s="7" t="s">
        <v>497</v>
      </c>
      <c r="E686" s="7"/>
      <c r="F686" s="16"/>
      <c r="G686" s="19">
        <v>16</v>
      </c>
      <c r="H686" s="16"/>
      <c r="I686" s="19">
        <v>7.0000000000000001E-3</v>
      </c>
      <c r="J686" s="19">
        <v>1.4E-3</v>
      </c>
      <c r="K686" s="19">
        <v>0.10911</v>
      </c>
      <c r="L686" s="19">
        <v>1.1800000000000001E-3</v>
      </c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9">
        <v>1.7</v>
      </c>
      <c r="X686" s="16"/>
      <c r="Y686" s="16"/>
      <c r="Z686" s="16"/>
      <c r="AA686" s="4"/>
    </row>
    <row r="687" spans="1:27" x14ac:dyDescent="0.25">
      <c r="A687" s="4" t="s">
        <v>494</v>
      </c>
      <c r="B687" s="7" t="s">
        <v>479</v>
      </c>
      <c r="C687" s="8" t="s">
        <v>903</v>
      </c>
      <c r="D687" s="7" t="s">
        <v>497</v>
      </c>
      <c r="E687" s="7"/>
      <c r="F687" s="16"/>
      <c r="G687" s="19">
        <v>11</v>
      </c>
      <c r="H687" s="16"/>
      <c r="I687" s="19">
        <v>6.6E-3</v>
      </c>
      <c r="J687" s="19">
        <v>5.9999999999999995E-4</v>
      </c>
      <c r="K687" s="19">
        <v>0.11071</v>
      </c>
      <c r="L687" s="19">
        <v>2E-3</v>
      </c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9">
        <v>2.4</v>
      </c>
      <c r="X687" s="16"/>
      <c r="Y687" s="16"/>
      <c r="Z687" s="16"/>
      <c r="AA687" s="4"/>
    </row>
    <row r="688" spans="1:27" ht="15" customHeight="1" x14ac:dyDescent="0.25">
      <c r="A688" s="4" t="s">
        <v>494</v>
      </c>
      <c r="B688" s="7" t="s">
        <v>480</v>
      </c>
      <c r="C688" s="8" t="s">
        <v>903</v>
      </c>
      <c r="D688" s="7" t="s">
        <v>497</v>
      </c>
      <c r="E688" s="7"/>
      <c r="F688" s="16"/>
      <c r="G688" s="19">
        <v>12</v>
      </c>
      <c r="H688" s="16"/>
      <c r="I688" s="19">
        <v>7.4999999999999997E-3</v>
      </c>
      <c r="J688" s="19">
        <v>1.1000000000000001E-3</v>
      </c>
      <c r="K688" s="19">
        <v>0.11026</v>
      </c>
      <c r="L688" s="19">
        <v>2.5999999999999999E-3</v>
      </c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9">
        <v>3.5</v>
      </c>
      <c r="X688" s="16"/>
      <c r="Y688" s="16"/>
      <c r="Z688" s="16"/>
      <c r="AA688" s="4"/>
    </row>
    <row r="689" spans="1:27" x14ac:dyDescent="0.25">
      <c r="A689" s="4" t="s">
        <v>494</v>
      </c>
      <c r="B689" s="7" t="s">
        <v>481</v>
      </c>
      <c r="C689" s="8" t="s">
        <v>903</v>
      </c>
      <c r="D689" s="7" t="s">
        <v>497</v>
      </c>
      <c r="E689" s="7"/>
      <c r="F689" s="16"/>
      <c r="G689" s="19">
        <v>16</v>
      </c>
      <c r="H689" s="16"/>
      <c r="I689" s="19">
        <v>4.3E-3</v>
      </c>
      <c r="J689" s="19">
        <v>2.0000000000000001E-4</v>
      </c>
      <c r="K689" s="19">
        <v>0.11254</v>
      </c>
      <c r="L689" s="19">
        <v>1.2600000000000001E-3</v>
      </c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9">
        <v>3.3</v>
      </c>
      <c r="X689" s="16"/>
      <c r="Y689" s="16"/>
      <c r="Z689" s="16"/>
      <c r="AA689" s="4"/>
    </row>
    <row r="690" spans="1:27" x14ac:dyDescent="0.25">
      <c r="A690" s="4" t="s">
        <v>494</v>
      </c>
      <c r="B690" s="7" t="s">
        <v>482</v>
      </c>
      <c r="C690" s="8" t="s">
        <v>903</v>
      </c>
      <c r="D690" s="7" t="s">
        <v>497</v>
      </c>
      <c r="E690" s="7"/>
      <c r="F690" s="16"/>
      <c r="G690" s="19">
        <v>4.5</v>
      </c>
      <c r="H690" s="16"/>
      <c r="I690" s="19">
        <v>1.2699999999999999E-2</v>
      </c>
      <c r="J690" s="19">
        <v>4.0000000000000002E-4</v>
      </c>
      <c r="K690" s="19">
        <v>0.11988</v>
      </c>
      <c r="L690" s="19">
        <v>2E-3</v>
      </c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9">
        <v>1.3</v>
      </c>
      <c r="X690" s="16"/>
      <c r="Y690" s="16"/>
      <c r="Z690" s="16"/>
      <c r="AA690" s="4"/>
    </row>
    <row r="691" spans="1:27" x14ac:dyDescent="0.25">
      <c r="A691" s="4" t="s">
        <v>494</v>
      </c>
      <c r="B691" s="7" t="s">
        <v>483</v>
      </c>
      <c r="C691" s="8" t="s">
        <v>903</v>
      </c>
      <c r="D691" s="7" t="s">
        <v>497</v>
      </c>
      <c r="E691" s="7"/>
      <c r="F691" s="16"/>
      <c r="G691" s="19">
        <v>23</v>
      </c>
      <c r="H691" s="16"/>
      <c r="I691" s="19">
        <v>2.35E-2</v>
      </c>
      <c r="J691" s="19">
        <v>8.9999999999999998E-4</v>
      </c>
      <c r="K691" s="19">
        <v>0.10929</v>
      </c>
      <c r="L691" s="19">
        <v>9.3999999999999997E-4</v>
      </c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9">
        <v>0.2</v>
      </c>
      <c r="X691" s="16"/>
      <c r="Y691" s="16"/>
      <c r="Z691" s="16"/>
      <c r="AA691" s="4"/>
    </row>
    <row r="692" spans="1:27" x14ac:dyDescent="0.25">
      <c r="A692" s="4" t="s">
        <v>494</v>
      </c>
      <c r="B692" s="7" t="s">
        <v>484</v>
      </c>
      <c r="C692" s="8" t="s">
        <v>903</v>
      </c>
      <c r="D692" s="7" t="s">
        <v>497</v>
      </c>
      <c r="E692" s="7"/>
      <c r="F692" s="16"/>
      <c r="G692" s="19">
        <v>69</v>
      </c>
      <c r="H692" s="16"/>
      <c r="I692" s="19">
        <v>3.0200000000000001E-2</v>
      </c>
      <c r="J692" s="19">
        <v>1E-3</v>
      </c>
      <c r="K692" s="19">
        <v>0.10548</v>
      </c>
      <c r="L692" s="19">
        <v>9.7999999999999997E-4</v>
      </c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9">
        <v>0.1</v>
      </c>
      <c r="X692" s="16"/>
      <c r="Y692" s="16"/>
      <c r="Z692" s="16"/>
      <c r="AA692" s="4"/>
    </row>
    <row r="693" spans="1:27" x14ac:dyDescent="0.25">
      <c r="A693" s="4" t="s">
        <v>494</v>
      </c>
      <c r="B693" s="7" t="s">
        <v>485</v>
      </c>
      <c r="C693" s="8" t="s">
        <v>903</v>
      </c>
      <c r="D693" s="7" t="s">
        <v>497</v>
      </c>
      <c r="E693" s="7"/>
      <c r="F693" s="16"/>
      <c r="G693" s="19">
        <v>41</v>
      </c>
      <c r="H693" s="16"/>
      <c r="I693" s="19">
        <v>7.1999999999999998E-3</v>
      </c>
      <c r="J693" s="19">
        <v>2.9999999999999997E-4</v>
      </c>
      <c r="K693" s="19">
        <v>0.1086</v>
      </c>
      <c r="L693" s="19">
        <v>6.6E-4</v>
      </c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9">
        <v>6.9</v>
      </c>
      <c r="X693" s="16"/>
      <c r="Y693" s="16"/>
      <c r="Z693" s="16"/>
      <c r="AA693" s="4"/>
    </row>
    <row r="694" spans="1:27" x14ac:dyDescent="0.25">
      <c r="A694" s="4" t="s">
        <v>494</v>
      </c>
      <c r="B694" s="7" t="s">
        <v>486</v>
      </c>
      <c r="C694" s="8" t="s">
        <v>903</v>
      </c>
      <c r="D694" s="7" t="s">
        <v>497</v>
      </c>
      <c r="E694" s="7"/>
      <c r="F694" s="16"/>
      <c r="G694" s="19">
        <v>15</v>
      </c>
      <c r="H694" s="16"/>
      <c r="I694" s="19">
        <v>1.15E-2</v>
      </c>
      <c r="J694" s="19">
        <v>8.0000000000000004E-4</v>
      </c>
      <c r="K694" s="19">
        <v>0.11676</v>
      </c>
      <c r="L694" s="19">
        <v>1.0399999999999999E-3</v>
      </c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9">
        <v>0</v>
      </c>
      <c r="X694" s="16"/>
      <c r="Y694" s="16"/>
      <c r="Z694" s="16"/>
      <c r="AA694" s="4"/>
    </row>
    <row r="695" spans="1:27" x14ac:dyDescent="0.25">
      <c r="A695" s="4" t="s">
        <v>494</v>
      </c>
      <c r="B695" s="7" t="s">
        <v>487</v>
      </c>
      <c r="C695" s="8" t="s">
        <v>903</v>
      </c>
      <c r="D695" s="7" t="s">
        <v>497</v>
      </c>
      <c r="E695" s="7"/>
      <c r="F695" s="16"/>
      <c r="G695" s="19">
        <v>2</v>
      </c>
      <c r="H695" s="16"/>
      <c r="I695" s="19">
        <v>0.2344</v>
      </c>
      <c r="J695" s="19">
        <v>6.6E-3</v>
      </c>
      <c r="K695" s="19">
        <v>0.12792999999999999</v>
      </c>
      <c r="L695" s="19">
        <v>3.0000000000000001E-3</v>
      </c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9">
        <v>0</v>
      </c>
      <c r="X695" s="16"/>
      <c r="Y695" s="16"/>
      <c r="Z695" s="16"/>
      <c r="AA695" s="4"/>
    </row>
    <row r="696" spans="1:27" x14ac:dyDescent="0.25">
      <c r="A696" s="4" t="s">
        <v>494</v>
      </c>
      <c r="B696" s="7" t="s">
        <v>488</v>
      </c>
      <c r="C696" s="8" t="s">
        <v>903</v>
      </c>
      <c r="D696" s="7" t="s">
        <v>497</v>
      </c>
      <c r="E696" s="7"/>
      <c r="F696" s="16"/>
      <c r="G696" s="19">
        <v>5.0999999999999996</v>
      </c>
      <c r="H696" s="16"/>
      <c r="I696" s="19">
        <v>8.0600000000000005E-2</v>
      </c>
      <c r="J696" s="19">
        <v>6.6E-3</v>
      </c>
      <c r="K696" s="19">
        <v>0.11452</v>
      </c>
      <c r="L696" s="19">
        <v>1.1199999999999999E-3</v>
      </c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9">
        <v>0.9</v>
      </c>
      <c r="X696" s="16"/>
      <c r="Y696" s="16"/>
      <c r="Z696" s="16"/>
      <c r="AA696" s="4"/>
    </row>
    <row r="697" spans="1:27" x14ac:dyDescent="0.25">
      <c r="A697" s="4" t="s">
        <v>494</v>
      </c>
      <c r="B697" s="7" t="s">
        <v>489</v>
      </c>
      <c r="C697" s="8" t="s">
        <v>903</v>
      </c>
      <c r="D697" s="7" t="s">
        <v>497</v>
      </c>
      <c r="E697" s="7"/>
      <c r="F697" s="16"/>
      <c r="G697" s="19">
        <v>6.7</v>
      </c>
      <c r="H697" s="16"/>
      <c r="I697" s="19">
        <v>0.124</v>
      </c>
      <c r="J697" s="19">
        <v>3.8E-3</v>
      </c>
      <c r="K697" s="19">
        <v>0.1166</v>
      </c>
      <c r="L697" s="19">
        <v>1.24E-3</v>
      </c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9">
        <v>81</v>
      </c>
      <c r="X697" s="16"/>
      <c r="Y697" s="16"/>
      <c r="Z697" s="16"/>
      <c r="AA697" s="4"/>
    </row>
    <row r="698" spans="1:27" x14ac:dyDescent="0.25">
      <c r="A698" s="4" t="s">
        <v>494</v>
      </c>
      <c r="B698" s="7" t="s">
        <v>490</v>
      </c>
      <c r="C698" s="8" t="s">
        <v>903</v>
      </c>
      <c r="D698" s="7" t="s">
        <v>497</v>
      </c>
      <c r="E698" s="7"/>
      <c r="F698" s="16"/>
      <c r="G698" s="19">
        <v>57</v>
      </c>
      <c r="H698" s="16"/>
      <c r="I698" s="19">
        <v>2.87E-2</v>
      </c>
      <c r="J698" s="19">
        <v>1E-4</v>
      </c>
      <c r="K698" s="19">
        <v>0.10919</v>
      </c>
      <c r="L698" s="19">
        <v>2.7999999999999998E-4</v>
      </c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9">
        <v>57</v>
      </c>
      <c r="X698" s="16"/>
      <c r="Y698" s="16"/>
      <c r="Z698" s="16"/>
      <c r="AA698" s="4"/>
    </row>
    <row r="699" spans="1:27" x14ac:dyDescent="0.25">
      <c r="A699" s="4" t="s">
        <v>494</v>
      </c>
      <c r="B699" s="7" t="s">
        <v>491</v>
      </c>
      <c r="C699" s="8" t="s">
        <v>903</v>
      </c>
      <c r="D699" s="7" t="s">
        <v>497</v>
      </c>
      <c r="E699" s="7"/>
      <c r="F699" s="16"/>
      <c r="G699" s="19">
        <v>11</v>
      </c>
      <c r="H699" s="16"/>
      <c r="I699" s="19">
        <v>1.95E-2</v>
      </c>
      <c r="J699" s="19">
        <v>3.2000000000000002E-3</v>
      </c>
      <c r="K699" s="19">
        <v>0.10786</v>
      </c>
      <c r="L699" s="19">
        <v>1.2600000000000001E-3</v>
      </c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9">
        <v>0.1</v>
      </c>
      <c r="X699" s="16"/>
      <c r="Y699" s="16"/>
      <c r="Z699" s="16"/>
      <c r="AA699" s="4"/>
    </row>
    <row r="700" spans="1:27" x14ac:dyDescent="0.25">
      <c r="A700" s="4" t="s">
        <v>494</v>
      </c>
      <c r="B700" s="7" t="s">
        <v>492</v>
      </c>
      <c r="C700" s="8" t="s">
        <v>903</v>
      </c>
      <c r="D700" s="7" t="s">
        <v>497</v>
      </c>
      <c r="E700" s="7"/>
      <c r="F700" s="16"/>
      <c r="G700" s="19">
        <v>167</v>
      </c>
      <c r="H700" s="16"/>
      <c r="I700" s="19">
        <v>1.6000000000000001E-3</v>
      </c>
      <c r="J700" s="19">
        <v>1E-4</v>
      </c>
      <c r="K700" s="19">
        <v>0.10845</v>
      </c>
      <c r="L700" s="19">
        <v>3.8000000000000002E-4</v>
      </c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9">
        <v>39</v>
      </c>
      <c r="X700" s="16"/>
      <c r="Y700" s="16"/>
      <c r="Z700" s="16"/>
      <c r="AA700" s="4"/>
    </row>
    <row r="701" spans="1:27" x14ac:dyDescent="0.25">
      <c r="A701" s="4" t="s">
        <v>494</v>
      </c>
      <c r="B701" s="7" t="s">
        <v>493</v>
      </c>
      <c r="C701" s="8" t="s">
        <v>903</v>
      </c>
      <c r="D701" s="7" t="s">
        <v>497</v>
      </c>
      <c r="E701" s="7"/>
      <c r="F701" s="16"/>
      <c r="G701" s="19">
        <v>6.8</v>
      </c>
      <c r="H701" s="16"/>
      <c r="I701" s="19">
        <v>1.21E-2</v>
      </c>
      <c r="J701" s="19">
        <v>1.5E-3</v>
      </c>
      <c r="K701" s="19">
        <v>0.15981999999999999</v>
      </c>
      <c r="L701" s="19">
        <v>3.2000000000000002E-3</v>
      </c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9">
        <v>0</v>
      </c>
      <c r="X701" s="16"/>
      <c r="Y701" s="16"/>
      <c r="Z701" s="16"/>
      <c r="AA701" s="4"/>
    </row>
    <row r="702" spans="1:27" x14ac:dyDescent="0.25">
      <c r="B702" s="7"/>
      <c r="C702" s="8"/>
      <c r="D702" s="7"/>
      <c r="E702" s="7"/>
      <c r="F702" s="16"/>
      <c r="G702" s="19"/>
      <c r="H702" s="16"/>
      <c r="I702" s="19"/>
      <c r="J702" s="19"/>
      <c r="K702" s="19"/>
      <c r="L702" s="19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9"/>
      <c r="X702" s="16"/>
      <c r="Y702" s="16"/>
      <c r="Z702" s="16"/>
      <c r="AA702" s="4"/>
    </row>
    <row r="703" spans="1:27" x14ac:dyDescent="0.25">
      <c r="A703" s="4" t="s">
        <v>615</v>
      </c>
      <c r="B703" s="13" t="s">
        <v>601</v>
      </c>
      <c r="C703" s="13" t="s">
        <v>1295</v>
      </c>
      <c r="D703" s="4" t="s">
        <v>614</v>
      </c>
      <c r="F703" s="23">
        <v>0.4</v>
      </c>
      <c r="G703" s="23">
        <v>1.0349999999999999</v>
      </c>
      <c r="H703" s="16"/>
      <c r="I703" s="23">
        <v>1.873</v>
      </c>
      <c r="J703" s="16"/>
      <c r="K703" s="23">
        <v>0.11733</v>
      </c>
      <c r="L703" s="23">
        <v>1.4999999999999999E-4</v>
      </c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4"/>
    </row>
    <row r="704" spans="1:27" x14ac:dyDescent="0.25">
      <c r="A704" s="4" t="s">
        <v>615</v>
      </c>
      <c r="B704" s="13" t="s">
        <v>602</v>
      </c>
      <c r="C704" s="13" t="s">
        <v>1295</v>
      </c>
      <c r="D704" s="4" t="s">
        <v>614</v>
      </c>
      <c r="F704" s="23">
        <v>1.4999999999999999E-2</v>
      </c>
      <c r="G704" s="23">
        <v>0.26800000000000002</v>
      </c>
      <c r="H704" s="16"/>
      <c r="I704" s="23">
        <v>0.26600000000000001</v>
      </c>
      <c r="J704" s="16"/>
      <c r="K704" s="23">
        <v>0.11673</v>
      </c>
      <c r="L704" s="23">
        <v>3.2000000000000003E-4</v>
      </c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4"/>
    </row>
    <row r="705" spans="1:27" x14ac:dyDescent="0.25">
      <c r="A705" s="4" t="s">
        <v>615</v>
      </c>
      <c r="B705" s="13" t="s">
        <v>603</v>
      </c>
      <c r="C705" s="13" t="s">
        <v>1295</v>
      </c>
      <c r="D705" s="4" t="s">
        <v>614</v>
      </c>
      <c r="F705" s="23">
        <v>0.69499999999999995</v>
      </c>
      <c r="G705" s="23">
        <v>1.206</v>
      </c>
      <c r="H705" s="16"/>
      <c r="I705" s="23">
        <v>2.8029999999999999</v>
      </c>
      <c r="J705" s="16"/>
      <c r="K705" s="23">
        <v>0.11711000000000001</v>
      </c>
      <c r="L705" s="23">
        <v>1.2999999999999999E-4</v>
      </c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4"/>
    </row>
    <row r="706" spans="1:27" x14ac:dyDescent="0.25">
      <c r="A706" s="4" t="s">
        <v>615</v>
      </c>
      <c r="B706" s="13" t="s">
        <v>604</v>
      </c>
      <c r="C706" s="13" t="s">
        <v>1295</v>
      </c>
      <c r="D706" s="4" t="s">
        <v>614</v>
      </c>
      <c r="F706" s="23">
        <v>0.158</v>
      </c>
      <c r="G706" s="23">
        <v>0.33600000000000002</v>
      </c>
      <c r="H706" s="16"/>
      <c r="I706" s="23">
        <v>2.2909999999999999</v>
      </c>
      <c r="J706" s="16"/>
      <c r="K706" s="23">
        <v>0.11735</v>
      </c>
      <c r="L706" s="23">
        <v>2.4000000000000001E-4</v>
      </c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4"/>
    </row>
    <row r="707" spans="1:27" x14ac:dyDescent="0.25">
      <c r="A707" s="4" t="s">
        <v>615</v>
      </c>
      <c r="B707" s="13" t="s">
        <v>605</v>
      </c>
      <c r="C707" s="13" t="s">
        <v>1295</v>
      </c>
      <c r="D707" s="4" t="s">
        <v>614</v>
      </c>
      <c r="F707" s="23">
        <v>2.93</v>
      </c>
      <c r="G707" s="23">
        <v>1.143</v>
      </c>
      <c r="H707" s="16"/>
      <c r="I707" s="23">
        <v>12.46</v>
      </c>
      <c r="J707" s="16"/>
      <c r="K707" s="23">
        <v>0.11701</v>
      </c>
      <c r="L707" s="23">
        <v>2.0000000000000001E-4</v>
      </c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4"/>
    </row>
    <row r="708" spans="1:27" x14ac:dyDescent="0.25">
      <c r="A708" s="4" t="s">
        <v>615</v>
      </c>
      <c r="B708" s="13" t="s">
        <v>606</v>
      </c>
      <c r="C708" s="13" t="s">
        <v>1295</v>
      </c>
      <c r="D708" s="4" t="s">
        <v>614</v>
      </c>
      <c r="F708" s="23">
        <v>0.21199999999999999</v>
      </c>
      <c r="G708" s="23">
        <v>1.036</v>
      </c>
      <c r="H708" s="16"/>
      <c r="I708" s="23">
        <v>0.99199999999999999</v>
      </c>
      <c r="J708" s="16"/>
      <c r="K708" s="23">
        <v>0.11718000000000001</v>
      </c>
      <c r="L708" s="23">
        <v>1.3999999999999999E-4</v>
      </c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4"/>
    </row>
    <row r="709" spans="1:27" x14ac:dyDescent="0.25">
      <c r="A709" s="4" t="s">
        <v>615</v>
      </c>
      <c r="B709" s="13" t="s">
        <v>607</v>
      </c>
      <c r="C709" s="13" t="s">
        <v>1295</v>
      </c>
      <c r="D709" s="4" t="s">
        <v>614</v>
      </c>
      <c r="F709" s="23">
        <v>0.76700000000000002</v>
      </c>
      <c r="G709" s="23">
        <v>0.38800000000000001</v>
      </c>
      <c r="H709" s="16"/>
      <c r="I709" s="23">
        <v>9.5969999999999995</v>
      </c>
      <c r="J709" s="16"/>
      <c r="K709" s="23">
        <v>0.11673</v>
      </c>
      <c r="L709" s="23">
        <v>2.0000000000000001E-4</v>
      </c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4"/>
    </row>
    <row r="710" spans="1:27" x14ac:dyDescent="0.25">
      <c r="A710" s="4" t="s">
        <v>615</v>
      </c>
      <c r="B710" s="13" t="s">
        <v>608</v>
      </c>
      <c r="C710" s="13" t="s">
        <v>1295</v>
      </c>
      <c r="D710" s="4" t="s">
        <v>614</v>
      </c>
      <c r="F710" s="23">
        <v>2.5999999999999999E-2</v>
      </c>
      <c r="G710" s="23">
        <v>2.3090000000000002</v>
      </c>
      <c r="H710" s="16"/>
      <c r="I710" s="23">
        <v>5.6000000000000001E-2</v>
      </c>
      <c r="J710" s="16"/>
      <c r="K710" s="23">
        <v>0.11594</v>
      </c>
      <c r="L710" s="23">
        <v>3.2000000000000003E-4</v>
      </c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4"/>
    </row>
    <row r="711" spans="1:27" x14ac:dyDescent="0.25">
      <c r="A711" s="4" t="s">
        <v>615</v>
      </c>
      <c r="B711" s="13" t="s">
        <v>609</v>
      </c>
      <c r="C711" s="13" t="s">
        <v>1295</v>
      </c>
      <c r="D711" s="4" t="s">
        <v>614</v>
      </c>
      <c r="F711" s="23">
        <v>1.2999999999999999E-2</v>
      </c>
      <c r="G711" s="23">
        <v>8.18</v>
      </c>
      <c r="H711" s="16"/>
      <c r="I711" s="23">
        <v>7.0000000000000001E-3</v>
      </c>
      <c r="J711" s="16"/>
      <c r="K711" s="23">
        <v>0.11416999999999999</v>
      </c>
      <c r="L711" s="23">
        <v>1.6000000000000001E-4</v>
      </c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4"/>
    </row>
    <row r="712" spans="1:27" x14ac:dyDescent="0.25">
      <c r="A712" s="4" t="s">
        <v>615</v>
      </c>
      <c r="B712" s="13" t="s">
        <v>610</v>
      </c>
      <c r="C712" s="13" t="s">
        <v>1295</v>
      </c>
      <c r="D712" s="4" t="s">
        <v>614</v>
      </c>
      <c r="F712" s="23">
        <v>1.2E-2</v>
      </c>
      <c r="G712" s="23">
        <v>7.29</v>
      </c>
      <c r="H712" s="16"/>
      <c r="I712" s="23">
        <v>8.0000000000000002E-3</v>
      </c>
      <c r="J712" s="16"/>
      <c r="K712" s="23">
        <v>0.11428000000000001</v>
      </c>
      <c r="L712" s="23">
        <v>1.8000000000000001E-4</v>
      </c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4"/>
    </row>
    <row r="713" spans="1:27" x14ac:dyDescent="0.25">
      <c r="A713" s="4" t="s">
        <v>615</v>
      </c>
      <c r="B713" s="13" t="s">
        <v>611</v>
      </c>
      <c r="C713" s="13" t="s">
        <v>1295</v>
      </c>
      <c r="D713" s="4" t="s">
        <v>614</v>
      </c>
      <c r="F713" s="23">
        <v>4.9000000000000002E-2</v>
      </c>
      <c r="G713" s="23">
        <v>2.6779999999999999</v>
      </c>
      <c r="H713" s="16"/>
      <c r="I713" s="23">
        <v>0.09</v>
      </c>
      <c r="J713" s="16"/>
      <c r="K713" s="23">
        <v>0.11700000000000001</v>
      </c>
      <c r="L713" s="23">
        <v>1.4999999999999999E-4</v>
      </c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4"/>
    </row>
    <row r="714" spans="1:27" x14ac:dyDescent="0.25">
      <c r="A714" s="4" t="s">
        <v>615</v>
      </c>
      <c r="B714" s="13" t="s">
        <v>612</v>
      </c>
      <c r="C714" s="13" t="s">
        <v>1295</v>
      </c>
      <c r="D714" s="4" t="s">
        <v>614</v>
      </c>
      <c r="F714" s="23">
        <v>4.2999999999999997E-2</v>
      </c>
      <c r="G714" s="23">
        <v>2.4649999999999999</v>
      </c>
      <c r="H714" s="16"/>
      <c r="I714" s="23">
        <v>8.4000000000000005E-2</v>
      </c>
      <c r="J714" s="16"/>
      <c r="K714" s="23">
        <v>0.11712</v>
      </c>
      <c r="L714" s="23">
        <v>1.3999999999999999E-4</v>
      </c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4"/>
    </row>
    <row r="715" spans="1:27" x14ac:dyDescent="0.25">
      <c r="A715" s="4" t="s">
        <v>615</v>
      </c>
      <c r="B715" s="13" t="s">
        <v>613</v>
      </c>
      <c r="C715" s="13" t="s">
        <v>1295</v>
      </c>
      <c r="D715" s="4" t="s">
        <v>614</v>
      </c>
      <c r="F715" s="23">
        <v>3.9E-2</v>
      </c>
      <c r="G715" s="23">
        <v>2.1680000000000001</v>
      </c>
      <c r="H715" s="16"/>
      <c r="I715" s="23">
        <v>8.6999999999999994E-2</v>
      </c>
      <c r="J715" s="16"/>
      <c r="K715" s="23">
        <v>0.11688</v>
      </c>
      <c r="L715" s="23">
        <v>1.6000000000000001E-4</v>
      </c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4"/>
    </row>
    <row r="716" spans="1:27" x14ac:dyDescent="0.25">
      <c r="B716" s="13"/>
      <c r="C716" s="13"/>
      <c r="F716" s="23"/>
      <c r="G716" s="23"/>
      <c r="H716" s="16"/>
      <c r="I716" s="23"/>
      <c r="J716" s="16"/>
      <c r="K716" s="23"/>
      <c r="L716" s="23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4"/>
    </row>
    <row r="717" spans="1:27" x14ac:dyDescent="0.25">
      <c r="A717" s="4" t="s">
        <v>631</v>
      </c>
      <c r="B717" s="7" t="s">
        <v>616</v>
      </c>
      <c r="C717" s="7" t="s">
        <v>903</v>
      </c>
      <c r="D717" s="4" t="s">
        <v>630</v>
      </c>
      <c r="F717" s="19">
        <v>3.5369999999999999</v>
      </c>
      <c r="G717" s="19">
        <v>0.26</v>
      </c>
      <c r="H717" s="16"/>
      <c r="I717" s="19">
        <v>0.34</v>
      </c>
      <c r="J717" s="16"/>
      <c r="K717" s="19">
        <v>0.12239999999999999</v>
      </c>
      <c r="L717" s="19">
        <v>1.1000000000000001E-3</v>
      </c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4"/>
    </row>
    <row r="718" spans="1:27" x14ac:dyDescent="0.25">
      <c r="A718" s="4" t="s">
        <v>631</v>
      </c>
      <c r="B718" s="7" t="s">
        <v>617</v>
      </c>
      <c r="C718" s="7" t="s">
        <v>903</v>
      </c>
      <c r="D718" s="4" t="s">
        <v>630</v>
      </c>
      <c r="F718" s="19">
        <v>8.5999999999999993E-2</v>
      </c>
      <c r="G718" s="19">
        <v>0.01</v>
      </c>
      <c r="H718" s="16"/>
      <c r="I718" s="19">
        <v>0.65</v>
      </c>
      <c r="J718" s="16"/>
      <c r="K718" s="19">
        <v>0.1298</v>
      </c>
      <c r="L718" s="19">
        <v>1.2999999999999999E-3</v>
      </c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4"/>
    </row>
    <row r="719" spans="1:27" x14ac:dyDescent="0.25">
      <c r="A719" s="4" t="s">
        <v>631</v>
      </c>
      <c r="B719" s="7" t="s">
        <v>618</v>
      </c>
      <c r="C719" s="7" t="s">
        <v>903</v>
      </c>
      <c r="D719" s="4" t="s">
        <v>630</v>
      </c>
      <c r="F719" s="19">
        <v>4.4930000000000003</v>
      </c>
      <c r="G719" s="19">
        <v>1.1000000000000001</v>
      </c>
      <c r="H719" s="16"/>
      <c r="I719" s="19">
        <v>1.1599999999999999</v>
      </c>
      <c r="J719" s="16"/>
      <c r="K719" s="19">
        <v>0.124</v>
      </c>
      <c r="L719" s="19">
        <v>1.6999999999999999E-3</v>
      </c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4"/>
    </row>
    <row r="720" spans="1:27" x14ac:dyDescent="0.25">
      <c r="A720" s="4" t="s">
        <v>631</v>
      </c>
      <c r="B720" s="7" t="s">
        <v>619</v>
      </c>
      <c r="C720" s="7" t="s">
        <v>903</v>
      </c>
      <c r="D720" s="4" t="s">
        <v>630</v>
      </c>
      <c r="F720" s="19">
        <v>4.7E-2</v>
      </c>
      <c r="G720" s="19" t="s">
        <v>600</v>
      </c>
      <c r="H720" s="16"/>
      <c r="I720" s="19"/>
      <c r="J720" s="16"/>
      <c r="K720" s="19">
        <v>0.17069999999999999</v>
      </c>
      <c r="L720" s="19">
        <v>5.4999999999999997E-3</v>
      </c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4"/>
    </row>
    <row r="721" spans="1:27" x14ac:dyDescent="0.25">
      <c r="A721" s="4" t="s">
        <v>631</v>
      </c>
      <c r="B721" s="7" t="s">
        <v>620</v>
      </c>
      <c r="C721" s="7" t="s">
        <v>903</v>
      </c>
      <c r="D721" s="4" t="s">
        <v>630</v>
      </c>
      <c r="F721" s="19">
        <v>2.6379999999999999</v>
      </c>
      <c r="G721" s="19">
        <v>0.76</v>
      </c>
      <c r="H721" s="16"/>
      <c r="I721" s="19">
        <v>1.36</v>
      </c>
      <c r="J721" s="16"/>
      <c r="K721" s="19">
        <v>0.12230000000000001</v>
      </c>
      <c r="L721" s="19">
        <v>8.0000000000000004E-4</v>
      </c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4"/>
    </row>
    <row r="722" spans="1:27" x14ac:dyDescent="0.25">
      <c r="A722" s="4" t="s">
        <v>631</v>
      </c>
      <c r="B722" s="7" t="s">
        <v>621</v>
      </c>
      <c r="C722" s="7" t="s">
        <v>903</v>
      </c>
      <c r="D722" s="4" t="s">
        <v>630</v>
      </c>
      <c r="F722" s="19">
        <v>0.51400000000000001</v>
      </c>
      <c r="G722" s="19">
        <v>5.01</v>
      </c>
      <c r="H722" s="16"/>
      <c r="I722" s="19">
        <v>46.8</v>
      </c>
      <c r="J722" s="16"/>
      <c r="K722" s="19">
        <v>0.1701</v>
      </c>
      <c r="L722" s="19">
        <v>4.1000000000000003E-3</v>
      </c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4"/>
    </row>
    <row r="723" spans="1:27" x14ac:dyDescent="0.25">
      <c r="A723" s="4" t="s">
        <v>631</v>
      </c>
      <c r="B723" s="7" t="s">
        <v>622</v>
      </c>
      <c r="C723" s="7" t="s">
        <v>903</v>
      </c>
      <c r="D723" s="4" t="s">
        <v>630</v>
      </c>
      <c r="F723" s="19">
        <v>0.68600000000000005</v>
      </c>
      <c r="G723" s="19">
        <v>0.11</v>
      </c>
      <c r="H723" s="16"/>
      <c r="I723" s="19">
        <v>0.74</v>
      </c>
      <c r="J723" s="16"/>
      <c r="K723" s="19">
        <v>0.13639999999999999</v>
      </c>
      <c r="L723" s="19">
        <v>2E-3</v>
      </c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4"/>
    </row>
    <row r="724" spans="1:27" x14ac:dyDescent="0.25">
      <c r="A724" s="4" t="s">
        <v>631</v>
      </c>
      <c r="B724" s="7" t="s">
        <v>623</v>
      </c>
      <c r="C724" s="7" t="s">
        <v>903</v>
      </c>
      <c r="D724" s="4" t="s">
        <v>630</v>
      </c>
      <c r="F724" s="19">
        <v>40.840000000000003</v>
      </c>
      <c r="G724" s="19">
        <v>112</v>
      </c>
      <c r="H724" s="16"/>
      <c r="I724" s="19">
        <v>13.1</v>
      </c>
      <c r="J724" s="16"/>
      <c r="K724" s="19">
        <v>0.1263</v>
      </c>
      <c r="L724" s="19">
        <v>2.9999999999999997E-4</v>
      </c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4"/>
    </row>
    <row r="725" spans="1:27" x14ac:dyDescent="0.25">
      <c r="A725" s="4" t="s">
        <v>631</v>
      </c>
      <c r="B725" s="7" t="s">
        <v>624</v>
      </c>
      <c r="C725" s="7" t="s">
        <v>903</v>
      </c>
      <c r="D725" s="4" t="s">
        <v>630</v>
      </c>
      <c r="F725" s="19">
        <v>2.5179999999999998</v>
      </c>
      <c r="G725" s="19">
        <v>15.9</v>
      </c>
      <c r="H725" s="16"/>
      <c r="I725" s="19">
        <v>30.1</v>
      </c>
      <c r="J725" s="16"/>
      <c r="K725" s="19">
        <v>0.15210000000000001</v>
      </c>
      <c r="L725" s="19">
        <v>2.2000000000000001E-3</v>
      </c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4"/>
    </row>
    <row r="726" spans="1:27" x14ac:dyDescent="0.25">
      <c r="A726" s="4" t="s">
        <v>631</v>
      </c>
      <c r="B726" s="7" t="s">
        <v>625</v>
      </c>
      <c r="C726" s="7" t="s">
        <v>903</v>
      </c>
      <c r="D726" s="4" t="s">
        <v>630</v>
      </c>
      <c r="F726" s="19">
        <v>4.758</v>
      </c>
      <c r="G726" s="19">
        <v>1.31</v>
      </c>
      <c r="H726" s="16"/>
      <c r="I726" s="19">
        <v>1.31</v>
      </c>
      <c r="J726" s="16"/>
      <c r="K726" s="19">
        <v>0.12089999999999999</v>
      </c>
      <c r="L726" s="19">
        <v>2.5000000000000001E-3</v>
      </c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4"/>
    </row>
    <row r="727" spans="1:27" x14ac:dyDescent="0.25">
      <c r="A727" s="4" t="s">
        <v>631</v>
      </c>
      <c r="B727" s="7" t="s">
        <v>626</v>
      </c>
      <c r="C727" s="7" t="s">
        <v>903</v>
      </c>
      <c r="D727" s="4" t="s">
        <v>630</v>
      </c>
      <c r="F727" s="19">
        <v>23.79</v>
      </c>
      <c r="G727" s="19">
        <v>7.39</v>
      </c>
      <c r="H727" s="16"/>
      <c r="I727" s="19">
        <v>1.48</v>
      </c>
      <c r="J727" s="16"/>
      <c r="K727" s="19">
        <v>0.12570000000000001</v>
      </c>
      <c r="L727" s="19">
        <v>6.9999999999999999E-4</v>
      </c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4"/>
    </row>
    <row r="728" spans="1:27" x14ac:dyDescent="0.25">
      <c r="A728" s="4" t="s">
        <v>631</v>
      </c>
      <c r="B728" s="7" t="s">
        <v>627</v>
      </c>
      <c r="C728" s="7" t="s">
        <v>903</v>
      </c>
      <c r="D728" s="4" t="s">
        <v>630</v>
      </c>
      <c r="F728" s="19">
        <v>0.372</v>
      </c>
      <c r="G728" s="19">
        <v>1.04</v>
      </c>
      <c r="H728" s="16"/>
      <c r="I728" s="19"/>
      <c r="J728" s="16"/>
      <c r="K728" s="19">
        <v>0.122</v>
      </c>
      <c r="L728" s="19">
        <v>1E-3</v>
      </c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4"/>
    </row>
    <row r="729" spans="1:27" x14ac:dyDescent="0.25">
      <c r="A729" s="4" t="s">
        <v>631</v>
      </c>
      <c r="B729" s="7" t="s">
        <v>628</v>
      </c>
      <c r="C729" s="7" t="s">
        <v>903</v>
      </c>
      <c r="D729" s="4" t="s">
        <v>630</v>
      </c>
      <c r="F729" s="19">
        <v>2.1880000000000002</v>
      </c>
      <c r="G729" s="19">
        <v>412</v>
      </c>
      <c r="H729" s="16"/>
      <c r="I729" s="19">
        <v>897</v>
      </c>
      <c r="J729" s="16"/>
      <c r="K729" s="19">
        <v>0.1149</v>
      </c>
      <c r="L729" s="19">
        <v>5.9999999999999995E-4</v>
      </c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4"/>
    </row>
    <row r="730" spans="1:27" x14ac:dyDescent="0.25">
      <c r="A730" s="4" t="s">
        <v>631</v>
      </c>
      <c r="B730" s="7" t="s">
        <v>629</v>
      </c>
      <c r="C730" s="7" t="s">
        <v>903</v>
      </c>
      <c r="D730" s="4" t="s">
        <v>630</v>
      </c>
      <c r="F730" s="19">
        <v>7.8879999999999999</v>
      </c>
      <c r="G730" s="19">
        <v>23</v>
      </c>
      <c r="H730" s="16"/>
      <c r="I730" s="19">
        <v>13.9</v>
      </c>
      <c r="J730" s="16"/>
      <c r="K730" s="19">
        <v>0.12039999999999999</v>
      </c>
      <c r="L730" s="19">
        <v>4.0000000000000002E-4</v>
      </c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4"/>
    </row>
    <row r="731" spans="1:27" x14ac:dyDescent="0.25"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7" x14ac:dyDescent="0.25">
      <c r="A732" s="4" t="s">
        <v>665</v>
      </c>
      <c r="B732" s="7" t="s">
        <v>632</v>
      </c>
      <c r="C732" s="7" t="s">
        <v>903</v>
      </c>
      <c r="D732" s="4" t="s">
        <v>664</v>
      </c>
      <c r="F732" s="19">
        <v>0.84799999999999998</v>
      </c>
      <c r="G732" s="19">
        <v>1E-3</v>
      </c>
      <c r="H732" s="16"/>
      <c r="I732" s="19">
        <v>3575</v>
      </c>
      <c r="J732" s="16"/>
      <c r="K732" s="19">
        <v>0.21629999999999999</v>
      </c>
      <c r="L732" s="19">
        <v>7.3000000000000001E-3</v>
      </c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4"/>
    </row>
    <row r="733" spans="1:27" x14ac:dyDescent="0.25">
      <c r="A733" s="4" t="s">
        <v>665</v>
      </c>
      <c r="B733" s="7" t="s">
        <v>633</v>
      </c>
      <c r="C733" s="7" t="s">
        <v>903</v>
      </c>
      <c r="D733" s="4" t="s">
        <v>664</v>
      </c>
      <c r="F733" s="19">
        <v>11.3</v>
      </c>
      <c r="G733" s="19">
        <v>24.7</v>
      </c>
      <c r="H733" s="16"/>
      <c r="I733" s="19">
        <v>2.2000000000000002</v>
      </c>
      <c r="J733" s="16"/>
      <c r="K733" s="19">
        <v>0.1195</v>
      </c>
      <c r="L733" s="19">
        <v>2.9999999999999997E-4</v>
      </c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4"/>
    </row>
    <row r="734" spans="1:27" x14ac:dyDescent="0.25">
      <c r="A734" s="4" t="s">
        <v>665</v>
      </c>
      <c r="B734" s="7" t="s">
        <v>634</v>
      </c>
      <c r="C734" s="7" t="s">
        <v>903</v>
      </c>
      <c r="D734" s="4" t="s">
        <v>664</v>
      </c>
      <c r="F734" s="19">
        <v>2.83</v>
      </c>
      <c r="G734" s="19">
        <v>36.9</v>
      </c>
      <c r="H734" s="16"/>
      <c r="I734" s="19">
        <v>0.4</v>
      </c>
      <c r="J734" s="16"/>
      <c r="K734" s="19">
        <v>0.1208</v>
      </c>
      <c r="L734" s="19">
        <v>2.0000000000000001E-4</v>
      </c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4"/>
    </row>
    <row r="735" spans="1:27" x14ac:dyDescent="0.25">
      <c r="A735" s="4" t="s">
        <v>665</v>
      </c>
      <c r="B735" s="7" t="s">
        <v>635</v>
      </c>
      <c r="C735" s="7" t="s">
        <v>903</v>
      </c>
      <c r="D735" s="4" t="s">
        <v>664</v>
      </c>
      <c r="F735" s="19">
        <v>0.14000000000000001</v>
      </c>
      <c r="G735" s="19">
        <v>10.9</v>
      </c>
      <c r="H735" s="16"/>
      <c r="I735" s="19">
        <v>0.03</v>
      </c>
      <c r="J735" s="16"/>
      <c r="K735" s="19">
        <v>0.1202</v>
      </c>
      <c r="L735" s="19">
        <v>2.0000000000000001E-4</v>
      </c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4"/>
    </row>
    <row r="736" spans="1:27" x14ac:dyDescent="0.25">
      <c r="A736" s="4" t="s">
        <v>665</v>
      </c>
      <c r="B736" s="7" t="s">
        <v>636</v>
      </c>
      <c r="C736" s="7" t="s">
        <v>903</v>
      </c>
      <c r="D736" s="4" t="s">
        <v>664</v>
      </c>
      <c r="F736" s="19"/>
      <c r="G736" s="19">
        <v>6.05</v>
      </c>
      <c r="H736" s="16"/>
      <c r="I736" s="19"/>
      <c r="J736" s="16"/>
      <c r="K736" s="19">
        <v>0.13039999999999999</v>
      </c>
      <c r="L736" s="19">
        <v>2.9999999999999997E-4</v>
      </c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4"/>
    </row>
    <row r="737" spans="1:27" x14ac:dyDescent="0.25">
      <c r="A737" s="4" t="s">
        <v>665</v>
      </c>
      <c r="B737" s="7" t="s">
        <v>637</v>
      </c>
      <c r="C737" s="7" t="s">
        <v>903</v>
      </c>
      <c r="D737" s="4" t="s">
        <v>664</v>
      </c>
      <c r="F737" s="19"/>
      <c r="G737" s="19">
        <v>5.82</v>
      </c>
      <c r="H737" s="16"/>
      <c r="I737" s="19"/>
      <c r="J737" s="16"/>
      <c r="K737" s="19">
        <v>0.11849999999999999</v>
      </c>
      <c r="L737" s="19">
        <v>2.9999999999999997E-4</v>
      </c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4"/>
    </row>
    <row r="738" spans="1:27" x14ac:dyDescent="0.25">
      <c r="A738" s="4" t="s">
        <v>665</v>
      </c>
      <c r="B738" s="7" t="s">
        <v>638</v>
      </c>
      <c r="C738" s="7" t="s">
        <v>903</v>
      </c>
      <c r="D738" s="4" t="s">
        <v>664</v>
      </c>
      <c r="F738" s="19"/>
      <c r="G738" s="19">
        <v>21.2</v>
      </c>
      <c r="H738" s="16"/>
      <c r="I738" s="19"/>
      <c r="J738" s="16"/>
      <c r="K738" s="19">
        <v>0.13120000000000001</v>
      </c>
      <c r="L738" s="19">
        <v>4.0000000000000002E-4</v>
      </c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4"/>
    </row>
    <row r="739" spans="1:27" x14ac:dyDescent="0.25">
      <c r="A739" s="4" t="s">
        <v>665</v>
      </c>
      <c r="B739" s="7" t="s">
        <v>639</v>
      </c>
      <c r="C739" s="7" t="s">
        <v>903</v>
      </c>
      <c r="D739" s="4" t="s">
        <v>664</v>
      </c>
      <c r="F739" s="19">
        <v>1.35</v>
      </c>
      <c r="G739" s="19">
        <v>0.51</v>
      </c>
      <c r="H739" s="16"/>
      <c r="I739" s="19">
        <v>12.7</v>
      </c>
      <c r="J739" s="16"/>
      <c r="K739" s="19">
        <v>0.13489999999999999</v>
      </c>
      <c r="L739" s="19">
        <v>1.5E-3</v>
      </c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4"/>
    </row>
    <row r="740" spans="1:27" x14ac:dyDescent="0.25">
      <c r="A740" s="4" t="s">
        <v>665</v>
      </c>
      <c r="B740" s="7" t="s">
        <v>640</v>
      </c>
      <c r="C740" s="7" t="s">
        <v>903</v>
      </c>
      <c r="D740" s="4" t="s">
        <v>664</v>
      </c>
      <c r="F740" s="19">
        <v>138.9</v>
      </c>
      <c r="G740" s="19">
        <v>0.01</v>
      </c>
      <c r="H740" s="16"/>
      <c r="I740" s="19">
        <v>68722</v>
      </c>
      <c r="J740" s="16"/>
      <c r="K740" s="19">
        <v>0.1424</v>
      </c>
      <c r="L740" s="19">
        <v>5.0000000000000001E-3</v>
      </c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4"/>
    </row>
    <row r="741" spans="1:27" x14ac:dyDescent="0.25">
      <c r="A741" s="4" t="s">
        <v>665</v>
      </c>
      <c r="B741" s="7" t="s">
        <v>641</v>
      </c>
      <c r="C741" s="7" t="s">
        <v>903</v>
      </c>
      <c r="D741" s="4" t="s">
        <v>664</v>
      </c>
      <c r="F741" s="19">
        <v>34.270000000000003</v>
      </c>
      <c r="G741" s="19">
        <v>1.48</v>
      </c>
      <c r="H741" s="16"/>
      <c r="I741" s="19">
        <v>111</v>
      </c>
      <c r="J741" s="16"/>
      <c r="K741" s="19">
        <v>0.15559999999999999</v>
      </c>
      <c r="L741" s="19">
        <v>5.1000000000000004E-3</v>
      </c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4"/>
    </row>
    <row r="742" spans="1:27" x14ac:dyDescent="0.25">
      <c r="A742" s="4" t="s">
        <v>665</v>
      </c>
      <c r="B742" s="7" t="s">
        <v>642</v>
      </c>
      <c r="C742" s="7" t="s">
        <v>903</v>
      </c>
      <c r="D742" s="4" t="s">
        <v>664</v>
      </c>
      <c r="F742" s="19">
        <v>0.29399999999999998</v>
      </c>
      <c r="G742" s="19">
        <v>12.9</v>
      </c>
      <c r="H742" s="16"/>
      <c r="I742" s="19">
        <v>0.1</v>
      </c>
      <c r="J742" s="16"/>
      <c r="K742" s="19">
        <v>0.1235</v>
      </c>
      <c r="L742" s="19">
        <v>1E-4</v>
      </c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4"/>
    </row>
    <row r="743" spans="1:27" x14ac:dyDescent="0.25">
      <c r="A743" s="4" t="s">
        <v>665</v>
      </c>
      <c r="B743" s="7" t="s">
        <v>643</v>
      </c>
      <c r="C743" s="7" t="s">
        <v>903</v>
      </c>
      <c r="D743" s="4" t="s">
        <v>664</v>
      </c>
      <c r="F743" s="19">
        <v>3.133</v>
      </c>
      <c r="G743" s="19">
        <v>2.4E-2</v>
      </c>
      <c r="H743" s="16"/>
      <c r="I743" s="19">
        <v>622</v>
      </c>
      <c r="J743" s="16"/>
      <c r="K743" s="19">
        <v>0.18190000000000001</v>
      </c>
      <c r="L743" s="19">
        <v>5.7000000000000002E-3</v>
      </c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4"/>
    </row>
    <row r="744" spans="1:27" x14ac:dyDescent="0.25">
      <c r="A744" s="4" t="s">
        <v>665</v>
      </c>
      <c r="B744" s="7" t="s">
        <v>644</v>
      </c>
      <c r="C744" s="7" t="s">
        <v>903</v>
      </c>
      <c r="D744" s="4" t="s">
        <v>664</v>
      </c>
      <c r="F744" s="19"/>
      <c r="G744" s="19">
        <v>1.74</v>
      </c>
      <c r="H744" s="16"/>
      <c r="I744" s="19"/>
      <c r="J744" s="16"/>
      <c r="K744" s="19">
        <v>0.13619999999999999</v>
      </c>
      <c r="L744" s="19">
        <v>1E-3</v>
      </c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4"/>
    </row>
    <row r="745" spans="1:27" x14ac:dyDescent="0.25">
      <c r="A745" s="4" t="s">
        <v>665</v>
      </c>
      <c r="B745" s="7" t="s">
        <v>645</v>
      </c>
      <c r="C745" s="7" t="s">
        <v>903</v>
      </c>
      <c r="D745" s="4" t="s">
        <v>664</v>
      </c>
      <c r="F745" s="19"/>
      <c r="G745" s="19">
        <v>5.1999999999999998E-2</v>
      </c>
      <c r="H745" s="16"/>
      <c r="I745" s="19"/>
      <c r="J745" s="16"/>
      <c r="K745" s="19">
        <v>0.37290000000000001</v>
      </c>
      <c r="L745" s="19">
        <v>1.6899999999999998E-2</v>
      </c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4"/>
    </row>
    <row r="746" spans="1:27" x14ac:dyDescent="0.25">
      <c r="A746" s="4" t="s">
        <v>665</v>
      </c>
      <c r="B746" s="7" t="s">
        <v>646</v>
      </c>
      <c r="C746" s="7" t="s">
        <v>903</v>
      </c>
      <c r="D746" s="4" t="s">
        <v>664</v>
      </c>
      <c r="F746" s="19">
        <v>1.252</v>
      </c>
      <c r="G746" s="19">
        <v>0.99199999999999999</v>
      </c>
      <c r="H746" s="16"/>
      <c r="I746" s="19">
        <v>6.02</v>
      </c>
      <c r="J746" s="16"/>
      <c r="K746" s="19">
        <v>0.1303</v>
      </c>
      <c r="L746" s="19">
        <v>5.9999999999999995E-4</v>
      </c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4"/>
    </row>
    <row r="747" spans="1:27" x14ac:dyDescent="0.25">
      <c r="A747" s="4" t="s">
        <v>665</v>
      </c>
      <c r="B747" s="7" t="s">
        <v>647</v>
      </c>
      <c r="C747" s="7" t="s">
        <v>903</v>
      </c>
      <c r="D747" s="4" t="s">
        <v>664</v>
      </c>
      <c r="F747" s="19">
        <v>1.181</v>
      </c>
      <c r="G747" s="19">
        <v>1.1100000000000001</v>
      </c>
      <c r="H747" s="16"/>
      <c r="I747" s="19">
        <v>5.1100000000000003</v>
      </c>
      <c r="J747" s="16"/>
      <c r="K747" s="19">
        <v>0.1694</v>
      </c>
      <c r="L747" s="19">
        <v>4.0000000000000002E-4</v>
      </c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4"/>
    </row>
    <row r="748" spans="1:27" x14ac:dyDescent="0.25">
      <c r="A748" s="4" t="s">
        <v>665</v>
      </c>
      <c r="B748" s="7" t="s">
        <v>648</v>
      </c>
      <c r="C748" s="7" t="s">
        <v>903</v>
      </c>
      <c r="D748" s="4" t="s">
        <v>664</v>
      </c>
      <c r="F748" s="19">
        <v>5.6000000000000001E-2</v>
      </c>
      <c r="G748" s="19">
        <v>2.72</v>
      </c>
      <c r="H748" s="16"/>
      <c r="I748" s="19">
        <v>0.1</v>
      </c>
      <c r="J748" s="16"/>
      <c r="K748" s="19">
        <v>0.1283</v>
      </c>
      <c r="L748" s="19">
        <v>2.9999999999999997E-4</v>
      </c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4"/>
    </row>
    <row r="749" spans="1:27" x14ac:dyDescent="0.25">
      <c r="A749" s="4" t="s">
        <v>665</v>
      </c>
      <c r="B749" s="7" t="s">
        <v>649</v>
      </c>
      <c r="C749" s="7" t="s">
        <v>903</v>
      </c>
      <c r="D749" s="4" t="s">
        <v>664</v>
      </c>
      <c r="F749" s="19">
        <v>23.32</v>
      </c>
      <c r="G749" s="19">
        <v>10</v>
      </c>
      <c r="H749" s="16"/>
      <c r="I749" s="19">
        <v>101</v>
      </c>
      <c r="J749" s="16"/>
      <c r="K749" s="19">
        <v>0.12909999999999999</v>
      </c>
      <c r="L749" s="19">
        <v>1E-4</v>
      </c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4"/>
    </row>
    <row r="750" spans="1:27" x14ac:dyDescent="0.25">
      <c r="A750" s="4" t="s">
        <v>665</v>
      </c>
      <c r="B750" s="7" t="s">
        <v>650</v>
      </c>
      <c r="C750" s="7" t="s">
        <v>903</v>
      </c>
      <c r="D750" s="4" t="s">
        <v>664</v>
      </c>
      <c r="F750" s="19"/>
      <c r="G750" s="19">
        <v>9.9700000000000006</v>
      </c>
      <c r="H750" s="16"/>
      <c r="I750" s="19"/>
      <c r="J750" s="16"/>
      <c r="K750" s="19">
        <v>0.12590000000000001</v>
      </c>
      <c r="L750" s="19">
        <v>8.0000000000000004E-4</v>
      </c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4"/>
    </row>
    <row r="751" spans="1:27" x14ac:dyDescent="0.25">
      <c r="A751" s="4" t="s">
        <v>665</v>
      </c>
      <c r="B751" s="7" t="s">
        <v>651</v>
      </c>
      <c r="C751" s="7" t="s">
        <v>903</v>
      </c>
      <c r="D751" s="4" t="s">
        <v>664</v>
      </c>
      <c r="F751" s="19"/>
      <c r="G751" s="19">
        <v>1.29</v>
      </c>
      <c r="H751" s="16"/>
      <c r="I751" s="19"/>
      <c r="J751" s="16"/>
      <c r="K751" s="19">
        <v>0.13020000000000001</v>
      </c>
      <c r="L751" s="19">
        <v>8.0000000000000004E-4</v>
      </c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4"/>
    </row>
    <row r="752" spans="1:27" x14ac:dyDescent="0.25">
      <c r="A752" s="4" t="s">
        <v>665</v>
      </c>
      <c r="B752" s="7" t="s">
        <v>652</v>
      </c>
      <c r="C752" s="7" t="s">
        <v>903</v>
      </c>
      <c r="D752" s="4" t="s">
        <v>664</v>
      </c>
      <c r="F752" s="19"/>
      <c r="G752" s="19">
        <v>0.84299999999999997</v>
      </c>
      <c r="H752" s="16"/>
      <c r="I752" s="19"/>
      <c r="J752" s="16"/>
      <c r="K752" s="19">
        <v>0.1368</v>
      </c>
      <c r="L752" s="19">
        <v>8.0000000000000004E-4</v>
      </c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4"/>
    </row>
    <row r="753" spans="1:27" x14ac:dyDescent="0.25">
      <c r="A753" s="4" t="s">
        <v>665</v>
      </c>
      <c r="B753" s="7" t="s">
        <v>653</v>
      </c>
      <c r="C753" s="7" t="s">
        <v>903</v>
      </c>
      <c r="D753" s="4" t="s">
        <v>664</v>
      </c>
      <c r="F753" s="19"/>
      <c r="G753" s="19">
        <v>4.4800000000000004</v>
      </c>
      <c r="H753" s="16"/>
      <c r="I753" s="19"/>
      <c r="J753" s="16"/>
      <c r="K753" s="19">
        <v>0.12820000000000001</v>
      </c>
      <c r="L753" s="19">
        <v>5.0000000000000001E-4</v>
      </c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4"/>
    </row>
    <row r="754" spans="1:27" x14ac:dyDescent="0.25">
      <c r="A754" s="4" t="s">
        <v>665</v>
      </c>
      <c r="B754" s="7" t="s">
        <v>654</v>
      </c>
      <c r="C754" s="7" t="s">
        <v>903</v>
      </c>
      <c r="D754" s="4" t="s">
        <v>664</v>
      </c>
      <c r="F754" s="19"/>
      <c r="G754" s="19">
        <v>0.44700000000000001</v>
      </c>
      <c r="H754" s="16"/>
      <c r="I754" s="19"/>
      <c r="J754" s="16"/>
      <c r="K754" s="19">
        <v>0.1764</v>
      </c>
      <c r="L754" s="19">
        <v>1.1999999999999999E-3</v>
      </c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4"/>
    </row>
    <row r="755" spans="1:27" x14ac:dyDescent="0.25">
      <c r="A755" s="4" t="s">
        <v>665</v>
      </c>
      <c r="B755" s="7" t="s">
        <v>655</v>
      </c>
      <c r="C755" s="7" t="s">
        <v>903</v>
      </c>
      <c r="D755" s="4" t="s">
        <v>664</v>
      </c>
      <c r="F755" s="19"/>
      <c r="G755" s="19">
        <v>0.58399999999999996</v>
      </c>
      <c r="H755" s="16"/>
      <c r="I755" s="19"/>
      <c r="J755" s="16"/>
      <c r="K755" s="19">
        <v>0.13850000000000001</v>
      </c>
      <c r="L755" s="19">
        <v>5.0000000000000001E-4</v>
      </c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4"/>
    </row>
    <row r="756" spans="1:27" x14ac:dyDescent="0.25">
      <c r="A756" s="4" t="s">
        <v>665</v>
      </c>
      <c r="B756" s="7" t="s">
        <v>656</v>
      </c>
      <c r="C756" s="7" t="s">
        <v>903</v>
      </c>
      <c r="D756" s="4" t="s">
        <v>664</v>
      </c>
      <c r="F756" s="19">
        <v>0.01</v>
      </c>
      <c r="G756" s="19">
        <v>1.69</v>
      </c>
      <c r="H756" s="16"/>
      <c r="I756" s="19">
        <v>0.02</v>
      </c>
      <c r="J756" s="16"/>
      <c r="K756" s="19">
        <v>0.1227</v>
      </c>
      <c r="L756" s="19">
        <v>4.0000000000000002E-4</v>
      </c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4"/>
    </row>
    <row r="757" spans="1:27" x14ac:dyDescent="0.25">
      <c r="A757" s="4" t="s">
        <v>665</v>
      </c>
      <c r="B757" s="7" t="s">
        <v>657</v>
      </c>
      <c r="C757" s="7" t="s">
        <v>903</v>
      </c>
      <c r="D757" s="4" t="s">
        <v>664</v>
      </c>
      <c r="F757" s="19">
        <v>2E-3</v>
      </c>
      <c r="G757" s="19">
        <v>0.19500000000000001</v>
      </c>
      <c r="H757" s="16"/>
      <c r="I757" s="19">
        <v>0.05</v>
      </c>
      <c r="J757" s="16"/>
      <c r="K757" s="19">
        <v>0.1237</v>
      </c>
      <c r="L757" s="19">
        <v>2.8E-3</v>
      </c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4"/>
    </row>
    <row r="758" spans="1:27" x14ac:dyDescent="0.25">
      <c r="A758" s="4" t="s">
        <v>665</v>
      </c>
      <c r="B758" s="7" t="s">
        <v>658</v>
      </c>
      <c r="C758" s="7" t="s">
        <v>903</v>
      </c>
      <c r="D758" s="4" t="s">
        <v>664</v>
      </c>
      <c r="F758" s="19"/>
      <c r="G758" s="19">
        <v>0.23100000000000001</v>
      </c>
      <c r="H758" s="16"/>
      <c r="I758" s="19"/>
      <c r="J758" s="16"/>
      <c r="K758" s="19">
        <v>0.124</v>
      </c>
      <c r="L758" s="19">
        <v>5.9999999999999995E-4</v>
      </c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4"/>
    </row>
    <row r="759" spans="1:27" x14ac:dyDescent="0.25">
      <c r="A759" s="4" t="s">
        <v>665</v>
      </c>
      <c r="B759" s="7" t="s">
        <v>659</v>
      </c>
      <c r="C759" s="7" t="s">
        <v>903</v>
      </c>
      <c r="D759" s="4" t="s">
        <v>664</v>
      </c>
      <c r="F759" s="19">
        <v>0.04</v>
      </c>
      <c r="G759" s="19">
        <v>2.76</v>
      </c>
      <c r="H759" s="16"/>
      <c r="I759" s="19">
        <v>7.0000000000000007E-2</v>
      </c>
      <c r="J759" s="16"/>
      <c r="K759" s="19">
        <v>0.1226</v>
      </c>
      <c r="L759" s="19">
        <v>1.2999999999999999E-3</v>
      </c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4"/>
    </row>
    <row r="760" spans="1:27" x14ac:dyDescent="0.25">
      <c r="A760" s="4" t="s">
        <v>665</v>
      </c>
      <c r="B760" s="7" t="s">
        <v>660</v>
      </c>
      <c r="C760" s="7" t="s">
        <v>903</v>
      </c>
      <c r="D760" s="4" t="s">
        <v>664</v>
      </c>
      <c r="F760" s="19">
        <v>35.869999999999997</v>
      </c>
      <c r="G760" s="19">
        <v>2.54</v>
      </c>
      <c r="H760" s="16"/>
      <c r="I760" s="19">
        <v>67.400000000000006</v>
      </c>
      <c r="J760" s="16"/>
      <c r="K760" s="19">
        <v>0.1234</v>
      </c>
      <c r="L760" s="19">
        <v>4.0000000000000002E-4</v>
      </c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4"/>
    </row>
    <row r="761" spans="1:27" x14ac:dyDescent="0.25">
      <c r="A761" s="4" t="s">
        <v>665</v>
      </c>
      <c r="B761" s="7" t="s">
        <v>661</v>
      </c>
      <c r="C761" s="7" t="s">
        <v>903</v>
      </c>
      <c r="D761" s="4" t="s">
        <v>664</v>
      </c>
      <c r="F761" s="19">
        <v>18.78</v>
      </c>
      <c r="G761" s="19">
        <v>2.5</v>
      </c>
      <c r="H761" s="16"/>
      <c r="I761" s="19">
        <v>35.799999999999997</v>
      </c>
      <c r="J761" s="16"/>
      <c r="K761" s="19">
        <v>0.12379999999999999</v>
      </c>
      <c r="L761" s="19">
        <v>1.1000000000000001E-3</v>
      </c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4"/>
    </row>
    <row r="762" spans="1:27" x14ac:dyDescent="0.25">
      <c r="A762" s="4" t="s">
        <v>665</v>
      </c>
      <c r="B762" s="7" t="s">
        <v>662</v>
      </c>
      <c r="C762" s="7" t="s">
        <v>903</v>
      </c>
      <c r="D762" s="4" t="s">
        <v>664</v>
      </c>
      <c r="F762" s="19">
        <v>27.27</v>
      </c>
      <c r="G762" s="19">
        <v>0.6</v>
      </c>
      <c r="H762" s="16"/>
      <c r="I762" s="19">
        <v>217</v>
      </c>
      <c r="J762" s="16"/>
      <c r="K762" s="19">
        <v>0.12640000000000001</v>
      </c>
      <c r="L762" s="19">
        <v>5.0000000000000001E-4</v>
      </c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4"/>
    </row>
    <row r="763" spans="1:27" x14ac:dyDescent="0.25">
      <c r="A763" s="4" t="s">
        <v>665</v>
      </c>
      <c r="B763" s="7" t="s">
        <v>663</v>
      </c>
      <c r="C763" s="7" t="s">
        <v>903</v>
      </c>
      <c r="D763" s="4" t="s">
        <v>664</v>
      </c>
      <c r="F763" s="19"/>
      <c r="G763" s="19">
        <v>0.314</v>
      </c>
      <c r="H763" s="16"/>
      <c r="I763" s="22"/>
      <c r="J763" s="16"/>
      <c r="K763" s="24">
        <v>0.1449</v>
      </c>
      <c r="L763" s="24">
        <v>1.6999999999999999E-3</v>
      </c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4"/>
    </row>
    <row r="764" spans="1:27" x14ac:dyDescent="0.25"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7" x14ac:dyDescent="0.25">
      <c r="A765" s="4" t="s">
        <v>746</v>
      </c>
      <c r="B765" s="7" t="s">
        <v>666</v>
      </c>
      <c r="C765" s="7" t="s">
        <v>903</v>
      </c>
      <c r="D765" s="4" t="s">
        <v>747</v>
      </c>
      <c r="F765" s="16"/>
      <c r="G765" s="19">
        <v>42</v>
      </c>
      <c r="H765" s="16"/>
      <c r="I765" s="19">
        <v>0.26</v>
      </c>
      <c r="J765" s="19">
        <v>9.7999999999999997E-3</v>
      </c>
      <c r="K765" s="19">
        <v>0.13250000000000001</v>
      </c>
      <c r="L765" s="19">
        <v>1.1999999999999999E-3</v>
      </c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4"/>
    </row>
    <row r="766" spans="1:27" x14ac:dyDescent="0.25">
      <c r="A766" s="4" t="s">
        <v>746</v>
      </c>
      <c r="B766" s="7" t="s">
        <v>667</v>
      </c>
      <c r="C766" s="7" t="s">
        <v>903</v>
      </c>
      <c r="D766" s="4" t="s">
        <v>747</v>
      </c>
      <c r="F766" s="16"/>
      <c r="G766" s="19">
        <v>28</v>
      </c>
      <c r="H766" s="16"/>
      <c r="I766" s="19">
        <v>0.16</v>
      </c>
      <c r="J766" s="19">
        <v>2.5999999999999999E-2</v>
      </c>
      <c r="K766" s="19">
        <v>0.13350000000000001</v>
      </c>
      <c r="L766" s="19">
        <v>1.5E-3</v>
      </c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4"/>
    </row>
    <row r="767" spans="1:27" x14ac:dyDescent="0.25">
      <c r="A767" s="4" t="s">
        <v>746</v>
      </c>
      <c r="B767" s="7" t="s">
        <v>668</v>
      </c>
      <c r="C767" s="7" t="s">
        <v>903</v>
      </c>
      <c r="D767" s="4" t="s">
        <v>747</v>
      </c>
      <c r="F767" s="16"/>
      <c r="G767" s="19">
        <v>66</v>
      </c>
      <c r="H767" s="16"/>
      <c r="I767" s="19">
        <v>0.09</v>
      </c>
      <c r="J767" s="19">
        <v>1.9E-2</v>
      </c>
      <c r="K767" s="19">
        <v>0.13020000000000001</v>
      </c>
      <c r="L767" s="19">
        <v>8.0000000000000004E-4</v>
      </c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4"/>
    </row>
    <row r="768" spans="1:27" x14ac:dyDescent="0.25">
      <c r="A768" s="4" t="s">
        <v>746</v>
      </c>
      <c r="B768" s="7" t="s">
        <v>669</v>
      </c>
      <c r="C768" s="7" t="s">
        <v>903</v>
      </c>
      <c r="D768" s="4" t="s">
        <v>747</v>
      </c>
      <c r="F768" s="16"/>
      <c r="G768" s="19">
        <v>77</v>
      </c>
      <c r="H768" s="16"/>
      <c r="I768" s="19">
        <v>0.23</v>
      </c>
      <c r="J768" s="19">
        <v>3.2000000000000002E-3</v>
      </c>
      <c r="K768" s="19">
        <v>0.12280000000000001</v>
      </c>
      <c r="L768" s="19">
        <v>8.0000000000000004E-4</v>
      </c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4"/>
    </row>
    <row r="769" spans="1:27" x14ac:dyDescent="0.25">
      <c r="A769" s="4" t="s">
        <v>746</v>
      </c>
      <c r="B769" s="7" t="s">
        <v>670</v>
      </c>
      <c r="C769" s="7" t="s">
        <v>903</v>
      </c>
      <c r="D769" s="4" t="s">
        <v>747</v>
      </c>
      <c r="F769" s="16"/>
      <c r="G769" s="19">
        <v>30</v>
      </c>
      <c r="H769" s="16"/>
      <c r="I769" s="19">
        <v>0.11</v>
      </c>
      <c r="J769" s="19">
        <v>1.9E-3</v>
      </c>
      <c r="K769" s="19">
        <v>0.12139999999999999</v>
      </c>
      <c r="L769" s="19">
        <v>1.1000000000000001E-3</v>
      </c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4"/>
    </row>
    <row r="770" spans="1:27" x14ac:dyDescent="0.25">
      <c r="A770" s="4" t="s">
        <v>746</v>
      </c>
      <c r="B770" s="7" t="s">
        <v>671</v>
      </c>
      <c r="C770" s="7" t="s">
        <v>903</v>
      </c>
      <c r="D770" s="4" t="s">
        <v>747</v>
      </c>
      <c r="F770" s="16"/>
      <c r="G770" s="19">
        <v>43</v>
      </c>
      <c r="H770" s="16"/>
      <c r="I770" s="19">
        <v>0.04</v>
      </c>
      <c r="J770" s="19">
        <v>1.9E-3</v>
      </c>
      <c r="K770" s="19">
        <v>0.1201</v>
      </c>
      <c r="L770" s="19">
        <v>1.9E-3</v>
      </c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4"/>
    </row>
    <row r="771" spans="1:27" x14ac:dyDescent="0.25">
      <c r="A771" s="4" t="s">
        <v>746</v>
      </c>
      <c r="B771" s="7" t="s">
        <v>672</v>
      </c>
      <c r="C771" s="7" t="s">
        <v>903</v>
      </c>
      <c r="D771" s="4" t="s">
        <v>747</v>
      </c>
      <c r="F771" s="16"/>
      <c r="G771" s="19">
        <v>105</v>
      </c>
      <c r="H771" s="16"/>
      <c r="I771" s="19">
        <v>0.01</v>
      </c>
      <c r="J771" s="19">
        <v>2.9999999999999997E-4</v>
      </c>
      <c r="K771" s="19">
        <v>0.11899999999999999</v>
      </c>
      <c r="L771" s="19">
        <v>5.0000000000000001E-4</v>
      </c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4"/>
    </row>
    <row r="772" spans="1:27" x14ac:dyDescent="0.25">
      <c r="A772" s="4" t="s">
        <v>746</v>
      </c>
      <c r="B772" s="7" t="s">
        <v>673</v>
      </c>
      <c r="C772" s="7" t="s">
        <v>903</v>
      </c>
      <c r="D772" s="4" t="s">
        <v>747</v>
      </c>
      <c r="F772" s="16"/>
      <c r="G772" s="19">
        <v>34</v>
      </c>
      <c r="H772" s="16"/>
      <c r="I772" s="19">
        <v>0.24</v>
      </c>
      <c r="J772" s="19">
        <v>1.8599999999999998E-2</v>
      </c>
      <c r="K772" s="19">
        <v>0.11990000000000001</v>
      </c>
      <c r="L772" s="19">
        <v>1.1000000000000001E-3</v>
      </c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4"/>
    </row>
    <row r="773" spans="1:27" x14ac:dyDescent="0.25">
      <c r="A773" s="4" t="s">
        <v>746</v>
      </c>
      <c r="B773" s="7" t="s">
        <v>674</v>
      </c>
      <c r="C773" s="7" t="s">
        <v>903</v>
      </c>
      <c r="D773" s="4" t="s">
        <v>747</v>
      </c>
      <c r="F773" s="16"/>
      <c r="G773" s="19">
        <v>103</v>
      </c>
      <c r="H773" s="16"/>
      <c r="I773" s="19">
        <v>0.1</v>
      </c>
      <c r="J773" s="19">
        <v>4.8000000000000001E-2</v>
      </c>
      <c r="K773" s="19">
        <v>0.12139999999999999</v>
      </c>
      <c r="L773" s="19">
        <v>5.9999999999999995E-4</v>
      </c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4"/>
    </row>
    <row r="774" spans="1:27" x14ac:dyDescent="0.25">
      <c r="A774" s="4" t="s">
        <v>746</v>
      </c>
      <c r="B774" s="7" t="s">
        <v>675</v>
      </c>
      <c r="C774" s="7" t="s">
        <v>903</v>
      </c>
      <c r="D774" s="4" t="s">
        <v>747</v>
      </c>
      <c r="F774" s="16"/>
      <c r="G774" s="19">
        <v>58</v>
      </c>
      <c r="H774" s="16"/>
      <c r="I774" s="19">
        <v>0.1</v>
      </c>
      <c r="J774" s="19">
        <v>1.0800000000000001E-2</v>
      </c>
      <c r="K774" s="19">
        <v>0.12189999999999999</v>
      </c>
      <c r="L774" s="19">
        <v>5.9999999999999995E-4</v>
      </c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4"/>
    </row>
    <row r="775" spans="1:27" x14ac:dyDescent="0.25">
      <c r="A775" s="4" t="s">
        <v>746</v>
      </c>
      <c r="B775" s="7" t="s">
        <v>676</v>
      </c>
      <c r="C775" s="7" t="s">
        <v>903</v>
      </c>
      <c r="D775" s="4" t="s">
        <v>747</v>
      </c>
      <c r="F775" s="16"/>
      <c r="G775" s="19">
        <v>60</v>
      </c>
      <c r="H775" s="16"/>
      <c r="I775" s="19">
        <v>0.02</v>
      </c>
      <c r="J775" s="19">
        <v>4.0000000000000002E-4</v>
      </c>
      <c r="K775" s="19">
        <v>0.1191</v>
      </c>
      <c r="L775" s="19">
        <v>8.9999999999999998E-4</v>
      </c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4"/>
    </row>
    <row r="776" spans="1:27" x14ac:dyDescent="0.25">
      <c r="A776" s="4" t="s">
        <v>746</v>
      </c>
      <c r="B776" s="7" t="s">
        <v>677</v>
      </c>
      <c r="C776" s="7" t="s">
        <v>903</v>
      </c>
      <c r="D776" s="4" t="s">
        <v>747</v>
      </c>
      <c r="F776" s="16"/>
      <c r="G776" s="19">
        <v>67</v>
      </c>
      <c r="H776" s="16"/>
      <c r="I776" s="19">
        <v>0.09</v>
      </c>
      <c r="J776" s="19">
        <v>2.5999999999999999E-2</v>
      </c>
      <c r="K776" s="19">
        <v>0.1191</v>
      </c>
      <c r="L776" s="19">
        <v>2E-3</v>
      </c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4"/>
    </row>
    <row r="777" spans="1:27" x14ac:dyDescent="0.25">
      <c r="A777" s="4" t="s">
        <v>746</v>
      </c>
      <c r="B777" s="7" t="s">
        <v>678</v>
      </c>
      <c r="C777" s="7" t="s">
        <v>903</v>
      </c>
      <c r="D777" s="4" t="s">
        <v>747</v>
      </c>
      <c r="F777" s="16"/>
      <c r="G777" s="19">
        <v>116</v>
      </c>
      <c r="H777" s="16"/>
      <c r="I777" s="19">
        <v>0.24</v>
      </c>
      <c r="J777" s="19">
        <v>2.1999999999999999E-2</v>
      </c>
      <c r="K777" s="19">
        <v>0.1215</v>
      </c>
      <c r="L777" s="19">
        <v>4.0000000000000002E-4</v>
      </c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4"/>
    </row>
    <row r="778" spans="1:27" x14ac:dyDescent="0.25">
      <c r="A778" s="4" t="s">
        <v>746</v>
      </c>
      <c r="B778" s="7" t="s">
        <v>679</v>
      </c>
      <c r="C778" s="7" t="s">
        <v>903</v>
      </c>
      <c r="D778" s="4" t="s">
        <v>747</v>
      </c>
      <c r="F778" s="16"/>
      <c r="G778" s="19">
        <v>36</v>
      </c>
      <c r="H778" s="16"/>
      <c r="I778" s="19">
        <v>0.14000000000000001</v>
      </c>
      <c r="J778" s="19">
        <v>0.01</v>
      </c>
      <c r="K778" s="19">
        <v>0.1211</v>
      </c>
      <c r="L778" s="19">
        <v>1.2999999999999999E-3</v>
      </c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4"/>
    </row>
    <row r="779" spans="1:27" x14ac:dyDescent="0.25">
      <c r="A779" s="4" t="s">
        <v>746</v>
      </c>
      <c r="B779" s="7" t="s">
        <v>680</v>
      </c>
      <c r="C779" s="7" t="s">
        <v>903</v>
      </c>
      <c r="D779" s="4" t="s">
        <v>747</v>
      </c>
      <c r="F779" s="16"/>
      <c r="G779" s="19">
        <v>14</v>
      </c>
      <c r="H779" s="16"/>
      <c r="I779" s="19">
        <v>0.12</v>
      </c>
      <c r="J779" s="19">
        <v>2.3999999999999998E-3</v>
      </c>
      <c r="K779" s="19">
        <v>0.1201</v>
      </c>
      <c r="L779" s="19">
        <v>1.6999999999999999E-3</v>
      </c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4"/>
    </row>
    <row r="780" spans="1:27" x14ac:dyDescent="0.25">
      <c r="A780" s="4" t="s">
        <v>746</v>
      </c>
      <c r="B780" s="7" t="s">
        <v>681</v>
      </c>
      <c r="C780" s="7" t="s">
        <v>903</v>
      </c>
      <c r="D780" s="4" t="s">
        <v>747</v>
      </c>
      <c r="F780" s="16"/>
      <c r="G780" s="19">
        <v>61</v>
      </c>
      <c r="H780" s="16"/>
      <c r="I780" s="19">
        <v>0.31</v>
      </c>
      <c r="J780" s="19">
        <v>2.8E-3</v>
      </c>
      <c r="K780" s="19">
        <v>0.1222</v>
      </c>
      <c r="L780" s="19">
        <v>5.9999999999999995E-4</v>
      </c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4"/>
    </row>
    <row r="781" spans="1:27" x14ac:dyDescent="0.25">
      <c r="A781" s="4" t="s">
        <v>746</v>
      </c>
      <c r="B781" s="7" t="s">
        <v>682</v>
      </c>
      <c r="C781" s="7" t="s">
        <v>903</v>
      </c>
      <c r="D781" s="4" t="s">
        <v>747</v>
      </c>
      <c r="F781" s="16"/>
      <c r="G781" s="19">
        <v>65</v>
      </c>
      <c r="H781" s="16"/>
      <c r="I781" s="19">
        <v>0.13</v>
      </c>
      <c r="J781" s="19">
        <v>1.18E-2</v>
      </c>
      <c r="K781" s="19">
        <v>0.12089999999999999</v>
      </c>
      <c r="L781" s="19">
        <v>1.8E-3</v>
      </c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4"/>
    </row>
    <row r="782" spans="1:27" x14ac:dyDescent="0.25">
      <c r="A782" s="4" t="s">
        <v>746</v>
      </c>
      <c r="B782" s="7" t="s">
        <v>683</v>
      </c>
      <c r="C782" s="7" t="s">
        <v>903</v>
      </c>
      <c r="D782" s="4" t="s">
        <v>747</v>
      </c>
      <c r="F782" s="16"/>
      <c r="G782" s="19">
        <v>75</v>
      </c>
      <c r="H782" s="16"/>
      <c r="I782" s="19">
        <v>0.14000000000000001</v>
      </c>
      <c r="J782" s="19">
        <v>0.04</v>
      </c>
      <c r="K782" s="19">
        <v>0.12189999999999999</v>
      </c>
      <c r="L782" s="19">
        <v>1E-3</v>
      </c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4"/>
    </row>
    <row r="783" spans="1:27" x14ac:dyDescent="0.25">
      <c r="A783" s="4" t="s">
        <v>746</v>
      </c>
      <c r="B783" s="7" t="s">
        <v>684</v>
      </c>
      <c r="C783" s="7" t="s">
        <v>903</v>
      </c>
      <c r="D783" s="4" t="s">
        <v>747</v>
      </c>
      <c r="F783" s="16"/>
      <c r="G783" s="19">
        <v>200</v>
      </c>
      <c r="H783" s="16"/>
      <c r="I783" s="19">
        <v>0.08</v>
      </c>
      <c r="J783" s="19">
        <v>1.18E-2</v>
      </c>
      <c r="K783" s="19">
        <v>0.1203</v>
      </c>
      <c r="L783" s="19">
        <v>5.9999999999999995E-4</v>
      </c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4"/>
    </row>
    <row r="784" spans="1:27" x14ac:dyDescent="0.25">
      <c r="A784" s="4" t="s">
        <v>746</v>
      </c>
      <c r="B784" s="7" t="s">
        <v>685</v>
      </c>
      <c r="C784" s="7" t="s">
        <v>903</v>
      </c>
      <c r="D784" s="4" t="s">
        <v>747</v>
      </c>
      <c r="F784" s="16"/>
      <c r="G784" s="19">
        <v>59</v>
      </c>
      <c r="H784" s="16"/>
      <c r="I784" s="19">
        <v>0.14000000000000001</v>
      </c>
      <c r="J784" s="19">
        <v>4.1999999999999997E-3</v>
      </c>
      <c r="K784" s="19">
        <v>0.12570000000000001</v>
      </c>
      <c r="L784" s="19">
        <v>8.0000000000000004E-4</v>
      </c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4"/>
    </row>
    <row r="785" spans="1:27" x14ac:dyDescent="0.25">
      <c r="A785" s="4" t="s">
        <v>746</v>
      </c>
      <c r="B785" s="7" t="s">
        <v>686</v>
      </c>
      <c r="C785" s="7" t="s">
        <v>903</v>
      </c>
      <c r="D785" s="4" t="s">
        <v>747</v>
      </c>
      <c r="F785" s="16"/>
      <c r="G785" s="19">
        <v>67</v>
      </c>
      <c r="H785" s="16"/>
      <c r="I785" s="19">
        <v>0.16</v>
      </c>
      <c r="J785" s="19">
        <v>3.7999999999999999E-2</v>
      </c>
      <c r="K785" s="19">
        <v>0.1202</v>
      </c>
      <c r="L785" s="19">
        <v>2.9999999999999997E-4</v>
      </c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4"/>
    </row>
    <row r="786" spans="1:27" x14ac:dyDescent="0.25">
      <c r="A786" s="4" t="s">
        <v>746</v>
      </c>
      <c r="B786" s="7" t="s">
        <v>687</v>
      </c>
      <c r="C786" s="7" t="s">
        <v>903</v>
      </c>
      <c r="D786" s="4" t="s">
        <v>747</v>
      </c>
      <c r="F786" s="16"/>
      <c r="G786" s="19">
        <v>81</v>
      </c>
      <c r="H786" s="16"/>
      <c r="I786" s="19">
        <v>0.01</v>
      </c>
      <c r="J786" s="19">
        <v>1.1999999999999999E-3</v>
      </c>
      <c r="K786" s="19">
        <v>0.1187</v>
      </c>
      <c r="L786" s="19">
        <v>1.1999999999999999E-3</v>
      </c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4"/>
    </row>
    <row r="787" spans="1:27" x14ac:dyDescent="0.25">
      <c r="A787" s="4" t="s">
        <v>746</v>
      </c>
      <c r="B787" s="7" t="s">
        <v>688</v>
      </c>
      <c r="C787" s="7" t="s">
        <v>903</v>
      </c>
      <c r="D787" s="4" t="s">
        <v>747</v>
      </c>
      <c r="F787" s="16"/>
      <c r="G787" s="19">
        <v>61</v>
      </c>
      <c r="H787" s="16"/>
      <c r="I787" s="19">
        <v>0.21</v>
      </c>
      <c r="J787" s="19">
        <v>8.9999999999999993E-3</v>
      </c>
      <c r="K787" s="19">
        <v>0.1198</v>
      </c>
      <c r="L787" s="19">
        <v>1.1000000000000001E-3</v>
      </c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4"/>
    </row>
    <row r="788" spans="1:27" x14ac:dyDescent="0.25">
      <c r="A788" s="4" t="s">
        <v>746</v>
      </c>
      <c r="B788" s="7" t="s">
        <v>689</v>
      </c>
      <c r="C788" s="7" t="s">
        <v>903</v>
      </c>
      <c r="D788" s="4" t="s">
        <v>747</v>
      </c>
      <c r="F788" s="16"/>
      <c r="G788" s="19">
        <v>241</v>
      </c>
      <c r="H788" s="16"/>
      <c r="I788" s="19">
        <v>0.01</v>
      </c>
      <c r="J788" s="19">
        <v>4.0000000000000002E-4</v>
      </c>
      <c r="K788" s="19">
        <v>0.1183</v>
      </c>
      <c r="L788" s="19">
        <v>8.0000000000000004E-4</v>
      </c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4"/>
    </row>
    <row r="789" spans="1:27" x14ac:dyDescent="0.25">
      <c r="A789" s="4" t="s">
        <v>746</v>
      </c>
      <c r="B789" s="7" t="s">
        <v>690</v>
      </c>
      <c r="C789" s="7" t="s">
        <v>903</v>
      </c>
      <c r="D789" s="4" t="s">
        <v>747</v>
      </c>
      <c r="F789" s="16"/>
      <c r="G789" s="19">
        <v>63</v>
      </c>
      <c r="H789" s="16"/>
      <c r="I789" s="19">
        <v>0.02</v>
      </c>
      <c r="J789" s="19">
        <v>1.4E-3</v>
      </c>
      <c r="K789" s="19">
        <v>0.1187</v>
      </c>
      <c r="L789" s="19">
        <v>5.9999999999999995E-4</v>
      </c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4"/>
    </row>
    <row r="790" spans="1:27" x14ac:dyDescent="0.25">
      <c r="A790" s="4" t="s">
        <v>746</v>
      </c>
      <c r="B790" s="7" t="s">
        <v>691</v>
      </c>
      <c r="C790" s="7" t="s">
        <v>903</v>
      </c>
      <c r="D790" s="4" t="s">
        <v>747</v>
      </c>
      <c r="F790" s="16"/>
      <c r="G790" s="19">
        <v>425</v>
      </c>
      <c r="H790" s="16"/>
      <c r="I790" s="19">
        <v>4.0000000000000001E-3</v>
      </c>
      <c r="J790" s="19">
        <v>1.1000000000000001E-3</v>
      </c>
      <c r="K790" s="19">
        <v>0.1193</v>
      </c>
      <c r="L790" s="19">
        <v>6.9999999999999999E-4</v>
      </c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4"/>
    </row>
    <row r="791" spans="1:27" x14ac:dyDescent="0.25">
      <c r="A791" s="4" t="s">
        <v>746</v>
      </c>
      <c r="B791" s="7" t="s">
        <v>692</v>
      </c>
      <c r="C791" s="7" t="s">
        <v>903</v>
      </c>
      <c r="D791" s="4" t="s">
        <v>747</v>
      </c>
      <c r="F791" s="16"/>
      <c r="G791" s="19">
        <v>60</v>
      </c>
      <c r="H791" s="16"/>
      <c r="I791" s="19">
        <v>0.03</v>
      </c>
      <c r="J791" s="19">
        <v>1.6000000000000001E-3</v>
      </c>
      <c r="K791" s="19">
        <v>0.1169</v>
      </c>
      <c r="L791" s="19">
        <v>2.0000000000000001E-4</v>
      </c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4"/>
    </row>
    <row r="792" spans="1:27" x14ac:dyDescent="0.25">
      <c r="A792" s="4" t="s">
        <v>746</v>
      </c>
      <c r="B792" s="7" t="s">
        <v>693</v>
      </c>
      <c r="C792" s="7" t="s">
        <v>903</v>
      </c>
      <c r="D792" s="4" t="s">
        <v>747</v>
      </c>
      <c r="F792" s="16"/>
      <c r="G792" s="19">
        <v>643</v>
      </c>
      <c r="H792" s="16"/>
      <c r="I792" s="19">
        <v>3.0000000000000001E-3</v>
      </c>
      <c r="J792" s="19">
        <v>2.0000000000000001E-4</v>
      </c>
      <c r="K792" s="19">
        <v>0.1163</v>
      </c>
      <c r="L792" s="19">
        <v>1E-4</v>
      </c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4"/>
    </row>
    <row r="793" spans="1:27" x14ac:dyDescent="0.25">
      <c r="A793" s="4" t="s">
        <v>746</v>
      </c>
      <c r="B793" s="7" t="s">
        <v>694</v>
      </c>
      <c r="C793" s="7" t="s">
        <v>903</v>
      </c>
      <c r="D793" s="4" t="s">
        <v>747</v>
      </c>
      <c r="F793" s="16"/>
      <c r="G793" s="19">
        <v>44</v>
      </c>
      <c r="H793" s="16"/>
      <c r="I793" s="19">
        <v>0.25</v>
      </c>
      <c r="J793" s="19">
        <v>4.1999999999999997E-3</v>
      </c>
      <c r="K793" s="19">
        <v>0.125</v>
      </c>
      <c r="L793" s="19">
        <v>6.9999999999999999E-4</v>
      </c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4"/>
    </row>
    <row r="794" spans="1:27" x14ac:dyDescent="0.25">
      <c r="A794" s="4" t="s">
        <v>746</v>
      </c>
      <c r="B794" s="7" t="s">
        <v>695</v>
      </c>
      <c r="C794" s="7" t="s">
        <v>903</v>
      </c>
      <c r="D794" s="4" t="s">
        <v>747</v>
      </c>
      <c r="F794" s="16"/>
      <c r="G794" s="19">
        <v>107</v>
      </c>
      <c r="H794" s="16"/>
      <c r="I794" s="19">
        <v>0.1</v>
      </c>
      <c r="J794" s="19">
        <v>1.9599999999999999E-2</v>
      </c>
      <c r="K794" s="19">
        <v>0.1212</v>
      </c>
      <c r="L794" s="19">
        <v>2.0000000000000001E-4</v>
      </c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4"/>
    </row>
    <row r="795" spans="1:27" x14ac:dyDescent="0.25">
      <c r="A795" s="4" t="s">
        <v>746</v>
      </c>
      <c r="B795" s="7" t="s">
        <v>696</v>
      </c>
      <c r="C795" s="7" t="s">
        <v>903</v>
      </c>
      <c r="D795" s="4" t="s">
        <v>747</v>
      </c>
      <c r="F795" s="16"/>
      <c r="G795" s="19">
        <v>86</v>
      </c>
      <c r="H795" s="16"/>
      <c r="I795" s="19">
        <v>0.09</v>
      </c>
      <c r="J795" s="19">
        <v>8.0000000000000002E-3</v>
      </c>
      <c r="K795" s="19">
        <v>0.1241</v>
      </c>
      <c r="L795" s="19">
        <v>2.9999999999999997E-4</v>
      </c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4"/>
    </row>
    <row r="796" spans="1:27" x14ac:dyDescent="0.25">
      <c r="A796" s="4" t="s">
        <v>746</v>
      </c>
      <c r="B796" s="7" t="s">
        <v>697</v>
      </c>
      <c r="C796" s="7" t="s">
        <v>903</v>
      </c>
      <c r="D796" s="4" t="s">
        <v>747</v>
      </c>
      <c r="F796" s="16"/>
      <c r="G796" s="19">
        <v>37</v>
      </c>
      <c r="H796" s="16"/>
      <c r="I796" s="19">
        <v>0.22</v>
      </c>
      <c r="J796" s="19">
        <v>1.5800000000000002E-2</v>
      </c>
      <c r="K796" s="19">
        <v>0.1245</v>
      </c>
      <c r="L796" s="19">
        <v>8.9999999999999998E-4</v>
      </c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4"/>
    </row>
    <row r="797" spans="1:27" x14ac:dyDescent="0.25">
      <c r="A797" s="4" t="s">
        <v>746</v>
      </c>
      <c r="B797" s="7" t="s">
        <v>698</v>
      </c>
      <c r="C797" s="7" t="s">
        <v>903</v>
      </c>
      <c r="D797" s="4" t="s">
        <v>747</v>
      </c>
      <c r="F797" s="16"/>
      <c r="G797" s="19">
        <v>53</v>
      </c>
      <c r="H797" s="16"/>
      <c r="I797" s="19">
        <v>0.08</v>
      </c>
      <c r="J797" s="19">
        <v>4.4000000000000003E-3</v>
      </c>
      <c r="K797" s="19">
        <v>0.1239</v>
      </c>
      <c r="L797" s="19">
        <v>8.0000000000000004E-4</v>
      </c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4"/>
    </row>
    <row r="798" spans="1:27" x14ac:dyDescent="0.25">
      <c r="A798" s="4" t="s">
        <v>746</v>
      </c>
      <c r="B798" s="7" t="s">
        <v>699</v>
      </c>
      <c r="C798" s="7" t="s">
        <v>903</v>
      </c>
      <c r="D798" s="4" t="s">
        <v>747</v>
      </c>
      <c r="F798" s="16"/>
      <c r="G798" s="19">
        <v>73</v>
      </c>
      <c r="H798" s="16"/>
      <c r="I798" s="19">
        <v>0.16</v>
      </c>
      <c r="J798" s="19">
        <v>3.5999999999999999E-3</v>
      </c>
      <c r="K798" s="19">
        <v>0.12330000000000001</v>
      </c>
      <c r="L798" s="19">
        <v>8.0000000000000004E-4</v>
      </c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4"/>
    </row>
    <row r="799" spans="1:27" x14ac:dyDescent="0.25">
      <c r="A799" s="4" t="s">
        <v>746</v>
      </c>
      <c r="B799" s="7" t="s">
        <v>700</v>
      </c>
      <c r="C799" s="7" t="s">
        <v>903</v>
      </c>
      <c r="D799" s="4" t="s">
        <v>747</v>
      </c>
      <c r="F799" s="16"/>
      <c r="G799" s="19">
        <v>58</v>
      </c>
      <c r="H799" s="16"/>
      <c r="I799" s="19">
        <v>0.16</v>
      </c>
      <c r="J799" s="19">
        <v>2.1999999999999999E-2</v>
      </c>
      <c r="K799" s="19">
        <v>0.1235</v>
      </c>
      <c r="L799" s="19">
        <v>1E-3</v>
      </c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4"/>
    </row>
    <row r="800" spans="1:27" x14ac:dyDescent="0.25">
      <c r="A800" s="4" t="s">
        <v>746</v>
      </c>
      <c r="B800" s="7" t="s">
        <v>701</v>
      </c>
      <c r="C800" s="7" t="s">
        <v>903</v>
      </c>
      <c r="D800" s="4" t="s">
        <v>747</v>
      </c>
      <c r="F800" s="16"/>
      <c r="G800" s="19">
        <v>42</v>
      </c>
      <c r="H800" s="16"/>
      <c r="I800" s="19">
        <v>0.08</v>
      </c>
      <c r="J800" s="19">
        <v>1E-3</v>
      </c>
      <c r="K800" s="19">
        <v>0.1242</v>
      </c>
      <c r="L800" s="19">
        <v>1.4E-3</v>
      </c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4"/>
    </row>
    <row r="801" spans="1:27" x14ac:dyDescent="0.25">
      <c r="A801" s="4" t="s">
        <v>746</v>
      </c>
      <c r="B801" s="7" t="s">
        <v>702</v>
      </c>
      <c r="C801" s="7" t="s">
        <v>903</v>
      </c>
      <c r="D801" s="4" t="s">
        <v>747</v>
      </c>
      <c r="F801" s="16"/>
      <c r="G801" s="19">
        <v>20</v>
      </c>
      <c r="H801" s="16"/>
      <c r="I801" s="19">
        <v>0.12</v>
      </c>
      <c r="J801" s="19">
        <v>3.2000000000000002E-3</v>
      </c>
      <c r="K801" s="19">
        <v>0.1241</v>
      </c>
      <c r="L801" s="19">
        <v>8.0000000000000004E-4</v>
      </c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4"/>
    </row>
    <row r="802" spans="1:27" x14ac:dyDescent="0.25">
      <c r="A802" s="4" t="s">
        <v>746</v>
      </c>
      <c r="B802" s="7" t="s">
        <v>703</v>
      </c>
      <c r="C802" s="7" t="s">
        <v>903</v>
      </c>
      <c r="D802" s="4" t="s">
        <v>747</v>
      </c>
      <c r="F802" s="16"/>
      <c r="G802" s="19">
        <v>33</v>
      </c>
      <c r="H802" s="16"/>
      <c r="I802" s="19">
        <v>0.15</v>
      </c>
      <c r="J802" s="19">
        <v>9.5999999999999992E-3</v>
      </c>
      <c r="K802" s="19">
        <v>0.12670000000000001</v>
      </c>
      <c r="L802" s="19">
        <v>6.9999999999999999E-4</v>
      </c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4"/>
    </row>
    <row r="803" spans="1:27" x14ac:dyDescent="0.25">
      <c r="A803" s="4" t="s">
        <v>746</v>
      </c>
      <c r="B803" s="7" t="s">
        <v>704</v>
      </c>
      <c r="C803" s="7" t="s">
        <v>903</v>
      </c>
      <c r="D803" s="4" t="s">
        <v>747</v>
      </c>
      <c r="F803" s="16"/>
      <c r="G803" s="19">
        <v>27</v>
      </c>
      <c r="H803" s="16"/>
      <c r="I803" s="19">
        <v>0.06</v>
      </c>
      <c r="J803" s="19">
        <v>1.5E-3</v>
      </c>
      <c r="K803" s="19">
        <v>0.124</v>
      </c>
      <c r="L803" s="19">
        <v>1.6999999999999999E-3</v>
      </c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4"/>
    </row>
    <row r="804" spans="1:27" x14ac:dyDescent="0.25">
      <c r="A804" s="4" t="s">
        <v>746</v>
      </c>
      <c r="B804" s="7" t="s">
        <v>705</v>
      </c>
      <c r="C804" s="7" t="s">
        <v>903</v>
      </c>
      <c r="D804" s="4" t="s">
        <v>747</v>
      </c>
      <c r="F804" s="16"/>
      <c r="G804" s="19">
        <v>31</v>
      </c>
      <c r="H804" s="16"/>
      <c r="I804" s="19">
        <v>0.26</v>
      </c>
      <c r="J804" s="19">
        <v>6.6E-3</v>
      </c>
      <c r="K804" s="19">
        <v>0.1216</v>
      </c>
      <c r="L804" s="19">
        <v>8.9999999999999998E-4</v>
      </c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4"/>
    </row>
    <row r="805" spans="1:27" x14ac:dyDescent="0.25">
      <c r="A805" s="4" t="s">
        <v>746</v>
      </c>
      <c r="B805" s="7" t="s">
        <v>706</v>
      </c>
      <c r="C805" s="7" t="s">
        <v>903</v>
      </c>
      <c r="D805" s="4" t="s">
        <v>747</v>
      </c>
      <c r="F805" s="16"/>
      <c r="G805" s="19">
        <v>124</v>
      </c>
      <c r="H805" s="16"/>
      <c r="I805" s="19">
        <v>0.02</v>
      </c>
      <c r="J805" s="19">
        <v>1.6999999999999999E-3</v>
      </c>
      <c r="K805" s="19">
        <v>0.1173</v>
      </c>
      <c r="L805" s="19">
        <v>8.9999999999999998E-4</v>
      </c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4"/>
    </row>
    <row r="806" spans="1:27" x14ac:dyDescent="0.25">
      <c r="A806" s="4" t="s">
        <v>746</v>
      </c>
      <c r="B806" s="7" t="s">
        <v>707</v>
      </c>
      <c r="C806" s="7" t="s">
        <v>903</v>
      </c>
      <c r="D806" s="4" t="s">
        <v>747</v>
      </c>
      <c r="F806" s="16"/>
      <c r="G806" s="19">
        <v>47</v>
      </c>
      <c r="H806" s="16"/>
      <c r="I806" s="19">
        <v>0.04</v>
      </c>
      <c r="J806" s="19">
        <v>4.1999999999999997E-3</v>
      </c>
      <c r="K806" s="19">
        <v>0.1207</v>
      </c>
      <c r="L806" s="19">
        <v>4.0000000000000002E-4</v>
      </c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4"/>
    </row>
    <row r="807" spans="1:27" x14ac:dyDescent="0.25">
      <c r="A807" s="4" t="s">
        <v>746</v>
      </c>
      <c r="B807" s="7" t="s">
        <v>708</v>
      </c>
      <c r="C807" s="7" t="s">
        <v>903</v>
      </c>
      <c r="D807" s="4" t="s">
        <v>747</v>
      </c>
      <c r="F807" s="16"/>
      <c r="G807" s="19">
        <v>224</v>
      </c>
      <c r="H807" s="16"/>
      <c r="I807" s="19">
        <v>0.01</v>
      </c>
      <c r="J807" s="19">
        <v>1.6000000000000001E-3</v>
      </c>
      <c r="K807" s="19">
        <v>0.12</v>
      </c>
      <c r="L807" s="19">
        <v>2.9999999999999997E-4</v>
      </c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4"/>
    </row>
    <row r="808" spans="1:27" x14ac:dyDescent="0.25">
      <c r="A808" s="4" t="s">
        <v>746</v>
      </c>
      <c r="B808" s="7" t="s">
        <v>709</v>
      </c>
      <c r="C808" s="7" t="s">
        <v>903</v>
      </c>
      <c r="D808" s="4" t="s">
        <v>747</v>
      </c>
      <c r="F808" s="16"/>
      <c r="G808" s="19">
        <v>52</v>
      </c>
      <c r="H808" s="16"/>
      <c r="I808" s="19">
        <v>0.1</v>
      </c>
      <c r="J808" s="19">
        <v>2E-3</v>
      </c>
      <c r="K808" s="19">
        <v>0.12470000000000001</v>
      </c>
      <c r="L808" s="19">
        <v>6.9999999999999999E-4</v>
      </c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4"/>
    </row>
    <row r="809" spans="1:27" x14ac:dyDescent="0.25">
      <c r="A809" s="4" t="s">
        <v>746</v>
      </c>
      <c r="B809" s="7" t="s">
        <v>710</v>
      </c>
      <c r="C809" s="7" t="s">
        <v>903</v>
      </c>
      <c r="D809" s="4" t="s">
        <v>747</v>
      </c>
      <c r="F809" s="16"/>
      <c r="G809" s="19">
        <v>32</v>
      </c>
      <c r="H809" s="16"/>
      <c r="I809" s="19">
        <v>0.2</v>
      </c>
      <c r="J809" s="19">
        <v>2.8000000000000001E-2</v>
      </c>
      <c r="K809" s="19">
        <v>0.13339999999999999</v>
      </c>
      <c r="L809" s="19">
        <v>1.6000000000000001E-3</v>
      </c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4"/>
    </row>
    <row r="810" spans="1:27" x14ac:dyDescent="0.25">
      <c r="A810" s="4" t="s">
        <v>746</v>
      </c>
      <c r="B810" s="7" t="s">
        <v>711</v>
      </c>
      <c r="C810" s="7" t="s">
        <v>903</v>
      </c>
      <c r="D810" s="4" t="s">
        <v>747</v>
      </c>
      <c r="F810" s="16"/>
      <c r="G810" s="19">
        <v>51</v>
      </c>
      <c r="H810" s="16"/>
      <c r="I810" s="19">
        <v>0.11</v>
      </c>
      <c r="J810" s="19">
        <v>2.2000000000000001E-3</v>
      </c>
      <c r="K810" s="19">
        <v>0.12989999999999999</v>
      </c>
      <c r="L810" s="19">
        <v>5.0000000000000001E-4</v>
      </c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4"/>
    </row>
    <row r="811" spans="1:27" x14ac:dyDescent="0.25">
      <c r="A811" s="4" t="s">
        <v>746</v>
      </c>
      <c r="B811" s="7" t="s">
        <v>712</v>
      </c>
      <c r="C811" s="7" t="s">
        <v>903</v>
      </c>
      <c r="D811" s="4" t="s">
        <v>747</v>
      </c>
      <c r="F811" s="16"/>
      <c r="G811" s="19">
        <v>72</v>
      </c>
      <c r="H811" s="16"/>
      <c r="I811" s="19">
        <v>0.14000000000000001</v>
      </c>
      <c r="J811" s="19">
        <v>1.9E-3</v>
      </c>
      <c r="K811" s="19">
        <v>0.1268</v>
      </c>
      <c r="L811" s="19">
        <v>6.9999999999999999E-4</v>
      </c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4"/>
    </row>
    <row r="812" spans="1:27" x14ac:dyDescent="0.25">
      <c r="A812" s="4" t="s">
        <v>746</v>
      </c>
      <c r="B812" s="7" t="s">
        <v>713</v>
      </c>
      <c r="C812" s="7" t="s">
        <v>903</v>
      </c>
      <c r="D812" s="4" t="s">
        <v>747</v>
      </c>
      <c r="F812" s="16"/>
      <c r="G812" s="19">
        <v>43</v>
      </c>
      <c r="H812" s="16"/>
      <c r="I812" s="19">
        <v>0.12</v>
      </c>
      <c r="J812" s="19">
        <v>0.03</v>
      </c>
      <c r="K812" s="19">
        <v>0.11600000000000001</v>
      </c>
      <c r="L812" s="19">
        <v>1.1000000000000001E-3</v>
      </c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4"/>
    </row>
    <row r="813" spans="1:27" x14ac:dyDescent="0.25">
      <c r="A813" s="4" t="s">
        <v>746</v>
      </c>
      <c r="B813" s="7" t="s">
        <v>714</v>
      </c>
      <c r="C813" s="7" t="s">
        <v>903</v>
      </c>
      <c r="D813" s="4" t="s">
        <v>747</v>
      </c>
      <c r="F813" s="16"/>
      <c r="G813" s="19">
        <v>31</v>
      </c>
      <c r="H813" s="16"/>
      <c r="I813" s="19">
        <v>0.17</v>
      </c>
      <c r="J813" s="19">
        <v>2.8E-3</v>
      </c>
      <c r="K813" s="19">
        <v>0.1231</v>
      </c>
      <c r="L813" s="19">
        <v>1.5E-3</v>
      </c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4"/>
    </row>
    <row r="814" spans="1:27" x14ac:dyDescent="0.25">
      <c r="A814" s="4" t="s">
        <v>746</v>
      </c>
      <c r="B814" s="7" t="s">
        <v>715</v>
      </c>
      <c r="C814" s="7" t="s">
        <v>903</v>
      </c>
      <c r="D814" s="4" t="s">
        <v>747</v>
      </c>
      <c r="F814" s="16"/>
      <c r="G814" s="19">
        <v>26</v>
      </c>
      <c r="H814" s="16"/>
      <c r="I814" s="19">
        <v>0.09</v>
      </c>
      <c r="J814" s="19">
        <v>4.4000000000000003E-3</v>
      </c>
      <c r="K814" s="19">
        <v>0.12330000000000001</v>
      </c>
      <c r="L814" s="19">
        <v>1.8E-3</v>
      </c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4"/>
    </row>
    <row r="815" spans="1:27" ht="15" customHeight="1" x14ac:dyDescent="0.25">
      <c r="A815" s="4" t="s">
        <v>746</v>
      </c>
      <c r="B815" s="7" t="s">
        <v>716</v>
      </c>
      <c r="C815" s="7" t="s">
        <v>903</v>
      </c>
      <c r="D815" s="4" t="s">
        <v>747</v>
      </c>
      <c r="F815" s="16"/>
      <c r="G815" s="19">
        <v>43</v>
      </c>
      <c r="H815" s="16"/>
      <c r="I815" s="19">
        <v>7.0000000000000007E-2</v>
      </c>
      <c r="J815" s="19">
        <v>5.7999999999999996E-3</v>
      </c>
      <c r="K815" s="19">
        <v>0.1226</v>
      </c>
      <c r="L815" s="19">
        <v>2E-3</v>
      </c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4"/>
    </row>
    <row r="816" spans="1:27" ht="15" customHeight="1" x14ac:dyDescent="0.25">
      <c r="A816" s="4" t="s">
        <v>746</v>
      </c>
      <c r="B816" s="7" t="s">
        <v>717</v>
      </c>
      <c r="C816" s="7" t="s">
        <v>903</v>
      </c>
      <c r="D816" s="4" t="s">
        <v>747</v>
      </c>
      <c r="F816" s="16"/>
      <c r="G816" s="19">
        <v>43</v>
      </c>
      <c r="H816" s="16"/>
      <c r="I816" s="19">
        <v>0.22</v>
      </c>
      <c r="J816" s="19">
        <v>2.2000000000000001E-3</v>
      </c>
      <c r="K816" s="19">
        <v>0.12039999999999999</v>
      </c>
      <c r="L816" s="19">
        <v>6.9999999999999999E-4</v>
      </c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4"/>
    </row>
    <row r="817" spans="1:27" ht="15" customHeight="1" x14ac:dyDescent="0.25">
      <c r="A817" s="4" t="s">
        <v>746</v>
      </c>
      <c r="B817" s="7" t="s">
        <v>718</v>
      </c>
      <c r="C817" s="7" t="s">
        <v>903</v>
      </c>
      <c r="D817" s="4" t="s">
        <v>747</v>
      </c>
      <c r="F817" s="16"/>
      <c r="G817" s="19">
        <v>53</v>
      </c>
      <c r="H817" s="16"/>
      <c r="I817" s="19">
        <v>0.1</v>
      </c>
      <c r="J817" s="19">
        <v>1.2999999999999999E-2</v>
      </c>
      <c r="K817" s="19">
        <v>0.1206</v>
      </c>
      <c r="L817" s="19">
        <v>1E-3</v>
      </c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4"/>
    </row>
    <row r="818" spans="1:27" ht="15" customHeight="1" x14ac:dyDescent="0.25">
      <c r="A818" s="4" t="s">
        <v>746</v>
      </c>
      <c r="B818" s="7" t="s">
        <v>719</v>
      </c>
      <c r="C818" s="7" t="s">
        <v>903</v>
      </c>
      <c r="D818" s="4" t="s">
        <v>747</v>
      </c>
      <c r="F818" s="16"/>
      <c r="G818" s="19">
        <v>36</v>
      </c>
      <c r="H818" s="16"/>
      <c r="I818" s="19">
        <v>0.23</v>
      </c>
      <c r="J818" s="19">
        <v>4.4000000000000003E-3</v>
      </c>
      <c r="K818" s="19">
        <v>0.1196</v>
      </c>
      <c r="L818" s="19">
        <v>6.9999999999999999E-4</v>
      </c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4"/>
    </row>
    <row r="819" spans="1:27" ht="15" customHeight="1" x14ac:dyDescent="0.25">
      <c r="A819" s="4" t="s">
        <v>746</v>
      </c>
      <c r="B819" s="7" t="s">
        <v>720</v>
      </c>
      <c r="C819" s="7" t="s">
        <v>903</v>
      </c>
      <c r="D819" s="4" t="s">
        <v>747</v>
      </c>
      <c r="F819" s="16"/>
      <c r="G819" s="19">
        <v>69</v>
      </c>
      <c r="H819" s="16"/>
      <c r="I819" s="19">
        <v>0.27</v>
      </c>
      <c r="J819" s="19">
        <v>1.44E-2</v>
      </c>
      <c r="K819" s="19">
        <v>0.1178</v>
      </c>
      <c r="L819" s="19">
        <v>1.1999999999999999E-3</v>
      </c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4"/>
    </row>
    <row r="820" spans="1:27" ht="15" customHeight="1" x14ac:dyDescent="0.25">
      <c r="A820" s="4" t="s">
        <v>746</v>
      </c>
      <c r="B820" s="7" t="s">
        <v>721</v>
      </c>
      <c r="C820" s="7" t="s">
        <v>903</v>
      </c>
      <c r="D820" s="4" t="s">
        <v>747</v>
      </c>
      <c r="F820" s="16"/>
      <c r="G820" s="19">
        <v>99</v>
      </c>
      <c r="H820" s="16"/>
      <c r="I820" s="19">
        <v>7.0000000000000007E-2</v>
      </c>
      <c r="J820" s="19">
        <v>3.8E-3</v>
      </c>
      <c r="K820" s="19">
        <v>0.1183</v>
      </c>
      <c r="L820" s="19">
        <v>5.9999999999999995E-4</v>
      </c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4"/>
    </row>
    <row r="821" spans="1:27" ht="15" customHeight="1" x14ac:dyDescent="0.25">
      <c r="A821" s="4" t="s">
        <v>746</v>
      </c>
      <c r="B821" s="7" t="s">
        <v>722</v>
      </c>
      <c r="C821" s="7" t="s">
        <v>903</v>
      </c>
      <c r="D821" s="4" t="s">
        <v>747</v>
      </c>
      <c r="F821" s="16"/>
      <c r="G821" s="19">
        <v>133</v>
      </c>
      <c r="H821" s="16"/>
      <c r="I821" s="19">
        <v>0.01</v>
      </c>
      <c r="J821" s="19">
        <v>6.9999999999999999E-4</v>
      </c>
      <c r="K821" s="19">
        <v>0.1181</v>
      </c>
      <c r="L821" s="19">
        <v>6.9999999999999999E-4</v>
      </c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4"/>
    </row>
    <row r="822" spans="1:27" ht="15" customHeight="1" x14ac:dyDescent="0.25">
      <c r="A822" s="4" t="s">
        <v>746</v>
      </c>
      <c r="B822" s="7" t="s">
        <v>723</v>
      </c>
      <c r="C822" s="7" t="s">
        <v>903</v>
      </c>
      <c r="D822" s="4" t="s">
        <v>747</v>
      </c>
      <c r="F822" s="16"/>
      <c r="G822" s="19">
        <v>81</v>
      </c>
      <c r="H822" s="16"/>
      <c r="I822" s="19">
        <v>0.09</v>
      </c>
      <c r="J822" s="19">
        <v>2.2000000000000001E-3</v>
      </c>
      <c r="K822" s="19">
        <v>0.1179</v>
      </c>
      <c r="L822" s="19">
        <v>8.0000000000000004E-4</v>
      </c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4"/>
    </row>
    <row r="823" spans="1:27" ht="15" customHeight="1" x14ac:dyDescent="0.25">
      <c r="A823" s="4" t="s">
        <v>746</v>
      </c>
      <c r="B823" s="7" t="s">
        <v>724</v>
      </c>
      <c r="C823" s="7" t="s">
        <v>903</v>
      </c>
      <c r="D823" s="4" t="s">
        <v>747</v>
      </c>
      <c r="F823" s="16"/>
      <c r="G823" s="19">
        <v>85</v>
      </c>
      <c r="H823" s="16"/>
      <c r="I823" s="19">
        <v>7.0000000000000007E-2</v>
      </c>
      <c r="J823" s="19">
        <v>4.7999999999999996E-3</v>
      </c>
      <c r="K823" s="19">
        <v>0.1193</v>
      </c>
      <c r="L823" s="19">
        <v>4.0000000000000002E-4</v>
      </c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4"/>
    </row>
    <row r="824" spans="1:27" ht="15" customHeight="1" x14ac:dyDescent="0.25">
      <c r="A824" s="4" t="s">
        <v>746</v>
      </c>
      <c r="B824" s="7" t="s">
        <v>725</v>
      </c>
      <c r="C824" s="7" t="s">
        <v>903</v>
      </c>
      <c r="D824" s="4" t="s">
        <v>747</v>
      </c>
      <c r="F824" s="16"/>
      <c r="G824" s="19">
        <v>30</v>
      </c>
      <c r="H824" s="16"/>
      <c r="I824" s="19">
        <v>7.0000000000000007E-2</v>
      </c>
      <c r="J824" s="19">
        <v>2.3999999999999998E-3</v>
      </c>
      <c r="K824" s="19">
        <v>0.1192</v>
      </c>
      <c r="L824" s="19">
        <v>6.9999999999999999E-4</v>
      </c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4"/>
    </row>
    <row r="825" spans="1:27" ht="15" customHeight="1" x14ac:dyDescent="0.25">
      <c r="A825" s="4" t="s">
        <v>746</v>
      </c>
      <c r="B825" s="7" t="s">
        <v>726</v>
      </c>
      <c r="C825" s="7" t="s">
        <v>903</v>
      </c>
      <c r="D825" s="4" t="s">
        <v>747</v>
      </c>
      <c r="F825" s="16"/>
      <c r="G825" s="19">
        <v>30</v>
      </c>
      <c r="H825" s="16"/>
      <c r="I825" s="19">
        <v>0.27</v>
      </c>
      <c r="J825" s="19">
        <v>4.5999999999999999E-3</v>
      </c>
      <c r="K825" s="19">
        <v>0.11559999999999999</v>
      </c>
      <c r="L825" s="19">
        <v>1.1999999999999999E-3</v>
      </c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4"/>
    </row>
    <row r="826" spans="1:27" ht="15" customHeight="1" x14ac:dyDescent="0.25">
      <c r="A826" s="4" t="s">
        <v>746</v>
      </c>
      <c r="B826" s="7" t="s">
        <v>727</v>
      </c>
      <c r="C826" s="7" t="s">
        <v>903</v>
      </c>
      <c r="D826" s="4" t="s">
        <v>747</v>
      </c>
      <c r="F826" s="16"/>
      <c r="G826" s="19">
        <v>28</v>
      </c>
      <c r="H826" s="16"/>
      <c r="I826" s="19">
        <v>0.28000000000000003</v>
      </c>
      <c r="J826" s="19">
        <v>5.0000000000000001E-3</v>
      </c>
      <c r="K826" s="19">
        <v>0.1139</v>
      </c>
      <c r="L826" s="19">
        <v>1.1000000000000001E-3</v>
      </c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4"/>
    </row>
    <row r="827" spans="1:27" ht="15" customHeight="1" x14ac:dyDescent="0.25">
      <c r="A827" s="4" t="s">
        <v>746</v>
      </c>
      <c r="B827" s="7" t="s">
        <v>728</v>
      </c>
      <c r="C827" s="7" t="s">
        <v>903</v>
      </c>
      <c r="D827" s="4" t="s">
        <v>747</v>
      </c>
      <c r="F827" s="16"/>
      <c r="G827" s="19">
        <v>79</v>
      </c>
      <c r="H827" s="16"/>
      <c r="I827" s="19">
        <v>7.0000000000000007E-2</v>
      </c>
      <c r="J827" s="19">
        <v>3.5999999999999999E-3</v>
      </c>
      <c r="K827" s="19">
        <v>0.1182</v>
      </c>
      <c r="L827" s="19">
        <v>1.8E-3</v>
      </c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4"/>
    </row>
    <row r="828" spans="1:27" x14ac:dyDescent="0.25">
      <c r="A828" s="4" t="s">
        <v>746</v>
      </c>
      <c r="B828" s="7" t="s">
        <v>729</v>
      </c>
      <c r="C828" s="7" t="s">
        <v>903</v>
      </c>
      <c r="D828" s="4" t="s">
        <v>747</v>
      </c>
      <c r="F828" s="16"/>
      <c r="G828" s="19">
        <v>61</v>
      </c>
      <c r="H828" s="16"/>
      <c r="I828" s="19">
        <v>7.0000000000000007E-2</v>
      </c>
      <c r="J828" s="19">
        <v>2.4E-2</v>
      </c>
      <c r="K828" s="19">
        <v>0.1172</v>
      </c>
      <c r="L828" s="19">
        <v>6.9999999999999999E-4</v>
      </c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4"/>
    </row>
    <row r="829" spans="1:27" x14ac:dyDescent="0.25">
      <c r="A829" s="4" t="s">
        <v>746</v>
      </c>
      <c r="B829" s="7" t="s">
        <v>730</v>
      </c>
      <c r="C829" s="7" t="s">
        <v>903</v>
      </c>
      <c r="D829" s="4" t="s">
        <v>747</v>
      </c>
      <c r="F829" s="16"/>
      <c r="G829" s="19">
        <v>909</v>
      </c>
      <c r="H829" s="16"/>
      <c r="I829" s="19">
        <v>2E-3</v>
      </c>
      <c r="J829" s="19">
        <v>1E-4</v>
      </c>
      <c r="K829" s="19">
        <v>0.11749999999999999</v>
      </c>
      <c r="L829" s="19">
        <v>1E-4</v>
      </c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4"/>
    </row>
    <row r="830" spans="1:27" x14ac:dyDescent="0.25">
      <c r="A830" s="4" t="s">
        <v>746</v>
      </c>
      <c r="B830" s="7" t="s">
        <v>731</v>
      </c>
      <c r="C830" s="7" t="s">
        <v>903</v>
      </c>
      <c r="D830" s="4" t="s">
        <v>747</v>
      </c>
      <c r="F830" s="16"/>
      <c r="G830" s="19">
        <v>112</v>
      </c>
      <c r="H830" s="16"/>
      <c r="I830" s="19">
        <v>0.08</v>
      </c>
      <c r="J830" s="19">
        <v>5.9999999999999995E-4</v>
      </c>
      <c r="K830" s="19">
        <v>0.12479999999999999</v>
      </c>
      <c r="L830" s="19">
        <v>1.5E-3</v>
      </c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4"/>
    </row>
    <row r="831" spans="1:27" x14ac:dyDescent="0.25">
      <c r="A831" s="4" t="s">
        <v>746</v>
      </c>
      <c r="B831" s="7" t="s">
        <v>732</v>
      </c>
      <c r="C831" s="7" t="s">
        <v>903</v>
      </c>
      <c r="D831" s="4" t="s">
        <v>747</v>
      </c>
      <c r="F831" s="16"/>
      <c r="G831" s="19">
        <v>68</v>
      </c>
      <c r="H831" s="16"/>
      <c r="I831" s="19">
        <v>0.12</v>
      </c>
      <c r="J831" s="19">
        <v>2.8E-3</v>
      </c>
      <c r="K831" s="19">
        <v>0.12379999999999999</v>
      </c>
      <c r="L831" s="19">
        <v>1.2999999999999999E-3</v>
      </c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4"/>
    </row>
    <row r="832" spans="1:27" x14ac:dyDescent="0.25">
      <c r="A832" s="4" t="s">
        <v>746</v>
      </c>
      <c r="B832" s="7" t="s">
        <v>733</v>
      </c>
      <c r="C832" s="7" t="s">
        <v>903</v>
      </c>
      <c r="D832" s="4" t="s">
        <v>747</v>
      </c>
      <c r="F832" s="16"/>
      <c r="G832" s="19">
        <v>32</v>
      </c>
      <c r="H832" s="16"/>
      <c r="I832" s="19">
        <v>0.21</v>
      </c>
      <c r="J832" s="19">
        <v>4.5999999999999999E-3</v>
      </c>
      <c r="K832" s="19">
        <v>0.1236</v>
      </c>
      <c r="L832" s="19">
        <v>8.9999999999999998E-4</v>
      </c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4"/>
    </row>
    <row r="833" spans="1:27" x14ac:dyDescent="0.25">
      <c r="A833" s="4" t="s">
        <v>746</v>
      </c>
      <c r="B833" s="7" t="s">
        <v>734</v>
      </c>
      <c r="C833" s="7" t="s">
        <v>903</v>
      </c>
      <c r="D833" s="4" t="s">
        <v>747</v>
      </c>
      <c r="F833" s="16"/>
      <c r="G833" s="19">
        <v>42</v>
      </c>
      <c r="H833" s="16"/>
      <c r="I833" s="19">
        <v>0.08</v>
      </c>
      <c r="J833" s="19">
        <v>1.5599999999999999E-2</v>
      </c>
      <c r="K833" s="19">
        <v>0.1193</v>
      </c>
      <c r="L833" s="19">
        <v>5.0000000000000001E-4</v>
      </c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4"/>
    </row>
    <row r="834" spans="1:27" x14ac:dyDescent="0.25">
      <c r="A834" s="4" t="s">
        <v>746</v>
      </c>
      <c r="B834" s="7" t="s">
        <v>735</v>
      </c>
      <c r="C834" s="7" t="s">
        <v>903</v>
      </c>
      <c r="D834" s="4" t="s">
        <v>747</v>
      </c>
      <c r="F834" s="16"/>
      <c r="G834" s="19">
        <v>90</v>
      </c>
      <c r="H834" s="16"/>
      <c r="I834" s="19">
        <v>0.34</v>
      </c>
      <c r="J834" s="19">
        <v>4.4000000000000003E-3</v>
      </c>
      <c r="K834" s="19">
        <v>0.12189999999999999</v>
      </c>
      <c r="L834" s="19">
        <v>5.0000000000000001E-4</v>
      </c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4"/>
    </row>
    <row r="835" spans="1:27" x14ac:dyDescent="0.25">
      <c r="A835" s="4" t="s">
        <v>746</v>
      </c>
      <c r="B835" s="7" t="s">
        <v>736</v>
      </c>
      <c r="C835" s="7" t="s">
        <v>903</v>
      </c>
      <c r="D835" s="4" t="s">
        <v>747</v>
      </c>
      <c r="F835" s="16"/>
      <c r="G835" s="19">
        <v>39</v>
      </c>
      <c r="H835" s="16"/>
      <c r="I835" s="19">
        <v>0.31</v>
      </c>
      <c r="J835" s="19">
        <v>2.5999999999999999E-3</v>
      </c>
      <c r="K835" s="19">
        <v>0.1225</v>
      </c>
      <c r="L835" s="19">
        <v>6.9999999999999999E-4</v>
      </c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4"/>
    </row>
    <row r="836" spans="1:27" x14ac:dyDescent="0.25">
      <c r="A836" s="4" t="s">
        <v>746</v>
      </c>
      <c r="B836" s="7" t="s">
        <v>737</v>
      </c>
      <c r="C836" s="7" t="s">
        <v>903</v>
      </c>
      <c r="D836" s="4" t="s">
        <v>747</v>
      </c>
      <c r="F836" s="16"/>
      <c r="G836" s="19">
        <v>30</v>
      </c>
      <c r="H836" s="16"/>
      <c r="I836" s="19">
        <v>0.13</v>
      </c>
      <c r="J836" s="19">
        <v>0.04</v>
      </c>
      <c r="K836" s="19">
        <v>0.12189999999999999</v>
      </c>
      <c r="L836" s="19">
        <v>1.4E-3</v>
      </c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4"/>
    </row>
    <row r="837" spans="1:27" x14ac:dyDescent="0.25">
      <c r="A837" s="4" t="s">
        <v>746</v>
      </c>
      <c r="B837" s="7" t="s">
        <v>738</v>
      </c>
      <c r="C837" s="7" t="s">
        <v>903</v>
      </c>
      <c r="D837" s="4" t="s">
        <v>747</v>
      </c>
      <c r="F837" s="16"/>
      <c r="G837" s="19">
        <v>65</v>
      </c>
      <c r="H837" s="16"/>
      <c r="I837" s="19">
        <v>7.0000000000000007E-2</v>
      </c>
      <c r="J837" s="19">
        <v>6.4000000000000003E-3</v>
      </c>
      <c r="K837" s="19">
        <v>0.1207</v>
      </c>
      <c r="L837" s="19">
        <v>2.9999999999999997E-4</v>
      </c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4"/>
    </row>
    <row r="838" spans="1:27" x14ac:dyDescent="0.25">
      <c r="A838" s="4" t="s">
        <v>746</v>
      </c>
      <c r="B838" s="7" t="s">
        <v>739</v>
      </c>
      <c r="C838" s="7" t="s">
        <v>903</v>
      </c>
      <c r="D838" s="4" t="s">
        <v>747</v>
      </c>
      <c r="F838" s="16"/>
      <c r="G838" s="19">
        <v>62</v>
      </c>
      <c r="H838" s="16"/>
      <c r="I838" s="19">
        <v>0.26</v>
      </c>
      <c r="J838" s="19">
        <v>4.0000000000000001E-3</v>
      </c>
      <c r="K838" s="19">
        <v>0.1208</v>
      </c>
      <c r="L838" s="19">
        <v>4.0000000000000002E-4</v>
      </c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4"/>
    </row>
    <row r="839" spans="1:27" x14ac:dyDescent="0.25">
      <c r="A839" s="4" t="s">
        <v>746</v>
      </c>
      <c r="B839" s="7" t="s">
        <v>740</v>
      </c>
      <c r="C839" s="7" t="s">
        <v>903</v>
      </c>
      <c r="D839" s="4" t="s">
        <v>747</v>
      </c>
      <c r="F839" s="16"/>
      <c r="G839" s="19">
        <v>118</v>
      </c>
      <c r="H839" s="16"/>
      <c r="I839" s="19">
        <v>0.09</v>
      </c>
      <c r="J839" s="19">
        <v>3.8E-3</v>
      </c>
      <c r="K839" s="19">
        <v>0.12</v>
      </c>
      <c r="L839" s="19">
        <v>6.9999999999999999E-4</v>
      </c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4"/>
    </row>
    <row r="840" spans="1:27" x14ac:dyDescent="0.25">
      <c r="A840" s="4" t="s">
        <v>746</v>
      </c>
      <c r="B840" s="7" t="s">
        <v>741</v>
      </c>
      <c r="C840" s="7" t="s">
        <v>903</v>
      </c>
      <c r="D840" s="4" t="s">
        <v>747</v>
      </c>
      <c r="F840" s="16"/>
      <c r="G840" s="19">
        <v>49</v>
      </c>
      <c r="H840" s="16"/>
      <c r="I840" s="19">
        <v>0.19</v>
      </c>
      <c r="J840" s="19">
        <v>5.0000000000000001E-3</v>
      </c>
      <c r="K840" s="19">
        <v>0.1208</v>
      </c>
      <c r="L840" s="19">
        <v>1.1999999999999999E-3</v>
      </c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4"/>
    </row>
    <row r="841" spans="1:27" x14ac:dyDescent="0.25">
      <c r="A841" s="4" t="s">
        <v>746</v>
      </c>
      <c r="B841" s="7" t="s">
        <v>742</v>
      </c>
      <c r="C841" s="7" t="s">
        <v>903</v>
      </c>
      <c r="D841" s="4" t="s">
        <v>747</v>
      </c>
      <c r="F841" s="16"/>
      <c r="G841" s="19">
        <v>53</v>
      </c>
      <c r="H841" s="16"/>
      <c r="I841" s="19">
        <v>0.21</v>
      </c>
      <c r="J841" s="19">
        <v>1.44E-2</v>
      </c>
      <c r="K841" s="19">
        <v>0.1211</v>
      </c>
      <c r="L841" s="19">
        <v>1.4E-3</v>
      </c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4"/>
    </row>
    <row r="842" spans="1:27" x14ac:dyDescent="0.25">
      <c r="A842" s="4" t="s">
        <v>746</v>
      </c>
      <c r="B842" s="7" t="s">
        <v>743</v>
      </c>
      <c r="C842" s="7" t="s">
        <v>903</v>
      </c>
      <c r="D842" s="4" t="s">
        <v>747</v>
      </c>
      <c r="F842" s="16"/>
      <c r="G842" s="19">
        <v>42</v>
      </c>
      <c r="H842" s="16"/>
      <c r="I842" s="19">
        <v>0.15</v>
      </c>
      <c r="J842" s="19">
        <v>4.0000000000000001E-3</v>
      </c>
      <c r="K842" s="19">
        <v>0.1205</v>
      </c>
      <c r="L842" s="19">
        <v>5.9999999999999995E-4</v>
      </c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4"/>
    </row>
    <row r="843" spans="1:27" x14ac:dyDescent="0.25">
      <c r="A843" s="4" t="s">
        <v>746</v>
      </c>
      <c r="B843" s="7" t="s">
        <v>744</v>
      </c>
      <c r="C843" s="7" t="s">
        <v>903</v>
      </c>
      <c r="D843" s="4" t="s">
        <v>747</v>
      </c>
      <c r="F843" s="16"/>
      <c r="G843" s="19">
        <v>169</v>
      </c>
      <c r="H843" s="16"/>
      <c r="I843" s="19">
        <v>0.01</v>
      </c>
      <c r="J843" s="19">
        <v>1.6999999999999999E-3</v>
      </c>
      <c r="K843" s="19">
        <v>0.12039999999999999</v>
      </c>
      <c r="L843" s="19">
        <v>8.9999999999999998E-4</v>
      </c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4"/>
    </row>
    <row r="844" spans="1:27" x14ac:dyDescent="0.25">
      <c r="A844" s="4" t="s">
        <v>746</v>
      </c>
      <c r="B844" s="7" t="s">
        <v>745</v>
      </c>
      <c r="C844" s="7" t="s">
        <v>903</v>
      </c>
      <c r="D844" s="4" t="s">
        <v>747</v>
      </c>
      <c r="F844" s="16"/>
      <c r="G844" s="19">
        <v>50</v>
      </c>
      <c r="H844" s="16"/>
      <c r="I844" s="19">
        <v>0.19</v>
      </c>
      <c r="J844" s="19">
        <v>1.04E-2</v>
      </c>
      <c r="K844" s="19">
        <v>0.1239</v>
      </c>
      <c r="L844" s="19">
        <v>1.1999999999999999E-3</v>
      </c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4"/>
    </row>
    <row r="845" spans="1:27" x14ac:dyDescent="0.25">
      <c r="B845" s="7"/>
      <c r="C845" s="7"/>
      <c r="F845" s="16"/>
      <c r="G845" s="19"/>
      <c r="H845" s="16"/>
      <c r="I845" s="19"/>
      <c r="J845" s="19"/>
      <c r="K845" s="19"/>
      <c r="L845" s="19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4"/>
    </row>
    <row r="846" spans="1:27" ht="15" customHeight="1" x14ac:dyDescent="0.25">
      <c r="A846" s="4" t="s">
        <v>784</v>
      </c>
      <c r="B846" s="7" t="s">
        <v>771</v>
      </c>
      <c r="C846" s="7" t="s">
        <v>1304</v>
      </c>
      <c r="D846" s="4" t="s">
        <v>597</v>
      </c>
      <c r="F846" s="16"/>
      <c r="G846" s="19">
        <v>824</v>
      </c>
      <c r="H846" s="16"/>
      <c r="I846" s="19">
        <v>5.8799999999999998E-3</v>
      </c>
      <c r="J846" s="19">
        <v>2.0000000000000002E-5</v>
      </c>
      <c r="K846" s="19">
        <v>0.1072</v>
      </c>
      <c r="L846" s="19">
        <v>2.0000000000000001E-4</v>
      </c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4"/>
    </row>
    <row r="847" spans="1:27" ht="15" customHeight="1" x14ac:dyDescent="0.25">
      <c r="A847" s="4" t="s">
        <v>784</v>
      </c>
      <c r="B847" s="7" t="s">
        <v>772</v>
      </c>
      <c r="C847" s="7" t="s">
        <v>1304</v>
      </c>
      <c r="D847" s="4" t="s">
        <v>597</v>
      </c>
      <c r="F847" s="16"/>
      <c r="G847" s="19" t="s">
        <v>780</v>
      </c>
      <c r="H847" s="16"/>
      <c r="I847" s="19">
        <v>5.1000000000000004E-3</v>
      </c>
      <c r="J847" s="19">
        <v>2.9999999999999997E-4</v>
      </c>
      <c r="K847" s="19">
        <v>0.1033</v>
      </c>
      <c r="L847" s="19">
        <v>1.1999999999999999E-3</v>
      </c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4"/>
    </row>
    <row r="848" spans="1:27" ht="15" customHeight="1" x14ac:dyDescent="0.25">
      <c r="A848" s="4" t="s">
        <v>784</v>
      </c>
      <c r="B848" s="7" t="s">
        <v>773</v>
      </c>
      <c r="C848" s="7" t="s">
        <v>1304</v>
      </c>
      <c r="D848" s="4" t="s">
        <v>597</v>
      </c>
      <c r="F848" s="16"/>
      <c r="G848" s="19">
        <v>9.4999999999999998E-3</v>
      </c>
      <c r="H848" s="16"/>
      <c r="I848" s="19">
        <v>8.1000000000000003E-2</v>
      </c>
      <c r="J848" s="19">
        <v>2E-3</v>
      </c>
      <c r="K848" s="19">
        <v>0.1118</v>
      </c>
      <c r="L848" s="19">
        <v>1.2999999999999999E-3</v>
      </c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4"/>
    </row>
    <row r="849" spans="1:27" ht="15" customHeight="1" x14ac:dyDescent="0.25">
      <c r="A849" s="4" t="s">
        <v>784</v>
      </c>
      <c r="B849" s="7" t="s">
        <v>774</v>
      </c>
      <c r="C849" s="7" t="s">
        <v>1304</v>
      </c>
      <c r="D849" s="4" t="s">
        <v>781</v>
      </c>
      <c r="F849" s="16"/>
      <c r="G849" s="19"/>
      <c r="H849" s="16"/>
      <c r="I849" s="19">
        <v>1.37E-2</v>
      </c>
      <c r="J849" s="19">
        <v>1E-4</v>
      </c>
      <c r="K849" s="19">
        <v>0.108</v>
      </c>
      <c r="L849" s="19">
        <v>1E-4</v>
      </c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4"/>
    </row>
    <row r="850" spans="1:27" ht="15" customHeight="1" x14ac:dyDescent="0.25">
      <c r="A850" s="4" t="s">
        <v>784</v>
      </c>
      <c r="B850" s="7" t="s">
        <v>775</v>
      </c>
      <c r="C850" s="7" t="s">
        <v>1304</v>
      </c>
      <c r="D850" s="4" t="s">
        <v>781</v>
      </c>
      <c r="F850" s="16"/>
      <c r="G850" s="19">
        <v>30</v>
      </c>
      <c r="H850" s="16"/>
      <c r="I850" s="19">
        <v>0.54100000000000004</v>
      </c>
      <c r="J850" s="19">
        <v>1.4999999999999999E-2</v>
      </c>
      <c r="K850" s="19">
        <v>0.1119</v>
      </c>
      <c r="L850" s="19">
        <v>8.0000000000000004E-4</v>
      </c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4"/>
    </row>
    <row r="851" spans="1:27" ht="15" customHeight="1" x14ac:dyDescent="0.25">
      <c r="A851" s="4" t="s">
        <v>784</v>
      </c>
      <c r="B851" s="7" t="s">
        <v>776</v>
      </c>
      <c r="C851" s="7" t="s">
        <v>1304</v>
      </c>
      <c r="D851" s="4" t="s">
        <v>781</v>
      </c>
      <c r="F851" s="16"/>
      <c r="G851" s="19"/>
      <c r="H851" s="16"/>
      <c r="I851" s="19">
        <v>9.6000000000000002E-2</v>
      </c>
      <c r="J851" s="19">
        <v>5.0000000000000001E-3</v>
      </c>
      <c r="K851" s="19">
        <v>0.11310000000000001</v>
      </c>
      <c r="L851" s="19">
        <v>8.0000000000000004E-4</v>
      </c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4"/>
    </row>
    <row r="852" spans="1:27" ht="15" customHeight="1" x14ac:dyDescent="0.25">
      <c r="A852" s="4" t="s">
        <v>784</v>
      </c>
      <c r="B852" s="7" t="s">
        <v>757</v>
      </c>
      <c r="C852" s="7" t="s">
        <v>1304</v>
      </c>
      <c r="D852" s="4" t="s">
        <v>781</v>
      </c>
      <c r="F852" s="16"/>
      <c r="G852" s="19"/>
      <c r="H852" s="16"/>
      <c r="I852" s="19">
        <v>1.2999999999999999E-2</v>
      </c>
      <c r="J852" s="19">
        <v>1E-3</v>
      </c>
      <c r="K852" s="19">
        <v>0.11020000000000001</v>
      </c>
      <c r="L852" s="19">
        <v>2E-3</v>
      </c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4"/>
    </row>
    <row r="853" spans="1:27" ht="15" customHeight="1" x14ac:dyDescent="0.25">
      <c r="A853" s="4" t="s">
        <v>784</v>
      </c>
      <c r="B853" s="7" t="s">
        <v>758</v>
      </c>
      <c r="C853" s="7" t="s">
        <v>1304</v>
      </c>
      <c r="D853" s="4" t="s">
        <v>781</v>
      </c>
      <c r="F853" s="16"/>
      <c r="G853" s="19"/>
      <c r="H853" s="16"/>
      <c r="I853" s="19">
        <v>0.184</v>
      </c>
      <c r="J853" s="19">
        <v>0.10199999999999999</v>
      </c>
      <c r="K853" s="19">
        <v>0.14000000000000001</v>
      </c>
      <c r="L853" s="19">
        <v>8.9999999999999993E-3</v>
      </c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4"/>
    </row>
    <row r="854" spans="1:27" ht="15" customHeight="1" x14ac:dyDescent="0.25">
      <c r="A854" s="4" t="s">
        <v>784</v>
      </c>
      <c r="B854" s="7" t="s">
        <v>759</v>
      </c>
      <c r="C854" s="7" t="s">
        <v>1304</v>
      </c>
      <c r="D854" s="4" t="s">
        <v>781</v>
      </c>
      <c r="F854" s="16"/>
      <c r="G854" s="19"/>
      <c r="H854" s="16"/>
      <c r="I854" s="19">
        <v>0.04</v>
      </c>
      <c r="J854" s="19">
        <v>8.9999999999999993E-3</v>
      </c>
      <c r="K854" s="19">
        <v>0.10680000000000001</v>
      </c>
      <c r="L854" s="19">
        <v>2.3999999999999998E-3</v>
      </c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4"/>
    </row>
    <row r="855" spans="1:27" ht="15" customHeight="1" x14ac:dyDescent="0.25">
      <c r="A855" s="4" t="s">
        <v>784</v>
      </c>
      <c r="B855" s="7" t="s">
        <v>760</v>
      </c>
      <c r="C855" s="7" t="s">
        <v>1303</v>
      </c>
      <c r="D855" s="4" t="s">
        <v>782</v>
      </c>
      <c r="F855" s="16"/>
      <c r="G855" s="12"/>
      <c r="H855" s="16"/>
      <c r="I855" s="19">
        <v>7.1999999999999995E-2</v>
      </c>
      <c r="J855" s="19">
        <v>1.2E-2</v>
      </c>
      <c r="K855" s="19">
        <v>0.13159999999999999</v>
      </c>
      <c r="L855" s="19">
        <v>4.1999999999999997E-3</v>
      </c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4"/>
    </row>
    <row r="856" spans="1:27" x14ac:dyDescent="0.25">
      <c r="A856" s="4" t="s">
        <v>784</v>
      </c>
      <c r="B856" s="7" t="s">
        <v>761</v>
      </c>
      <c r="C856" s="7" t="s">
        <v>1303</v>
      </c>
      <c r="D856" s="4" t="s">
        <v>782</v>
      </c>
      <c r="F856" s="16"/>
      <c r="G856" s="19"/>
      <c r="H856" s="16"/>
      <c r="I856" s="19">
        <v>0.06</v>
      </c>
      <c r="J856" s="19">
        <v>0.01</v>
      </c>
      <c r="K856" s="19">
        <v>0.13370000000000001</v>
      </c>
      <c r="L856" s="19">
        <v>3.3999999999999998E-3</v>
      </c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4"/>
    </row>
    <row r="857" spans="1:27" x14ac:dyDescent="0.25">
      <c r="A857" s="4" t="s">
        <v>784</v>
      </c>
      <c r="B857" s="7" t="s">
        <v>762</v>
      </c>
      <c r="C857" s="7" t="s">
        <v>1303</v>
      </c>
      <c r="D857" s="4" t="s">
        <v>782</v>
      </c>
      <c r="F857" s="16"/>
      <c r="G857" s="19"/>
      <c r="H857" s="16"/>
      <c r="I857" s="19">
        <v>0.21099999999999999</v>
      </c>
      <c r="J857" s="19">
        <v>8.0000000000000002E-3</v>
      </c>
      <c r="K857" s="19">
        <v>0.12089999999999999</v>
      </c>
      <c r="L857" s="19">
        <v>2.5999999999999999E-3</v>
      </c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4"/>
    </row>
    <row r="858" spans="1:27" x14ac:dyDescent="0.25">
      <c r="A858" s="4" t="s">
        <v>784</v>
      </c>
      <c r="B858" s="7" t="s">
        <v>763</v>
      </c>
      <c r="C858" s="7" t="s">
        <v>1303</v>
      </c>
      <c r="D858" s="4" t="s">
        <v>782</v>
      </c>
      <c r="F858" s="16"/>
      <c r="G858" s="19"/>
      <c r="H858" s="16"/>
      <c r="I858" s="19">
        <v>7.1999999999999995E-2</v>
      </c>
      <c r="J858" s="19">
        <v>1.2E-2</v>
      </c>
      <c r="K858" s="19">
        <v>0.13159999999999999</v>
      </c>
      <c r="L858" s="19">
        <v>4.1999999999999997E-3</v>
      </c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4"/>
    </row>
    <row r="859" spans="1:27" x14ac:dyDescent="0.25">
      <c r="A859" s="4" t="s">
        <v>784</v>
      </c>
      <c r="B859" s="7" t="s">
        <v>764</v>
      </c>
      <c r="C859" s="7" t="s">
        <v>1303</v>
      </c>
      <c r="D859" s="4" t="s">
        <v>782</v>
      </c>
      <c r="F859" s="16"/>
      <c r="G859" s="19"/>
      <c r="H859" s="16"/>
      <c r="I859" s="19">
        <v>0.13700000000000001</v>
      </c>
      <c r="J859" s="19">
        <v>8.0000000000000002E-3</v>
      </c>
      <c r="K859" s="19">
        <v>0.1361</v>
      </c>
      <c r="L859" s="19">
        <v>1.4E-3</v>
      </c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4"/>
    </row>
    <row r="860" spans="1:27" x14ac:dyDescent="0.25">
      <c r="A860" s="4" t="s">
        <v>784</v>
      </c>
      <c r="B860" s="7" t="s">
        <v>765</v>
      </c>
      <c r="C860" s="7" t="s">
        <v>1303</v>
      </c>
      <c r="D860" s="4" t="s">
        <v>782</v>
      </c>
      <c r="F860" s="16"/>
      <c r="G860" s="19"/>
      <c r="H860" s="16"/>
      <c r="I860" s="19">
        <v>0.31</v>
      </c>
      <c r="J860" s="19">
        <v>0.03</v>
      </c>
      <c r="K860" s="19">
        <v>0.11509999999999999</v>
      </c>
      <c r="L860" s="19">
        <v>3.2000000000000002E-3</v>
      </c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4"/>
    </row>
    <row r="861" spans="1:27" x14ac:dyDescent="0.25">
      <c r="A861" s="4" t="s">
        <v>784</v>
      </c>
      <c r="B861" s="7" t="s">
        <v>766</v>
      </c>
      <c r="C861" s="7" t="s">
        <v>1303</v>
      </c>
      <c r="D861" s="4" t="s">
        <v>782</v>
      </c>
      <c r="F861" s="16"/>
      <c r="G861" s="19"/>
      <c r="H861" s="16"/>
      <c r="I861" s="19">
        <v>0.24</v>
      </c>
      <c r="J861" s="19">
        <v>1.2E-2</v>
      </c>
      <c r="K861" s="19">
        <v>0.12670000000000001</v>
      </c>
      <c r="L861" s="19">
        <v>1E-3</v>
      </c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4"/>
    </row>
    <row r="862" spans="1:27" x14ac:dyDescent="0.25">
      <c r="A862" s="4" t="s">
        <v>784</v>
      </c>
      <c r="B862" s="7" t="s">
        <v>767</v>
      </c>
      <c r="C862" s="7" t="s">
        <v>1303</v>
      </c>
      <c r="D862" s="4" t="s">
        <v>782</v>
      </c>
      <c r="F862" s="16"/>
      <c r="G862" s="19"/>
      <c r="H862" s="16"/>
      <c r="I862" s="19">
        <v>0.25600000000000001</v>
      </c>
      <c r="J862" s="19">
        <v>2E-3</v>
      </c>
      <c r="K862" s="19">
        <v>0.11940000000000001</v>
      </c>
      <c r="L862" s="19">
        <v>2.3999999999999998E-3</v>
      </c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4"/>
    </row>
    <row r="863" spans="1:27" x14ac:dyDescent="0.25">
      <c r="A863" s="4" t="s">
        <v>784</v>
      </c>
      <c r="B863" s="7" t="s">
        <v>768</v>
      </c>
      <c r="C863" s="7" t="s">
        <v>1303</v>
      </c>
      <c r="D863" s="4" t="s">
        <v>782</v>
      </c>
      <c r="F863" s="16"/>
      <c r="G863" s="19"/>
      <c r="H863" s="16"/>
      <c r="I863" s="19">
        <v>0.186</v>
      </c>
      <c r="J863" s="19">
        <v>2E-3</v>
      </c>
      <c r="K863" s="19">
        <v>0.11749999999999999</v>
      </c>
      <c r="L863" s="19">
        <v>1.6999999999999999E-3</v>
      </c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4"/>
    </row>
    <row r="864" spans="1:27" x14ac:dyDescent="0.25">
      <c r="A864" s="4" t="s">
        <v>784</v>
      </c>
      <c r="B864" s="7" t="s">
        <v>777</v>
      </c>
      <c r="C864" s="7" t="s">
        <v>1303</v>
      </c>
      <c r="D864" s="4" t="s">
        <v>783</v>
      </c>
      <c r="F864" s="16"/>
      <c r="G864" s="19"/>
      <c r="H864" s="16"/>
      <c r="I864" s="19">
        <v>8.8999999999999996E-2</v>
      </c>
      <c r="J864" s="19">
        <v>2E-3</v>
      </c>
      <c r="K864" s="19">
        <v>0.1169</v>
      </c>
      <c r="L864" s="19">
        <v>1.1000000000000001E-3</v>
      </c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4"/>
    </row>
    <row r="865" spans="1:27" x14ac:dyDescent="0.25">
      <c r="A865" s="4" t="s">
        <v>784</v>
      </c>
      <c r="B865" s="7" t="s">
        <v>778</v>
      </c>
      <c r="C865" s="7" t="s">
        <v>1303</v>
      </c>
      <c r="D865" s="4" t="s">
        <v>783</v>
      </c>
      <c r="F865" s="16"/>
      <c r="G865" s="19"/>
      <c r="H865" s="16"/>
      <c r="I865" s="19">
        <v>0.24</v>
      </c>
      <c r="J865" s="19">
        <v>1.9E-2</v>
      </c>
      <c r="K865" s="19">
        <v>0.121</v>
      </c>
      <c r="L865" s="19">
        <v>2.2000000000000001E-3</v>
      </c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4"/>
    </row>
    <row r="866" spans="1:27" x14ac:dyDescent="0.25">
      <c r="A866" s="4" t="s">
        <v>784</v>
      </c>
      <c r="B866" s="7" t="s">
        <v>779</v>
      </c>
      <c r="C866" s="7" t="s">
        <v>1303</v>
      </c>
      <c r="D866" s="4" t="s">
        <v>783</v>
      </c>
      <c r="F866" s="16"/>
      <c r="G866" s="19">
        <v>69</v>
      </c>
      <c r="H866" s="16"/>
      <c r="I866" s="19">
        <v>5.5E-2</v>
      </c>
      <c r="J866" s="19">
        <v>5.1999999999999998E-2</v>
      </c>
      <c r="K866" s="19">
        <v>0.1145</v>
      </c>
      <c r="L866" s="19">
        <v>4.5999999999999999E-3</v>
      </c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4"/>
    </row>
    <row r="867" spans="1:27" x14ac:dyDescent="0.25">
      <c r="A867" s="4" t="s">
        <v>784</v>
      </c>
      <c r="B867" s="7" t="s">
        <v>769</v>
      </c>
      <c r="C867" s="7" t="s">
        <v>1303</v>
      </c>
      <c r="D867" s="4" t="s">
        <v>783</v>
      </c>
      <c r="F867" s="16"/>
      <c r="G867" s="19"/>
      <c r="H867" s="16"/>
      <c r="I867" s="19">
        <v>0.223</v>
      </c>
      <c r="J867" s="19">
        <v>3.4000000000000002E-2</v>
      </c>
      <c r="K867" s="19">
        <v>0.12720000000000001</v>
      </c>
      <c r="L867" s="19">
        <v>2.7000000000000001E-3</v>
      </c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4"/>
    </row>
    <row r="868" spans="1:27" ht="15" customHeight="1" x14ac:dyDescent="0.25">
      <c r="A868" s="4" t="s">
        <v>784</v>
      </c>
      <c r="B868" s="7" t="s">
        <v>770</v>
      </c>
      <c r="C868" s="7" t="s">
        <v>1303</v>
      </c>
      <c r="D868" s="4" t="s">
        <v>783</v>
      </c>
      <c r="F868" s="16"/>
      <c r="G868" s="19">
        <v>1.2</v>
      </c>
      <c r="H868" s="16"/>
      <c r="I868" s="19">
        <v>0.79100000000000004</v>
      </c>
      <c r="J868" s="19">
        <v>0.14000000000000001</v>
      </c>
      <c r="K868" s="19">
        <v>0.13539999999999999</v>
      </c>
      <c r="L868" s="19">
        <v>1.4E-3</v>
      </c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4"/>
    </row>
    <row r="869" spans="1:27" ht="15" customHeight="1" x14ac:dyDescent="0.25">
      <c r="B869" s="11"/>
      <c r="C869" s="11"/>
      <c r="F869" s="16"/>
      <c r="G869" s="20"/>
      <c r="H869" s="16"/>
      <c r="I869" s="20"/>
      <c r="J869" s="20"/>
      <c r="K869" s="20"/>
      <c r="L869" s="20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20"/>
      <c r="X869" s="16"/>
      <c r="Y869" s="16"/>
      <c r="Z869" s="16"/>
      <c r="AA869" s="4"/>
    </row>
    <row r="870" spans="1:27" x14ac:dyDescent="0.25">
      <c r="A870" s="4" t="s">
        <v>756</v>
      </c>
      <c r="B870" s="7" t="s">
        <v>748</v>
      </c>
      <c r="C870" s="7" t="s">
        <v>1300</v>
      </c>
      <c r="D870" s="4" t="s">
        <v>755</v>
      </c>
      <c r="F870" s="19">
        <v>2.5510000000000002</v>
      </c>
      <c r="G870" s="19">
        <v>6.0970000000000004</v>
      </c>
      <c r="H870" s="16"/>
      <c r="I870" s="19">
        <v>2.02</v>
      </c>
      <c r="J870" s="16"/>
      <c r="K870" s="19">
        <v>0.12872</v>
      </c>
      <c r="L870" s="19">
        <v>1.3999999999999999E-4</v>
      </c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4"/>
    </row>
    <row r="871" spans="1:27" x14ac:dyDescent="0.25">
      <c r="A871" s="4" t="s">
        <v>756</v>
      </c>
      <c r="B871" s="7" t="s">
        <v>749</v>
      </c>
      <c r="C871" s="7" t="s">
        <v>1300</v>
      </c>
      <c r="D871" s="4" t="s">
        <v>755</v>
      </c>
      <c r="F871" s="19">
        <v>0.29899999999999999</v>
      </c>
      <c r="G871" s="19">
        <v>5.9859999999999998</v>
      </c>
      <c r="H871" s="16"/>
      <c r="I871" s="19">
        <v>0.24</v>
      </c>
      <c r="J871" s="16"/>
      <c r="K871" s="19">
        <v>0.12667999999999999</v>
      </c>
      <c r="L871" s="19">
        <v>4.0999999999999999E-4</v>
      </c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4"/>
    </row>
    <row r="872" spans="1:27" x14ac:dyDescent="0.25">
      <c r="A872" s="4" t="s">
        <v>756</v>
      </c>
      <c r="B872" s="7" t="s">
        <v>750</v>
      </c>
      <c r="C872" s="7" t="s">
        <v>1300</v>
      </c>
      <c r="D872" s="4" t="s">
        <v>755</v>
      </c>
      <c r="F872" s="19">
        <v>0.35699999999999998</v>
      </c>
      <c r="G872" s="19">
        <v>2.1100000000000001E-2</v>
      </c>
      <c r="H872" s="16"/>
      <c r="I872" s="19">
        <v>104</v>
      </c>
      <c r="J872" s="16"/>
      <c r="K872" s="19">
        <v>2.19</v>
      </c>
      <c r="L872" s="19">
        <v>0.24</v>
      </c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4"/>
    </row>
    <row r="873" spans="1:27" x14ac:dyDescent="0.25">
      <c r="A873" s="4" t="s">
        <v>756</v>
      </c>
      <c r="B873" s="7" t="s">
        <v>751</v>
      </c>
      <c r="C873" s="7" t="s">
        <v>1300</v>
      </c>
      <c r="D873" s="4" t="s">
        <v>755</v>
      </c>
      <c r="F873" s="19">
        <v>0.129</v>
      </c>
      <c r="G873" s="19">
        <v>0.122</v>
      </c>
      <c r="H873" s="16"/>
      <c r="I873" s="19">
        <v>5.24</v>
      </c>
      <c r="J873" s="16"/>
      <c r="K873" s="19">
        <v>0.34599999999999997</v>
      </c>
      <c r="L873" s="19">
        <v>4.0000000000000001E-3</v>
      </c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4"/>
    </row>
    <row r="874" spans="1:27" x14ac:dyDescent="0.25">
      <c r="A874" s="4" t="s">
        <v>756</v>
      </c>
      <c r="B874" s="7" t="s">
        <v>752</v>
      </c>
      <c r="C874" s="7" t="s">
        <v>1300</v>
      </c>
      <c r="D874" s="4" t="s">
        <v>755</v>
      </c>
      <c r="F874" s="19">
        <v>0.37</v>
      </c>
      <c r="G874" s="19">
        <v>1.9699999999999999E-2</v>
      </c>
      <c r="H874" s="16"/>
      <c r="I874" s="19">
        <v>116</v>
      </c>
      <c r="J874" s="16"/>
      <c r="K874" s="19">
        <v>2.2799999999999998</v>
      </c>
      <c r="L874" s="19">
        <v>0.14000000000000001</v>
      </c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4"/>
    </row>
    <row r="875" spans="1:27" x14ac:dyDescent="0.25">
      <c r="A875" s="4" t="s">
        <v>756</v>
      </c>
      <c r="B875" s="7" t="s">
        <v>753</v>
      </c>
      <c r="C875" s="7" t="s">
        <v>1300</v>
      </c>
      <c r="D875" s="4" t="s">
        <v>755</v>
      </c>
      <c r="F875" s="19">
        <v>0.128</v>
      </c>
      <c r="G875" s="19">
        <v>0.10100000000000001</v>
      </c>
      <c r="H875" s="16"/>
      <c r="I875" s="19">
        <v>6.31</v>
      </c>
      <c r="J875" s="16"/>
      <c r="K875" s="19">
        <v>0.41099999999999998</v>
      </c>
      <c r="L875" s="19">
        <v>4.0000000000000001E-3</v>
      </c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4"/>
    </row>
    <row r="876" spans="1:27" x14ac:dyDescent="0.25">
      <c r="A876" s="4" t="s">
        <v>756</v>
      </c>
      <c r="B876" s="7" t="s">
        <v>754</v>
      </c>
      <c r="C876" s="7" t="s">
        <v>1300</v>
      </c>
      <c r="D876" s="4" t="s">
        <v>755</v>
      </c>
      <c r="E876" s="7"/>
      <c r="F876" s="19">
        <v>9.9099999999999994E-2</v>
      </c>
      <c r="G876" s="19">
        <v>7.1999999999999998E-3</v>
      </c>
      <c r="H876" s="16"/>
      <c r="I876" s="19">
        <v>80.599999999999994</v>
      </c>
      <c r="J876" s="16"/>
      <c r="K876" s="19">
        <v>1.78</v>
      </c>
      <c r="L876" s="19">
        <v>0.41</v>
      </c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4"/>
    </row>
    <row r="877" spans="1:27" x14ac:dyDescent="0.25"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7" x14ac:dyDescent="0.25">
      <c r="A878" s="4" t="s">
        <v>794</v>
      </c>
      <c r="B878" s="14" t="s">
        <v>785</v>
      </c>
      <c r="C878" s="14" t="s">
        <v>1342</v>
      </c>
      <c r="D878" s="4" t="s">
        <v>795</v>
      </c>
      <c r="F878" s="19">
        <v>0.90500000000000003</v>
      </c>
      <c r="G878" s="16"/>
      <c r="H878" s="16"/>
      <c r="I878" s="25">
        <v>1.57</v>
      </c>
      <c r="J878" s="25">
        <v>0.18</v>
      </c>
      <c r="K878" s="25">
        <v>0.2918</v>
      </c>
      <c r="L878" s="16">
        <v>6.9999999999999999E-4</v>
      </c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4"/>
    </row>
    <row r="879" spans="1:27" x14ac:dyDescent="0.25">
      <c r="A879" s="4" t="s">
        <v>794</v>
      </c>
      <c r="B879" s="14" t="s">
        <v>786</v>
      </c>
      <c r="C879" s="14" t="s">
        <v>1342</v>
      </c>
      <c r="D879" s="4" t="s">
        <v>795</v>
      </c>
      <c r="F879" s="19">
        <v>2.593</v>
      </c>
      <c r="G879" s="16"/>
      <c r="H879" s="16"/>
      <c r="I879" s="25">
        <v>0.73899999999999999</v>
      </c>
      <c r="J879" s="25">
        <v>6.4000000000000001E-2</v>
      </c>
      <c r="K879" s="25">
        <v>0.34110000000000001</v>
      </c>
      <c r="L879" s="16">
        <v>6.9999999999999999E-4</v>
      </c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4"/>
    </row>
    <row r="880" spans="1:27" x14ac:dyDescent="0.25">
      <c r="A880" s="4" t="s">
        <v>794</v>
      </c>
      <c r="B880" s="14" t="s">
        <v>787</v>
      </c>
      <c r="C880" s="14" t="s">
        <v>1342</v>
      </c>
      <c r="D880" s="4" t="s">
        <v>795</v>
      </c>
      <c r="F880" s="19">
        <v>10.56</v>
      </c>
      <c r="G880" s="16"/>
      <c r="H880" s="16"/>
      <c r="I880" s="25">
        <v>0.247</v>
      </c>
      <c r="J880" s="25">
        <v>1.9E-2</v>
      </c>
      <c r="K880" s="25">
        <v>0.2072</v>
      </c>
      <c r="L880" s="16">
        <v>1E-4</v>
      </c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4"/>
    </row>
    <row r="881" spans="1:27" x14ac:dyDescent="0.25">
      <c r="A881" s="4" t="s">
        <v>794</v>
      </c>
      <c r="B881" s="14" t="s">
        <v>788</v>
      </c>
      <c r="C881" s="14" t="s">
        <v>1342</v>
      </c>
      <c r="D881" s="4" t="s">
        <v>796</v>
      </c>
      <c r="F881" s="19">
        <v>3.5069999999999997E-2</v>
      </c>
      <c r="G881" s="16"/>
      <c r="H881" s="16"/>
      <c r="I881" s="25">
        <v>728</v>
      </c>
      <c r="J881" s="25">
        <v>12</v>
      </c>
      <c r="K881" s="25">
        <v>52.3</v>
      </c>
      <c r="L881" s="16">
        <v>0.24</v>
      </c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4"/>
    </row>
    <row r="882" spans="1:27" x14ac:dyDescent="0.25">
      <c r="A882" s="4" t="s">
        <v>794</v>
      </c>
      <c r="B882" s="14" t="s">
        <v>789</v>
      </c>
      <c r="C882" s="14" t="s">
        <v>1342</v>
      </c>
      <c r="D882" s="4" t="s">
        <v>796</v>
      </c>
      <c r="F882" s="19">
        <v>1.3680000000000001</v>
      </c>
      <c r="G882" s="16"/>
      <c r="H882" s="16"/>
      <c r="I882" s="25">
        <v>1.67</v>
      </c>
      <c r="J882" s="25">
        <v>0.2</v>
      </c>
      <c r="K882" s="25">
        <v>0.29949999999999999</v>
      </c>
      <c r="L882" s="16">
        <v>8.9999999999999998E-4</v>
      </c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4"/>
    </row>
    <row r="883" spans="1:27" x14ac:dyDescent="0.25">
      <c r="A883" s="4" t="s">
        <v>794</v>
      </c>
      <c r="B883" s="14" t="s">
        <v>790</v>
      </c>
      <c r="C883" s="14" t="s">
        <v>1342</v>
      </c>
      <c r="D883" s="4" t="s">
        <v>796</v>
      </c>
      <c r="F883" s="19">
        <v>4.8780000000000004E-2</v>
      </c>
      <c r="G883" s="16"/>
      <c r="H883" s="16"/>
      <c r="I883" s="25">
        <v>10.61</v>
      </c>
      <c r="J883" s="25">
        <v>0.53</v>
      </c>
      <c r="K883" s="25">
        <v>0.62080000000000002</v>
      </c>
      <c r="L883" s="16">
        <v>4.0000000000000001E-3</v>
      </c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4"/>
    </row>
    <row r="884" spans="1:27" x14ac:dyDescent="0.25">
      <c r="A884" s="4" t="s">
        <v>794</v>
      </c>
      <c r="B884" s="14" t="s">
        <v>791</v>
      </c>
      <c r="C884" s="14" t="s">
        <v>1342</v>
      </c>
      <c r="D884" s="4" t="s">
        <v>796</v>
      </c>
      <c r="F884" s="19">
        <v>1.208</v>
      </c>
      <c r="G884" s="16"/>
      <c r="H884" s="16"/>
      <c r="I884" s="25">
        <v>4.9000000000000004</v>
      </c>
      <c r="J884" s="25">
        <v>0.6</v>
      </c>
      <c r="K884" s="25">
        <v>0.4405</v>
      </c>
      <c r="L884" s="16">
        <v>2.9999999999999997E-4</v>
      </c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4"/>
    </row>
    <row r="885" spans="1:27" x14ac:dyDescent="0.25">
      <c r="A885" s="4" t="s">
        <v>794</v>
      </c>
      <c r="B885" s="14" t="s">
        <v>792</v>
      </c>
      <c r="C885" s="14" t="s">
        <v>1342</v>
      </c>
      <c r="D885" s="4" t="s">
        <v>796</v>
      </c>
      <c r="F885" s="19">
        <v>1.5149999999999999</v>
      </c>
      <c r="G885" s="16"/>
      <c r="H885" s="16"/>
      <c r="I885" s="25">
        <v>0.86499999999999999</v>
      </c>
      <c r="J885" s="25">
        <v>7.5999999999999998E-2</v>
      </c>
      <c r="K885" s="25">
        <v>0.29330000000000001</v>
      </c>
      <c r="L885" s="16">
        <v>6.9999999999999999E-4</v>
      </c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4"/>
    </row>
    <row r="886" spans="1:27" x14ac:dyDescent="0.25">
      <c r="A886" s="4" t="s">
        <v>794</v>
      </c>
      <c r="B886" s="14" t="s">
        <v>793</v>
      </c>
      <c r="C886" s="14" t="s">
        <v>1342</v>
      </c>
      <c r="D886" s="4" t="s">
        <v>796</v>
      </c>
      <c r="F886" s="19">
        <v>2.9279999999999999</v>
      </c>
      <c r="G886" s="16"/>
      <c r="H886" s="16"/>
      <c r="I886" s="25">
        <v>0.42220000000000002</v>
      </c>
      <c r="J886" s="25">
        <v>3.3999999999999998E-3</v>
      </c>
      <c r="K886" s="25">
        <v>0.11269999999999999</v>
      </c>
      <c r="L886" s="16">
        <v>2.9999999999999997E-4</v>
      </c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4"/>
    </row>
    <row r="887" spans="1:27" x14ac:dyDescent="0.25">
      <c r="B887" s="14"/>
      <c r="C887" s="14"/>
      <c r="D887" s="7"/>
      <c r="E887" s="7"/>
      <c r="F887" s="19"/>
      <c r="G887" s="16"/>
      <c r="H887" s="16"/>
      <c r="I887" s="19"/>
      <c r="J887" s="19"/>
      <c r="K887" s="19"/>
      <c r="L887" s="19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4"/>
    </row>
    <row r="888" spans="1:27" x14ac:dyDescent="0.25">
      <c r="A888" s="4" t="s">
        <v>799</v>
      </c>
      <c r="B888" s="7" t="s">
        <v>1305</v>
      </c>
      <c r="C888" s="7" t="s">
        <v>1341</v>
      </c>
      <c r="D888" s="7" t="s">
        <v>802</v>
      </c>
      <c r="E888" s="7"/>
      <c r="F888" s="19">
        <v>6.25E-2</v>
      </c>
      <c r="G888" s="16"/>
      <c r="H888" s="16"/>
      <c r="I888" s="19">
        <v>18.850000000000001</v>
      </c>
      <c r="J888" s="19">
        <v>0.92</v>
      </c>
      <c r="K888" s="19">
        <v>1.4259999999999999</v>
      </c>
      <c r="L888" s="19">
        <v>0.02</v>
      </c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4"/>
    </row>
    <row r="889" spans="1:27" x14ac:dyDescent="0.25">
      <c r="A889" s="4" t="s">
        <v>799</v>
      </c>
      <c r="B889" s="7" t="s">
        <v>1306</v>
      </c>
      <c r="C889" s="7" t="s">
        <v>1341</v>
      </c>
      <c r="D889" s="7" t="s">
        <v>802</v>
      </c>
      <c r="E889" s="7"/>
      <c r="F889" s="19">
        <v>5.9700000000000003E-2</v>
      </c>
      <c r="G889" s="16"/>
      <c r="H889" s="16"/>
      <c r="I889" s="19">
        <v>28.18</v>
      </c>
      <c r="J889" s="19">
        <v>0.71</v>
      </c>
      <c r="K889" s="19">
        <v>2.2509999999999999</v>
      </c>
      <c r="L889" s="19">
        <v>3.9E-2</v>
      </c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4"/>
    </row>
    <row r="890" spans="1:27" x14ac:dyDescent="0.25">
      <c r="A890" s="4" t="s">
        <v>799</v>
      </c>
      <c r="B890" s="7" t="s">
        <v>1307</v>
      </c>
      <c r="C890" s="7" t="s">
        <v>1341</v>
      </c>
      <c r="D890" s="7" t="s">
        <v>802</v>
      </c>
      <c r="E890" s="7"/>
      <c r="F890" s="19">
        <v>4.7699999999999999E-3</v>
      </c>
      <c r="G890" s="16"/>
      <c r="H890" s="16"/>
      <c r="I890" s="19">
        <v>1666</v>
      </c>
      <c r="J890" s="19"/>
      <c r="K890" s="19" t="s">
        <v>797</v>
      </c>
      <c r="L890" s="19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4"/>
    </row>
    <row r="891" spans="1:27" x14ac:dyDescent="0.25">
      <c r="A891" s="4" t="s">
        <v>799</v>
      </c>
      <c r="B891" s="7" t="s">
        <v>1308</v>
      </c>
      <c r="C891" s="7" t="s">
        <v>1341</v>
      </c>
      <c r="D891" s="7" t="s">
        <v>802</v>
      </c>
      <c r="E891" s="7"/>
      <c r="F891" s="19">
        <v>1.29E-2</v>
      </c>
      <c r="G891" s="16"/>
      <c r="H891" s="16"/>
      <c r="I891" s="19">
        <v>146.4</v>
      </c>
      <c r="J891" s="19">
        <v>0.7</v>
      </c>
      <c r="K891" s="19">
        <v>7.67</v>
      </c>
      <c r="L891" s="19">
        <v>0.25</v>
      </c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4"/>
    </row>
    <row r="892" spans="1:27" x14ac:dyDescent="0.25">
      <c r="A892" s="4" t="s">
        <v>799</v>
      </c>
      <c r="B892" s="7" t="s">
        <v>1309</v>
      </c>
      <c r="C892" s="7" t="s">
        <v>1341</v>
      </c>
      <c r="D892" s="7" t="s">
        <v>802</v>
      </c>
      <c r="E892" s="7"/>
      <c r="F892" s="19">
        <v>1.0699999999999999E-2</v>
      </c>
      <c r="G892" s="16"/>
      <c r="H892" s="16"/>
      <c r="I892" s="19">
        <v>24000</v>
      </c>
      <c r="J892" s="19"/>
      <c r="K892" s="19" t="s">
        <v>798</v>
      </c>
      <c r="L892" s="19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4"/>
    </row>
    <row r="893" spans="1:27" x14ac:dyDescent="0.25">
      <c r="A893" s="4" t="s">
        <v>799</v>
      </c>
      <c r="B893" s="7" t="s">
        <v>1310</v>
      </c>
      <c r="C893" s="7" t="s">
        <v>1341</v>
      </c>
      <c r="D893" s="7" t="s">
        <v>802</v>
      </c>
      <c r="E893" s="7"/>
      <c r="F893" s="19">
        <v>2.5399999999999999E-2</v>
      </c>
      <c r="G893" s="16"/>
      <c r="H893" s="16"/>
      <c r="I893" s="19">
        <v>133.80000000000001</v>
      </c>
      <c r="J893" s="19">
        <v>0.46</v>
      </c>
      <c r="K893" s="19">
        <v>6.7220000000000004</v>
      </c>
      <c r="L893" s="19">
        <v>7.0000000000000007E-2</v>
      </c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4"/>
    </row>
    <row r="894" spans="1:27" x14ac:dyDescent="0.25">
      <c r="A894" s="4" t="s">
        <v>799</v>
      </c>
      <c r="B894" s="7" t="s">
        <v>1311</v>
      </c>
      <c r="C894" s="7" t="s">
        <v>1341</v>
      </c>
      <c r="D894" s="7" t="s">
        <v>802</v>
      </c>
      <c r="E894" s="7"/>
      <c r="F894" s="19">
        <v>4.9000000000000002E-2</v>
      </c>
      <c r="G894" s="16"/>
      <c r="H894" s="16"/>
      <c r="I894" s="19">
        <v>42.1</v>
      </c>
      <c r="J894" s="19">
        <v>0.18</v>
      </c>
      <c r="K894" s="19">
        <v>1.881</v>
      </c>
      <c r="L894" s="19">
        <v>1.0999999999999999E-2</v>
      </c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4"/>
    </row>
    <row r="895" spans="1:27" x14ac:dyDescent="0.25">
      <c r="A895" s="4" t="s">
        <v>799</v>
      </c>
      <c r="B895" s="7" t="s">
        <v>1312</v>
      </c>
      <c r="C895" s="7" t="s">
        <v>1341</v>
      </c>
      <c r="D895" s="7" t="s">
        <v>802</v>
      </c>
      <c r="E895" s="7"/>
      <c r="F895" s="19">
        <v>6.6E-3</v>
      </c>
      <c r="G895" s="16"/>
      <c r="H895" s="16"/>
      <c r="I895" s="19">
        <v>1110</v>
      </c>
      <c r="J895" s="19">
        <v>86</v>
      </c>
      <c r="K895" s="19">
        <v>27.1</v>
      </c>
      <c r="L895" s="19">
        <v>0.41</v>
      </c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4"/>
    </row>
    <row r="896" spans="1:27" x14ac:dyDescent="0.25">
      <c r="A896" s="4" t="s">
        <v>799</v>
      </c>
      <c r="B896" s="7" t="s">
        <v>1313</v>
      </c>
      <c r="C896" s="7" t="s">
        <v>1341</v>
      </c>
      <c r="D896" s="7" t="s">
        <v>802</v>
      </c>
      <c r="E896" s="7"/>
      <c r="F896" s="19">
        <v>4.41E-2</v>
      </c>
      <c r="G896" s="16"/>
      <c r="H896" s="16"/>
      <c r="I896" s="19">
        <v>27.15</v>
      </c>
      <c r="J896" s="19">
        <v>0.89</v>
      </c>
      <c r="K896" s="19">
        <v>1.3062</v>
      </c>
      <c r="L896" s="19">
        <v>8.0999999999999996E-3</v>
      </c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4"/>
    </row>
    <row r="897" spans="1:27" x14ac:dyDescent="0.25">
      <c r="A897" s="4" t="s">
        <v>799</v>
      </c>
      <c r="B897" s="7" t="s">
        <v>1314</v>
      </c>
      <c r="C897" s="7" t="s">
        <v>1341</v>
      </c>
      <c r="D897" s="7" t="s">
        <v>802</v>
      </c>
      <c r="E897" s="7"/>
      <c r="F897" s="19">
        <v>5.0880000000000002E-2</v>
      </c>
      <c r="G897" s="16"/>
      <c r="H897" s="16"/>
      <c r="I897" s="19">
        <v>20.69</v>
      </c>
      <c r="J897" s="19">
        <v>0.43</v>
      </c>
      <c r="K897" s="19">
        <v>1.3028999999999999</v>
      </c>
      <c r="L897" s="19">
        <v>6.0000000000000001E-3</v>
      </c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4"/>
    </row>
    <row r="898" spans="1:27" x14ac:dyDescent="0.25">
      <c r="A898" s="4" t="s">
        <v>799</v>
      </c>
      <c r="B898" s="7" t="s">
        <v>1315</v>
      </c>
      <c r="C898" s="7" t="s">
        <v>1341</v>
      </c>
      <c r="D898" s="7" t="s">
        <v>802</v>
      </c>
      <c r="E898" s="7"/>
      <c r="F898" s="19">
        <v>4.777E-2</v>
      </c>
      <c r="G898" s="16"/>
      <c r="H898" s="16"/>
      <c r="I898" s="19">
        <v>23.43</v>
      </c>
      <c r="J898" s="19">
        <v>0.49</v>
      </c>
      <c r="K898" s="19">
        <v>1.3043</v>
      </c>
      <c r="L898" s="19">
        <v>6.0000000000000001E-3</v>
      </c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4"/>
    </row>
    <row r="899" spans="1:27" x14ac:dyDescent="0.25">
      <c r="A899" s="4" t="s">
        <v>799</v>
      </c>
      <c r="B899" s="7" t="s">
        <v>1316</v>
      </c>
      <c r="C899" s="7" t="s">
        <v>1341</v>
      </c>
      <c r="D899" s="7" t="s">
        <v>802</v>
      </c>
      <c r="E899" s="7"/>
      <c r="F899" s="19">
        <v>1.78</v>
      </c>
      <c r="G899" s="16"/>
      <c r="H899" s="16"/>
      <c r="I899" s="19">
        <v>1.64</v>
      </c>
      <c r="J899" s="19">
        <v>0.21</v>
      </c>
      <c r="K899" s="19">
        <v>0.23760000000000001</v>
      </c>
      <c r="L899" s="19">
        <v>6.9999999999999999E-4</v>
      </c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4"/>
    </row>
    <row r="900" spans="1:27" x14ac:dyDescent="0.25">
      <c r="A900" s="4" t="s">
        <v>799</v>
      </c>
      <c r="B900" s="7" t="s">
        <v>1317</v>
      </c>
      <c r="C900" s="7" t="s">
        <v>1341</v>
      </c>
      <c r="D900" s="7" t="s">
        <v>802</v>
      </c>
      <c r="E900" s="7"/>
      <c r="F900" s="19">
        <v>4.6299999999999994E-2</v>
      </c>
      <c r="G900" s="16"/>
      <c r="H900" s="16"/>
      <c r="I900" s="19">
        <v>130.9</v>
      </c>
      <c r="J900" s="19">
        <v>0.45</v>
      </c>
      <c r="K900" s="19">
        <v>14.71</v>
      </c>
      <c r="L900" s="19">
        <v>0.26</v>
      </c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4"/>
    </row>
    <row r="901" spans="1:27" x14ac:dyDescent="0.25">
      <c r="A901" s="4" t="s">
        <v>799</v>
      </c>
      <c r="B901" s="7" t="s">
        <v>1318</v>
      </c>
      <c r="C901" s="7" t="s">
        <v>1341</v>
      </c>
      <c r="D901" s="7" t="s">
        <v>802</v>
      </c>
      <c r="E901" s="7"/>
      <c r="F901" s="19">
        <v>1.9E-3</v>
      </c>
      <c r="G901" s="16"/>
      <c r="H901" s="16"/>
      <c r="I901" s="19">
        <v>7000</v>
      </c>
      <c r="J901" s="19"/>
      <c r="K901" s="19">
        <v>300</v>
      </c>
      <c r="L901" s="19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4"/>
    </row>
    <row r="902" spans="1:27" x14ac:dyDescent="0.25">
      <c r="A902" s="4" t="s">
        <v>799</v>
      </c>
      <c r="B902" s="7" t="s">
        <v>1319</v>
      </c>
      <c r="C902" s="7" t="s">
        <v>1341</v>
      </c>
      <c r="D902" s="7" t="s">
        <v>802</v>
      </c>
      <c r="E902" s="7"/>
      <c r="F902" s="19">
        <v>4.2000000000000006E-3</v>
      </c>
      <c r="G902" s="16"/>
      <c r="H902" s="16"/>
      <c r="I902" s="19">
        <v>16000</v>
      </c>
      <c r="J902" s="19"/>
      <c r="K902" s="19">
        <v>600</v>
      </c>
      <c r="L902" s="19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4"/>
    </row>
    <row r="903" spans="1:27" x14ac:dyDescent="0.25">
      <c r="A903" s="4" t="s">
        <v>799</v>
      </c>
      <c r="B903" s="7" t="s">
        <v>1320</v>
      </c>
      <c r="C903" s="7" t="s">
        <v>1341</v>
      </c>
      <c r="D903" s="7" t="s">
        <v>802</v>
      </c>
      <c r="E903" s="7"/>
      <c r="F903" s="19">
        <v>2.8000000000000001E-2</v>
      </c>
      <c r="G903" s="16"/>
      <c r="H903" s="16"/>
      <c r="I903" s="19">
        <v>60</v>
      </c>
      <c r="J903" s="19">
        <v>0.11</v>
      </c>
      <c r="K903" s="19">
        <v>3.343</v>
      </c>
      <c r="L903" s="19">
        <v>6.0999999999999999E-2</v>
      </c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4"/>
    </row>
    <row r="904" spans="1:27" x14ac:dyDescent="0.25">
      <c r="A904" s="4" t="s">
        <v>799</v>
      </c>
      <c r="B904" s="7" t="s">
        <v>1321</v>
      </c>
      <c r="C904" s="7" t="s">
        <v>1341</v>
      </c>
      <c r="D904" s="7" t="s">
        <v>802</v>
      </c>
      <c r="E904" s="7"/>
      <c r="F904" s="19">
        <v>2.8399999999999998E-2</v>
      </c>
      <c r="G904" s="16"/>
      <c r="H904" s="16"/>
      <c r="I904" s="19">
        <v>16.170000000000002</v>
      </c>
      <c r="J904" s="19">
        <v>0.19</v>
      </c>
      <c r="K904" s="19">
        <v>0.82050000000000001</v>
      </c>
      <c r="L904" s="19">
        <v>4.8999999999999998E-3</v>
      </c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4"/>
    </row>
    <row r="905" spans="1:27" x14ac:dyDescent="0.25">
      <c r="A905" s="4" t="s">
        <v>799</v>
      </c>
      <c r="B905" s="7" t="s">
        <v>1322</v>
      </c>
      <c r="C905" s="7" t="s">
        <v>1341</v>
      </c>
      <c r="D905" s="7" t="s">
        <v>802</v>
      </c>
      <c r="E905" s="7"/>
      <c r="F905" s="19">
        <v>7.1599999999999997E-2</v>
      </c>
      <c r="G905" s="16"/>
      <c r="H905" s="16"/>
      <c r="I905" s="19">
        <v>10.72</v>
      </c>
      <c r="J905" s="19">
        <v>0.22</v>
      </c>
      <c r="K905" s="19">
        <v>0.8649</v>
      </c>
      <c r="L905" s="19">
        <v>4.8999999999999998E-3</v>
      </c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4"/>
    </row>
    <row r="906" spans="1:27" x14ac:dyDescent="0.25"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7" x14ac:dyDescent="0.25">
      <c r="A907" s="4" t="s">
        <v>800</v>
      </c>
      <c r="B907" s="7" t="s">
        <v>1323</v>
      </c>
      <c r="C907" s="7" t="s">
        <v>1341</v>
      </c>
      <c r="D907" s="4" t="s">
        <v>801</v>
      </c>
      <c r="F907" s="19">
        <v>0.49099999999999999</v>
      </c>
      <c r="G907" s="19">
        <v>4.0500000000000001E-2</v>
      </c>
      <c r="H907" s="16"/>
      <c r="I907" s="19">
        <v>83</v>
      </c>
      <c r="J907" s="19">
        <v>0.14000000000000001</v>
      </c>
      <c r="K907" s="19">
        <v>3.347</v>
      </c>
      <c r="L907" s="24">
        <v>2.7E-2</v>
      </c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4"/>
    </row>
    <row r="908" spans="1:27" x14ac:dyDescent="0.25">
      <c r="A908" s="4" t="s">
        <v>800</v>
      </c>
      <c r="B908" s="7" t="s">
        <v>1324</v>
      </c>
      <c r="C908" s="7" t="s">
        <v>1341</v>
      </c>
      <c r="D908" s="4" t="s">
        <v>801</v>
      </c>
      <c r="F908" s="19">
        <v>0.434</v>
      </c>
      <c r="G908" s="19">
        <v>0.19</v>
      </c>
      <c r="H908" s="16"/>
      <c r="I908" s="19">
        <v>12.33</v>
      </c>
      <c r="J908" s="19">
        <v>0.57999999999999996</v>
      </c>
      <c r="K908" s="19">
        <v>1.0369999999999999</v>
      </c>
      <c r="L908" s="25">
        <v>4.0000000000000001E-3</v>
      </c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4"/>
    </row>
    <row r="909" spans="1:27" x14ac:dyDescent="0.25">
      <c r="A909" s="4" t="s">
        <v>800</v>
      </c>
      <c r="B909" s="7" t="s">
        <v>1325</v>
      </c>
      <c r="C909" s="7" t="s">
        <v>1341</v>
      </c>
      <c r="D909" s="4" t="s">
        <v>801</v>
      </c>
      <c r="F909" s="19">
        <v>0.45600000000000002</v>
      </c>
      <c r="G909" s="19">
        <v>2.58E-2</v>
      </c>
      <c r="H909" s="16"/>
      <c r="I909" s="19">
        <v>149.1</v>
      </c>
      <c r="J909" s="19">
        <v>2.2999999999999998</v>
      </c>
      <c r="K909" s="19">
        <v>5.8659999999999997</v>
      </c>
      <c r="L909" s="25">
        <v>9.9000000000000005E-2</v>
      </c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4"/>
    </row>
    <row r="910" spans="1:27" x14ac:dyDescent="0.25">
      <c r="A910" s="4" t="s">
        <v>800</v>
      </c>
      <c r="B910" s="7" t="s">
        <v>1326</v>
      </c>
      <c r="C910" s="7" t="s">
        <v>1341</v>
      </c>
      <c r="D910" s="4" t="s">
        <v>801</v>
      </c>
      <c r="F910" s="19">
        <v>0.59099999999999997</v>
      </c>
      <c r="G910" s="19">
        <v>7.4700000000000003E-2</v>
      </c>
      <c r="H910" s="16"/>
      <c r="I910" s="19">
        <v>65</v>
      </c>
      <c r="J910" s="19">
        <v>2.6</v>
      </c>
      <c r="K910" s="19">
        <v>5.5090000000000003</v>
      </c>
      <c r="L910" s="25">
        <v>6.0999999999999999E-2</v>
      </c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4"/>
    </row>
    <row r="911" spans="1:27" x14ac:dyDescent="0.25">
      <c r="A911" s="4" t="s">
        <v>800</v>
      </c>
      <c r="B911" s="7" t="s">
        <v>1327</v>
      </c>
      <c r="C911" s="7" t="s">
        <v>1341</v>
      </c>
      <c r="D911" s="4" t="s">
        <v>801</v>
      </c>
      <c r="F911" s="19">
        <v>0.627</v>
      </c>
      <c r="G911" s="19">
        <v>2.92E-2</v>
      </c>
      <c r="H911" s="16"/>
      <c r="I911" s="19">
        <v>206.9</v>
      </c>
      <c r="J911" s="19">
        <v>4.3</v>
      </c>
      <c r="K911" s="19">
        <v>7.7629999999999999</v>
      </c>
      <c r="L911" s="25">
        <v>4.4999999999999998E-2</v>
      </c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4"/>
    </row>
    <row r="912" spans="1:27" x14ac:dyDescent="0.25">
      <c r="A912" s="4" t="s">
        <v>800</v>
      </c>
      <c r="B912" s="7" t="s">
        <v>1328</v>
      </c>
      <c r="C912" s="7" t="s">
        <v>1341</v>
      </c>
      <c r="D912" s="4" t="s">
        <v>801</v>
      </c>
      <c r="F912" s="19">
        <v>0.372</v>
      </c>
      <c r="G912" s="19">
        <v>8.8500000000000002E-3</v>
      </c>
      <c r="H912" s="16"/>
      <c r="I912" s="19">
        <v>597.6</v>
      </c>
      <c r="J912" s="19">
        <v>8.6</v>
      </c>
      <c r="K912" s="19">
        <v>15.12</v>
      </c>
      <c r="L912" s="25">
        <v>0.54</v>
      </c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4"/>
    </row>
    <row r="913" spans="1:27" x14ac:dyDescent="0.25">
      <c r="A913" s="4" t="s">
        <v>800</v>
      </c>
      <c r="B913" s="7" t="s">
        <v>1329</v>
      </c>
      <c r="C913" s="7" t="s">
        <v>1341</v>
      </c>
      <c r="D913" s="4" t="s">
        <v>801</v>
      </c>
      <c r="F913" s="19">
        <v>0.86</v>
      </c>
      <c r="G913" s="19">
        <v>0.755</v>
      </c>
      <c r="H913" s="16"/>
      <c r="I913" s="19">
        <v>5.93</v>
      </c>
      <c r="J913" s="19">
        <v>0.41</v>
      </c>
      <c r="K913" s="19">
        <v>0.73399999999999999</v>
      </c>
      <c r="L913" s="25">
        <v>1.1000000000000001E-3</v>
      </c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4"/>
    </row>
    <row r="914" spans="1:27" x14ac:dyDescent="0.25">
      <c r="A914" s="4" t="s">
        <v>800</v>
      </c>
      <c r="B914" s="7" t="s">
        <v>1330</v>
      </c>
      <c r="C914" s="7" t="s">
        <v>1341</v>
      </c>
      <c r="D914" s="4" t="s">
        <v>801</v>
      </c>
      <c r="F914" s="19">
        <v>0.33300000000000002</v>
      </c>
      <c r="G914" s="19">
        <v>1.3599999999999999E-2</v>
      </c>
      <c r="H914" s="16"/>
      <c r="I914" s="19">
        <v>489</v>
      </c>
      <c r="J914" s="19">
        <v>13</v>
      </c>
      <c r="K914" s="19">
        <v>24.3</v>
      </c>
      <c r="L914" s="25">
        <v>1.2</v>
      </c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4"/>
    </row>
    <row r="915" spans="1:27" x14ac:dyDescent="0.25">
      <c r="A915" s="4" t="s">
        <v>800</v>
      </c>
      <c r="B915" s="7" t="s">
        <v>1331</v>
      </c>
      <c r="C915" s="7" t="s">
        <v>1341</v>
      </c>
      <c r="D915" s="4" t="s">
        <v>801</v>
      </c>
      <c r="F915" s="19">
        <v>1.091</v>
      </c>
      <c r="G915" s="19">
        <v>6.9699999999999998E-2</v>
      </c>
      <c r="H915" s="16"/>
      <c r="I915" s="19">
        <v>158.4</v>
      </c>
      <c r="J915" s="19">
        <v>4.2</v>
      </c>
      <c r="K915" s="19">
        <v>8.5589999999999993</v>
      </c>
      <c r="L915" s="25">
        <v>0.06</v>
      </c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4"/>
    </row>
    <row r="916" spans="1:27" x14ac:dyDescent="0.25">
      <c r="A916" s="4" t="s">
        <v>800</v>
      </c>
      <c r="B916" s="7" t="s">
        <v>1332</v>
      </c>
      <c r="C916" s="7" t="s">
        <v>1341</v>
      </c>
      <c r="D916" s="4" t="s">
        <v>801</v>
      </c>
      <c r="F916" s="19">
        <v>0.54600000000000004</v>
      </c>
      <c r="G916" s="19">
        <v>3.5400000000000001E-2</v>
      </c>
      <c r="H916" s="16"/>
      <c r="I916" s="19">
        <v>97</v>
      </c>
      <c r="J916" s="19">
        <v>3.8</v>
      </c>
      <c r="K916" s="19">
        <v>2.464</v>
      </c>
      <c r="L916" s="19">
        <v>4.7E-2</v>
      </c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4"/>
    </row>
    <row r="917" spans="1:27" x14ac:dyDescent="0.25">
      <c r="A917" s="4" t="s">
        <v>800</v>
      </c>
      <c r="B917" s="7" t="s">
        <v>1333</v>
      </c>
      <c r="C917" s="7" t="s">
        <v>1341</v>
      </c>
      <c r="D917" s="4" t="s">
        <v>801</v>
      </c>
      <c r="F917" s="19">
        <v>0.51600000000000001</v>
      </c>
      <c r="G917" s="19">
        <v>1.3599999999999999E-2</v>
      </c>
      <c r="H917" s="16"/>
      <c r="I917" s="19">
        <v>473.6</v>
      </c>
      <c r="J917" s="19">
        <v>6</v>
      </c>
      <c r="K917" s="19">
        <v>12.35</v>
      </c>
      <c r="L917" s="26">
        <v>0.24</v>
      </c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4"/>
    </row>
    <row r="918" spans="1:27" x14ac:dyDescent="0.25">
      <c r="A918" s="4" t="s">
        <v>800</v>
      </c>
      <c r="B918" s="7" t="s">
        <v>1334</v>
      </c>
      <c r="C918" s="7" t="s">
        <v>1341</v>
      </c>
      <c r="D918" s="4" t="s">
        <v>801</v>
      </c>
      <c r="F918" s="19">
        <v>0.27</v>
      </c>
      <c r="G918" s="19">
        <v>2.3800000000000002E-2</v>
      </c>
      <c r="H918" s="16"/>
      <c r="I918" s="19">
        <v>76.900000000000006</v>
      </c>
      <c r="J918" s="19">
        <v>1.2</v>
      </c>
      <c r="K918" s="19">
        <v>3.2759999999999998</v>
      </c>
      <c r="L918" s="19">
        <v>5.8999999999999997E-2</v>
      </c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4"/>
    </row>
    <row r="919" spans="1:27" x14ac:dyDescent="0.25">
      <c r="A919" s="4" t="s">
        <v>800</v>
      </c>
      <c r="B919" s="7" t="s">
        <v>1335</v>
      </c>
      <c r="C919" s="7" t="s">
        <v>1341</v>
      </c>
      <c r="D919" s="4" t="s">
        <v>801</v>
      </c>
      <c r="F919" s="19">
        <v>0.32300000000000001</v>
      </c>
      <c r="G919" s="19">
        <v>4.2599999999999999E-3</v>
      </c>
      <c r="H919" s="16"/>
      <c r="I919" s="19">
        <v>1350</v>
      </c>
      <c r="J919" s="19">
        <v>260</v>
      </c>
      <c r="K919" s="19">
        <v>21</v>
      </c>
      <c r="L919" s="19">
        <v>9</v>
      </c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4"/>
    </row>
    <row r="920" spans="1:27" x14ac:dyDescent="0.25">
      <c r="A920" s="4" t="s">
        <v>800</v>
      </c>
      <c r="B920" s="7" t="s">
        <v>1336</v>
      </c>
      <c r="C920" s="7" t="s">
        <v>1341</v>
      </c>
      <c r="D920" s="4" t="s">
        <v>801</v>
      </c>
      <c r="F920" s="19">
        <v>0.38900000000000001</v>
      </c>
      <c r="G920" s="19">
        <v>1.9899999999999998E-2</v>
      </c>
      <c r="H920" s="16"/>
      <c r="I920" s="19">
        <v>350.5</v>
      </c>
      <c r="J920" s="19">
        <v>8.5</v>
      </c>
      <c r="K920" s="19">
        <v>20.91</v>
      </c>
      <c r="L920" s="19">
        <v>0.45</v>
      </c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4"/>
    </row>
    <row r="921" spans="1:27" x14ac:dyDescent="0.25">
      <c r="A921" s="4" t="s">
        <v>800</v>
      </c>
      <c r="B921" s="7" t="s">
        <v>1337</v>
      </c>
      <c r="C921" s="7" t="s">
        <v>1341</v>
      </c>
      <c r="D921" s="4" t="s">
        <v>801</v>
      </c>
      <c r="F921" s="19">
        <v>0.44500000000000001</v>
      </c>
      <c r="G921" s="19">
        <v>0.245</v>
      </c>
      <c r="H921" s="16"/>
      <c r="I921" s="19">
        <v>9.9499999999999993</v>
      </c>
      <c r="J921" s="19">
        <v>0.25</v>
      </c>
      <c r="K921" s="19">
        <v>1.1870000000000001</v>
      </c>
      <c r="L921" s="19">
        <v>5.0000000000000001E-3</v>
      </c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4"/>
    </row>
    <row r="922" spans="1:27" x14ac:dyDescent="0.25">
      <c r="A922" s="4" t="s">
        <v>800</v>
      </c>
      <c r="B922" s="7" t="s">
        <v>1338</v>
      </c>
      <c r="C922" s="7" t="s">
        <v>1341</v>
      </c>
      <c r="D922" s="4" t="s">
        <v>801</v>
      </c>
      <c r="F922" s="19">
        <v>0.83599999999999997</v>
      </c>
      <c r="G922" s="19">
        <v>0.18</v>
      </c>
      <c r="H922" s="16"/>
      <c r="I922" s="19">
        <v>29.7</v>
      </c>
      <c r="J922" s="19">
        <v>1.3</v>
      </c>
      <c r="K922" s="19">
        <v>2.5790000000000002</v>
      </c>
      <c r="L922" s="19">
        <v>1.6E-2</v>
      </c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4"/>
    </row>
    <row r="923" spans="1:27" x14ac:dyDescent="0.25">
      <c r="A923" s="4" t="s">
        <v>800</v>
      </c>
      <c r="B923" s="7" t="s">
        <v>1339</v>
      </c>
      <c r="C923" s="7" t="s">
        <v>1341</v>
      </c>
      <c r="D923" s="4" t="s">
        <v>801</v>
      </c>
      <c r="F923" s="19">
        <v>0.56599999999999995</v>
      </c>
      <c r="G923" s="19">
        <v>9.3900000000000008E-3</v>
      </c>
      <c r="H923" s="16"/>
      <c r="I923" s="19">
        <v>1790</v>
      </c>
      <c r="J923" s="19">
        <v>64</v>
      </c>
      <c r="K923" s="19">
        <v>40</v>
      </c>
      <c r="L923" s="19">
        <v>16</v>
      </c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4"/>
    </row>
    <row r="924" spans="1:27" x14ac:dyDescent="0.25">
      <c r="A924" s="4" t="s">
        <v>800</v>
      </c>
      <c r="B924" s="7" t="s">
        <v>1340</v>
      </c>
      <c r="C924" s="7" t="s">
        <v>1341</v>
      </c>
      <c r="D924" s="4" t="s">
        <v>801</v>
      </c>
      <c r="F924" s="19">
        <v>0.68799999999999994</v>
      </c>
      <c r="G924" s="19">
        <v>6.5700000000000008E-2</v>
      </c>
      <c r="H924" s="16"/>
      <c r="I924" s="19">
        <v>80.8</v>
      </c>
      <c r="J924" s="19">
        <v>1.6</v>
      </c>
      <c r="K924" s="19">
        <v>4.7350000000000003</v>
      </c>
      <c r="L924" s="19">
        <v>0.06</v>
      </c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4"/>
    </row>
    <row r="925" spans="1:27" x14ac:dyDescent="0.25"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4"/>
    </row>
    <row r="926" spans="1:27" x14ac:dyDescent="0.25">
      <c r="A926" s="4" t="s">
        <v>815</v>
      </c>
      <c r="B926" s="7" t="s">
        <v>803</v>
      </c>
      <c r="C926" s="7" t="s">
        <v>903</v>
      </c>
      <c r="D926" s="4" t="s">
        <v>814</v>
      </c>
      <c r="F926" s="16"/>
      <c r="G926" s="16"/>
      <c r="H926" s="16"/>
      <c r="I926" s="19">
        <v>0.33260000000000001</v>
      </c>
      <c r="J926" s="19">
        <v>2.3E-3</v>
      </c>
      <c r="K926" s="19">
        <v>0.1171</v>
      </c>
      <c r="L926" s="19">
        <v>8.9999999999999998E-4</v>
      </c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4"/>
    </row>
    <row r="927" spans="1:27" x14ac:dyDescent="0.25">
      <c r="A927" s="4" t="s">
        <v>815</v>
      </c>
      <c r="B927" s="7" t="s">
        <v>804</v>
      </c>
      <c r="C927" s="7" t="s">
        <v>903</v>
      </c>
      <c r="D927" s="4" t="s">
        <v>814</v>
      </c>
      <c r="F927" s="16"/>
      <c r="G927" s="16"/>
      <c r="H927" s="16"/>
      <c r="I927" s="19">
        <v>2.9600000000000001E-2</v>
      </c>
      <c r="J927" s="19">
        <v>2.9999999999999997E-4</v>
      </c>
      <c r="K927" s="19">
        <v>0.1244</v>
      </c>
      <c r="L927" s="19">
        <v>8.0000000000000004E-4</v>
      </c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4"/>
    </row>
    <row r="928" spans="1:27" x14ac:dyDescent="0.25">
      <c r="A928" s="4" t="s">
        <v>815</v>
      </c>
      <c r="B928" s="7" t="s">
        <v>805</v>
      </c>
      <c r="C928" s="7" t="s">
        <v>903</v>
      </c>
      <c r="D928" s="4" t="s">
        <v>814</v>
      </c>
      <c r="F928" s="16"/>
      <c r="G928" s="16"/>
      <c r="H928" s="16"/>
      <c r="I928" s="19">
        <v>0.38969999999999999</v>
      </c>
      <c r="J928" s="19">
        <v>0.01</v>
      </c>
      <c r="K928" s="19">
        <v>0.11609999999999999</v>
      </c>
      <c r="L928" s="19">
        <v>2.3E-3</v>
      </c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4"/>
    </row>
    <row r="929" spans="1:27" x14ac:dyDescent="0.25">
      <c r="A929" s="4" t="s">
        <v>815</v>
      </c>
      <c r="B929" s="7" t="s">
        <v>806</v>
      </c>
      <c r="C929" s="7" t="s">
        <v>903</v>
      </c>
      <c r="D929" s="4" t="s">
        <v>814</v>
      </c>
      <c r="F929" s="16"/>
      <c r="G929" s="16"/>
      <c r="H929" s="16"/>
      <c r="I929" s="19">
        <v>0.40860000000000002</v>
      </c>
      <c r="J929" s="19">
        <v>3.2000000000000001E-2</v>
      </c>
      <c r="K929" s="19">
        <v>0.1137</v>
      </c>
      <c r="L929" s="19">
        <v>3.3999999999999998E-3</v>
      </c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4"/>
    </row>
    <row r="930" spans="1:27" x14ac:dyDescent="0.25">
      <c r="A930" s="4" t="s">
        <v>815</v>
      </c>
      <c r="B930" s="7" t="s">
        <v>807</v>
      </c>
      <c r="C930" s="7" t="s">
        <v>903</v>
      </c>
      <c r="D930" s="4" t="s">
        <v>814</v>
      </c>
      <c r="F930" s="16"/>
      <c r="G930" s="16"/>
      <c r="H930" s="16"/>
      <c r="I930" s="19">
        <v>0.83199999999999996</v>
      </c>
      <c r="J930" s="19">
        <v>1.2E-2</v>
      </c>
      <c r="K930" s="19">
        <v>0.1119</v>
      </c>
      <c r="L930" s="19">
        <v>1E-3</v>
      </c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4"/>
    </row>
    <row r="931" spans="1:27" x14ac:dyDescent="0.25">
      <c r="A931" s="4" t="s">
        <v>815</v>
      </c>
      <c r="B931" s="7" t="s">
        <v>808</v>
      </c>
      <c r="C931" s="7" t="s">
        <v>903</v>
      </c>
      <c r="D931" s="4" t="s">
        <v>814</v>
      </c>
      <c r="F931" s="16"/>
      <c r="G931" s="16"/>
      <c r="H931" s="16"/>
      <c r="I931" s="19">
        <v>0.87529999999999997</v>
      </c>
      <c r="J931" s="19">
        <v>1.0999999999999999E-2</v>
      </c>
      <c r="K931" s="19">
        <v>0.11119999999999999</v>
      </c>
      <c r="L931" s="19">
        <v>1E-3</v>
      </c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4"/>
    </row>
    <row r="932" spans="1:27" x14ac:dyDescent="0.25">
      <c r="A932" s="4" t="s">
        <v>815</v>
      </c>
      <c r="B932" s="7" t="s">
        <v>809</v>
      </c>
      <c r="C932" s="7" t="s">
        <v>903</v>
      </c>
      <c r="D932" s="4" t="s">
        <v>814</v>
      </c>
      <c r="F932" s="16"/>
      <c r="G932" s="16"/>
      <c r="H932" s="16"/>
      <c r="I932" s="19">
        <v>1.0743</v>
      </c>
      <c r="J932" s="19">
        <v>2.1000000000000001E-2</v>
      </c>
      <c r="K932" s="19">
        <v>0.1105</v>
      </c>
      <c r="L932" s="19">
        <v>1.2999999999999999E-3</v>
      </c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4"/>
    </row>
    <row r="933" spans="1:27" x14ac:dyDescent="0.25">
      <c r="A933" s="4" t="s">
        <v>815</v>
      </c>
      <c r="B933" s="7" t="s">
        <v>810</v>
      </c>
      <c r="C933" s="7" t="s">
        <v>903</v>
      </c>
      <c r="D933" s="4" t="s">
        <v>814</v>
      </c>
      <c r="F933" s="16"/>
      <c r="G933" s="16"/>
      <c r="H933" s="16"/>
      <c r="I933" s="19">
        <v>0.85770000000000002</v>
      </c>
      <c r="J933" s="19">
        <v>2.1000000000000001E-2</v>
      </c>
      <c r="K933" s="19">
        <v>0.1115</v>
      </c>
      <c r="L933" s="19">
        <v>2.5999999999999999E-3</v>
      </c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4"/>
    </row>
    <row r="934" spans="1:27" x14ac:dyDescent="0.25">
      <c r="A934" s="4" t="s">
        <v>815</v>
      </c>
      <c r="B934" s="7" t="s">
        <v>811</v>
      </c>
      <c r="C934" s="7" t="s">
        <v>903</v>
      </c>
      <c r="D934" s="4" t="s">
        <v>814</v>
      </c>
      <c r="F934" s="16"/>
      <c r="G934" s="16"/>
      <c r="H934" s="16"/>
      <c r="I934" s="19">
        <v>1.4135</v>
      </c>
      <c r="J934" s="19">
        <v>3.3000000000000002E-2</v>
      </c>
      <c r="K934" s="19">
        <v>0.1104</v>
      </c>
      <c r="L934" s="19">
        <v>1.6999999999999999E-3</v>
      </c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4"/>
    </row>
    <row r="935" spans="1:27" x14ac:dyDescent="0.25">
      <c r="A935" s="4" t="s">
        <v>815</v>
      </c>
      <c r="B935" s="7" t="s">
        <v>812</v>
      </c>
      <c r="C935" s="7" t="s">
        <v>903</v>
      </c>
      <c r="D935" s="4" t="s">
        <v>814</v>
      </c>
      <c r="F935" s="16"/>
      <c r="G935" s="16"/>
      <c r="H935" s="16"/>
      <c r="I935" s="19">
        <v>0.28039999999999998</v>
      </c>
      <c r="J935" s="19">
        <v>8.8000000000000005E-3</v>
      </c>
      <c r="K935" s="19">
        <v>0.1181</v>
      </c>
      <c r="L935" s="19">
        <v>1E-3</v>
      </c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4"/>
    </row>
    <row r="936" spans="1:27" x14ac:dyDescent="0.25">
      <c r="A936" s="4" t="s">
        <v>815</v>
      </c>
      <c r="B936" s="7" t="s">
        <v>813</v>
      </c>
      <c r="C936" s="7" t="s">
        <v>903</v>
      </c>
      <c r="D936" s="4" t="s">
        <v>814</v>
      </c>
      <c r="F936" s="16"/>
      <c r="G936" s="16"/>
      <c r="H936" s="16"/>
      <c r="I936" s="19">
        <v>8.0399999999999999E-2</v>
      </c>
      <c r="J936" s="19">
        <v>3.3E-3</v>
      </c>
      <c r="K936" s="19">
        <v>0.1203</v>
      </c>
      <c r="L936" s="19">
        <v>1.8E-3</v>
      </c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4"/>
    </row>
    <row r="937" spans="1:27" x14ac:dyDescent="0.25"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7" x14ac:dyDescent="0.25">
      <c r="A938" s="4" t="s">
        <v>835</v>
      </c>
      <c r="B938" s="7" t="s">
        <v>822</v>
      </c>
      <c r="C938" s="7" t="s">
        <v>1341</v>
      </c>
      <c r="D938" s="7" t="s">
        <v>834</v>
      </c>
      <c r="E938" s="7" t="s">
        <v>816</v>
      </c>
      <c r="F938" s="19">
        <v>9</v>
      </c>
      <c r="G938" s="19">
        <v>4</v>
      </c>
      <c r="H938" s="16"/>
      <c r="I938" s="19">
        <v>164</v>
      </c>
      <c r="J938" s="19">
        <v>9</v>
      </c>
      <c r="K938" s="19">
        <v>4.71</v>
      </c>
      <c r="L938" s="19">
        <v>7.0000000000000007E-2</v>
      </c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4"/>
    </row>
    <row r="939" spans="1:27" x14ac:dyDescent="0.25">
      <c r="A939" s="4" t="s">
        <v>835</v>
      </c>
      <c r="B939" s="7" t="s">
        <v>823</v>
      </c>
      <c r="C939" s="7" t="s">
        <v>1341</v>
      </c>
      <c r="D939" s="7" t="s">
        <v>834</v>
      </c>
      <c r="E939" s="7" t="s">
        <v>816</v>
      </c>
      <c r="F939" s="19">
        <v>493</v>
      </c>
      <c r="G939" s="19">
        <v>6</v>
      </c>
      <c r="H939" s="16"/>
      <c r="I939" s="19">
        <v>587</v>
      </c>
      <c r="J939" s="19">
        <v>74</v>
      </c>
      <c r="K939" s="19">
        <v>4.3499999999999996</v>
      </c>
      <c r="L939" s="19">
        <v>0.94</v>
      </c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4"/>
    </row>
    <row r="940" spans="1:27" x14ac:dyDescent="0.25">
      <c r="A940" s="4" t="s">
        <v>835</v>
      </c>
      <c r="B940" s="7" t="s">
        <v>824</v>
      </c>
      <c r="C940" s="7" t="s">
        <v>1341</v>
      </c>
      <c r="D940" s="7" t="s">
        <v>834</v>
      </c>
      <c r="E940" s="7" t="s">
        <v>817</v>
      </c>
      <c r="F940" s="19">
        <v>764</v>
      </c>
      <c r="G940" s="19">
        <v>262</v>
      </c>
      <c r="H940" s="16"/>
      <c r="I940" s="19">
        <v>18.399999999999999</v>
      </c>
      <c r="J940" s="19">
        <v>0.9</v>
      </c>
      <c r="K940" s="19">
        <v>2.5059999999999998</v>
      </c>
      <c r="L940" s="19">
        <v>1.9E-2</v>
      </c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4"/>
    </row>
    <row r="941" spans="1:27" x14ac:dyDescent="0.25">
      <c r="A941" s="4" t="s">
        <v>835</v>
      </c>
      <c r="B941" s="7" t="s">
        <v>825</v>
      </c>
      <c r="C941" s="7" t="s">
        <v>1341</v>
      </c>
      <c r="D941" s="7" t="s">
        <v>834</v>
      </c>
      <c r="E941" s="7" t="s">
        <v>816</v>
      </c>
      <c r="F941" s="19">
        <v>255</v>
      </c>
      <c r="G941" s="19">
        <v>12</v>
      </c>
      <c r="H941" s="16"/>
      <c r="I941" s="19">
        <v>168</v>
      </c>
      <c r="J941" s="19">
        <v>28</v>
      </c>
      <c r="K941" s="19">
        <v>2.5099999999999998</v>
      </c>
      <c r="L941" s="19">
        <v>0.6</v>
      </c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4"/>
    </row>
    <row r="942" spans="1:27" x14ac:dyDescent="0.25">
      <c r="A942" s="4" t="s">
        <v>835</v>
      </c>
      <c r="B942" s="7" t="s">
        <v>826</v>
      </c>
      <c r="C942" s="7" t="s">
        <v>1341</v>
      </c>
      <c r="D942" s="7" t="s">
        <v>834</v>
      </c>
      <c r="E942" s="7" t="s">
        <v>818</v>
      </c>
      <c r="F942" s="19">
        <v>73</v>
      </c>
      <c r="G942" s="19">
        <v>89</v>
      </c>
      <c r="H942" s="16"/>
      <c r="I942" s="19">
        <v>4.12</v>
      </c>
      <c r="J942" s="19">
        <v>0.52</v>
      </c>
      <c r="K942" s="19">
        <v>0.20799999999999999</v>
      </c>
      <c r="L942" s="19">
        <v>6.1999999999999998E-3</v>
      </c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4"/>
    </row>
    <row r="943" spans="1:27" x14ac:dyDescent="0.25">
      <c r="A943" s="4" t="s">
        <v>835</v>
      </c>
      <c r="B943" s="7" t="s">
        <v>827</v>
      </c>
      <c r="C943" s="7" t="s">
        <v>1341</v>
      </c>
      <c r="D943" s="7" t="s">
        <v>834</v>
      </c>
      <c r="E943" s="7" t="s">
        <v>818</v>
      </c>
      <c r="F943" s="19">
        <v>981</v>
      </c>
      <c r="G943" s="19">
        <v>1274</v>
      </c>
      <c r="H943" s="16"/>
      <c r="I943" s="19">
        <v>3.7549999999999999</v>
      </c>
      <c r="J943" s="19">
        <v>0.113</v>
      </c>
      <c r="K943" s="19">
        <v>0.19500000000000001</v>
      </c>
      <c r="L943" s="19">
        <v>2E-3</v>
      </c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4"/>
    </row>
    <row r="944" spans="1:27" x14ac:dyDescent="0.25">
      <c r="A944" s="4" t="s">
        <v>835</v>
      </c>
      <c r="B944" s="7" t="s">
        <v>828</v>
      </c>
      <c r="C944" s="7" t="s">
        <v>1341</v>
      </c>
      <c r="D944" s="7" t="s">
        <v>834</v>
      </c>
      <c r="E944" s="7" t="s">
        <v>818</v>
      </c>
      <c r="F944" s="19">
        <v>2411</v>
      </c>
      <c r="G944" s="19" t="s">
        <v>819</v>
      </c>
      <c r="H944" s="16"/>
      <c r="I944" s="19" t="s">
        <v>819</v>
      </c>
      <c r="J944" s="19" t="s">
        <v>819</v>
      </c>
      <c r="K944" s="19"/>
      <c r="L944" s="19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4"/>
    </row>
    <row r="945" spans="1:27" x14ac:dyDescent="0.25">
      <c r="A945" s="4" t="s">
        <v>835</v>
      </c>
      <c r="B945" s="7" t="s">
        <v>829</v>
      </c>
      <c r="C945" s="7" t="s">
        <v>1341</v>
      </c>
      <c r="D945" s="7" t="s">
        <v>834</v>
      </c>
      <c r="E945" s="7" t="s">
        <v>818</v>
      </c>
      <c r="F945" s="19">
        <v>1076</v>
      </c>
      <c r="G945" s="19">
        <v>9967</v>
      </c>
      <c r="H945" s="16"/>
      <c r="I945" s="19">
        <v>0.52</v>
      </c>
      <c r="J945" s="19">
        <v>1.6000000000000001E-3</v>
      </c>
      <c r="K945" s="19">
        <v>0.1186</v>
      </c>
      <c r="L945" s="19">
        <v>5.0000000000000001E-4</v>
      </c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4"/>
    </row>
    <row r="946" spans="1:27" x14ac:dyDescent="0.25">
      <c r="A946" s="4" t="s">
        <v>835</v>
      </c>
      <c r="B946" s="7" t="s">
        <v>830</v>
      </c>
      <c r="C946" s="7" t="s">
        <v>1341</v>
      </c>
      <c r="D946" s="7" t="s">
        <v>834</v>
      </c>
      <c r="E946" s="7" t="s">
        <v>818</v>
      </c>
      <c r="F946" s="19">
        <v>3780</v>
      </c>
      <c r="G946" s="27">
        <v>17626</v>
      </c>
      <c r="H946" s="16"/>
      <c r="I946" s="19">
        <v>1.0329999999999999</v>
      </c>
      <c r="J946" s="19">
        <v>3.1E-2</v>
      </c>
      <c r="K946" s="19">
        <v>0.126</v>
      </c>
      <c r="L946" s="19">
        <v>4.0000000000000002E-4</v>
      </c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4"/>
    </row>
    <row r="947" spans="1:27" x14ac:dyDescent="0.25">
      <c r="A947" s="4" t="s">
        <v>835</v>
      </c>
      <c r="B947" s="7" t="s">
        <v>831</v>
      </c>
      <c r="C947" s="7" t="s">
        <v>1341</v>
      </c>
      <c r="D947" s="7" t="s">
        <v>834</v>
      </c>
      <c r="E947" s="7" t="s">
        <v>818</v>
      </c>
      <c r="F947" s="19">
        <v>723</v>
      </c>
      <c r="G947" s="27">
        <v>11460</v>
      </c>
      <c r="H947" s="16"/>
      <c r="I947" s="19">
        <v>0.30299999999999999</v>
      </c>
      <c r="J947" s="19">
        <v>8.9999999999999993E-3</v>
      </c>
      <c r="K947" s="19">
        <v>0.1109</v>
      </c>
      <c r="L947" s="19">
        <v>1E-3</v>
      </c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4"/>
    </row>
    <row r="948" spans="1:27" x14ac:dyDescent="0.25">
      <c r="A948" s="4" t="s">
        <v>835</v>
      </c>
      <c r="B948" s="7" t="s">
        <v>832</v>
      </c>
      <c r="C948" s="7" t="s">
        <v>1341</v>
      </c>
      <c r="D948" s="7" t="s">
        <v>834</v>
      </c>
      <c r="E948" s="7" t="s">
        <v>818</v>
      </c>
      <c r="F948" s="19">
        <v>513</v>
      </c>
      <c r="G948" s="19">
        <v>1279</v>
      </c>
      <c r="H948" s="16"/>
      <c r="I948" s="19">
        <v>1.94</v>
      </c>
      <c r="J948" s="19">
        <v>6.6000000000000003E-2</v>
      </c>
      <c r="K948" s="19">
        <v>0.127</v>
      </c>
      <c r="L948" s="19">
        <v>7.0000000000000001E-3</v>
      </c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4"/>
    </row>
    <row r="949" spans="1:27" x14ac:dyDescent="0.25">
      <c r="A949" s="4" t="s">
        <v>835</v>
      </c>
      <c r="B949" s="7" t="s">
        <v>833</v>
      </c>
      <c r="C949" s="7" t="s">
        <v>1341</v>
      </c>
      <c r="D949" s="7" t="s">
        <v>834</v>
      </c>
      <c r="E949" s="7" t="s">
        <v>818</v>
      </c>
      <c r="F949" s="19" t="s">
        <v>820</v>
      </c>
      <c r="G949" s="19" t="s">
        <v>821</v>
      </c>
      <c r="H949" s="16"/>
      <c r="I949" s="19">
        <v>0.26029999999999998</v>
      </c>
      <c r="J949" s="19">
        <v>7.7999999999999996E-3</v>
      </c>
      <c r="K949" s="19">
        <v>0.112</v>
      </c>
      <c r="L949" s="19">
        <v>5.9999999999999995E-4</v>
      </c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4"/>
    </row>
    <row r="950" spans="1:27" x14ac:dyDescent="0.25"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7" x14ac:dyDescent="0.25">
      <c r="A951" s="4" t="s">
        <v>904</v>
      </c>
      <c r="B951" s="7" t="s">
        <v>836</v>
      </c>
      <c r="C951" s="7" t="s">
        <v>903</v>
      </c>
      <c r="D951" s="4" t="s">
        <v>905</v>
      </c>
      <c r="F951" s="16"/>
      <c r="G951" s="16"/>
      <c r="H951" s="16"/>
      <c r="I951" s="19">
        <v>0.22939999999999999</v>
      </c>
      <c r="J951" s="19">
        <v>6.7999999999999996E-3</v>
      </c>
      <c r="K951" s="19">
        <v>0.1148</v>
      </c>
      <c r="L951" s="19">
        <v>2.8E-3</v>
      </c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4"/>
    </row>
    <row r="952" spans="1:27" x14ac:dyDescent="0.25">
      <c r="A952" s="4" t="s">
        <v>904</v>
      </c>
      <c r="B952" s="7" t="s">
        <v>837</v>
      </c>
      <c r="C952" s="7" t="s">
        <v>903</v>
      </c>
      <c r="D952" s="4" t="s">
        <v>905</v>
      </c>
      <c r="F952" s="16"/>
      <c r="G952" s="16"/>
      <c r="H952" s="16"/>
      <c r="I952" s="19">
        <v>0.21199999999999999</v>
      </c>
      <c r="J952" s="19">
        <v>1.5800000000000002E-2</v>
      </c>
      <c r="K952" s="19">
        <v>0.1245</v>
      </c>
      <c r="L952" s="19">
        <v>2E-3</v>
      </c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4"/>
    </row>
    <row r="953" spans="1:27" x14ac:dyDescent="0.25">
      <c r="A953" s="4" t="s">
        <v>904</v>
      </c>
      <c r="B953" s="7" t="s">
        <v>838</v>
      </c>
      <c r="C953" s="7" t="s">
        <v>903</v>
      </c>
      <c r="D953" s="4" t="s">
        <v>905</v>
      </c>
      <c r="F953" s="16"/>
      <c r="G953" s="16"/>
      <c r="H953" s="16"/>
      <c r="I953" s="19">
        <v>0.14169999999999999</v>
      </c>
      <c r="J953" s="19">
        <v>3.0000000000000001E-3</v>
      </c>
      <c r="K953" s="19">
        <v>0.12280000000000001</v>
      </c>
      <c r="L953" s="19">
        <v>2.8E-3</v>
      </c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4"/>
    </row>
    <row r="954" spans="1:27" x14ac:dyDescent="0.25">
      <c r="A954" s="4" t="s">
        <v>904</v>
      </c>
      <c r="B954" s="7" t="s">
        <v>839</v>
      </c>
      <c r="C954" s="7" t="s">
        <v>903</v>
      </c>
      <c r="D954" s="4" t="s">
        <v>905</v>
      </c>
      <c r="F954" s="16"/>
      <c r="G954" s="16"/>
      <c r="H954" s="16"/>
      <c r="I954" s="19">
        <v>0.16569999999999999</v>
      </c>
      <c r="J954" s="19">
        <v>2.5999999999999999E-2</v>
      </c>
      <c r="K954" s="19">
        <v>0.1153</v>
      </c>
      <c r="L954" s="19">
        <v>3.5999999999999999E-3</v>
      </c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4"/>
    </row>
    <row r="955" spans="1:27" x14ac:dyDescent="0.25">
      <c r="A955" s="4" t="s">
        <v>904</v>
      </c>
      <c r="B955" s="7" t="s">
        <v>840</v>
      </c>
      <c r="C955" s="7" t="s">
        <v>903</v>
      </c>
      <c r="D955" s="4" t="s">
        <v>905</v>
      </c>
      <c r="F955" s="16"/>
      <c r="G955" s="16"/>
      <c r="H955" s="16"/>
      <c r="I955" s="19">
        <v>0.21679999999999999</v>
      </c>
      <c r="J955" s="19">
        <v>4.7999999999999996E-3</v>
      </c>
      <c r="K955" s="19">
        <v>0.11600000000000001</v>
      </c>
      <c r="L955" s="19">
        <v>3.5999999999999999E-3</v>
      </c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4"/>
    </row>
    <row r="956" spans="1:27" x14ac:dyDescent="0.25">
      <c r="A956" s="4" t="s">
        <v>904</v>
      </c>
      <c r="B956" s="7" t="s">
        <v>841</v>
      </c>
      <c r="C956" s="7" t="s">
        <v>903</v>
      </c>
      <c r="D956" s="4" t="s">
        <v>905</v>
      </c>
      <c r="F956" s="16"/>
      <c r="G956" s="16"/>
      <c r="H956" s="16"/>
      <c r="I956" s="19">
        <v>0.13950000000000001</v>
      </c>
      <c r="J956" s="19">
        <v>3.3999999999999998E-3</v>
      </c>
      <c r="K956" s="19">
        <v>0.11940000000000001</v>
      </c>
      <c r="L956" s="19">
        <v>1.6000000000000001E-3</v>
      </c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4"/>
    </row>
    <row r="957" spans="1:27" x14ac:dyDescent="0.25">
      <c r="A957" s="4" t="s">
        <v>904</v>
      </c>
      <c r="B957" s="7" t="s">
        <v>842</v>
      </c>
      <c r="C957" s="7" t="s">
        <v>903</v>
      </c>
      <c r="D957" s="4" t="s">
        <v>905</v>
      </c>
      <c r="F957" s="16"/>
      <c r="G957" s="16"/>
      <c r="H957" s="16"/>
      <c r="I957" s="19">
        <v>0.29509999999999997</v>
      </c>
      <c r="J957" s="19">
        <v>2.1999999999999999E-2</v>
      </c>
      <c r="K957" s="19">
        <v>0.1061</v>
      </c>
      <c r="L957" s="19">
        <v>3.0000000000000001E-3</v>
      </c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4"/>
    </row>
    <row r="958" spans="1:27" x14ac:dyDescent="0.25">
      <c r="A958" s="4" t="s">
        <v>904</v>
      </c>
      <c r="B958" s="7" t="s">
        <v>843</v>
      </c>
      <c r="C958" s="7" t="s">
        <v>903</v>
      </c>
      <c r="D958" s="4" t="s">
        <v>905</v>
      </c>
      <c r="F958" s="16"/>
      <c r="G958" s="16"/>
      <c r="H958" s="16"/>
      <c r="I958" s="19">
        <v>0.70940000000000003</v>
      </c>
      <c r="J958" s="19">
        <v>7.1999999999999998E-3</v>
      </c>
      <c r="K958" s="19">
        <v>0.1187</v>
      </c>
      <c r="L958" s="19">
        <v>3.0000000000000001E-3</v>
      </c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4"/>
    </row>
    <row r="959" spans="1:27" x14ac:dyDescent="0.25">
      <c r="A959" s="4" t="s">
        <v>904</v>
      </c>
      <c r="B959" s="7" t="s">
        <v>844</v>
      </c>
      <c r="C959" s="7" t="s">
        <v>903</v>
      </c>
      <c r="D959" s="4" t="s">
        <v>905</v>
      </c>
      <c r="F959" s="16"/>
      <c r="G959" s="16"/>
      <c r="H959" s="16"/>
      <c r="I959" s="19">
        <v>0.72399999999999998</v>
      </c>
      <c r="J959" s="19">
        <v>1.38E-2</v>
      </c>
      <c r="K959" s="19">
        <v>0.1091</v>
      </c>
      <c r="L959" s="19">
        <v>1.5E-3</v>
      </c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4"/>
    </row>
    <row r="960" spans="1:27" x14ac:dyDescent="0.25">
      <c r="A960" s="4" t="s">
        <v>904</v>
      </c>
      <c r="B960" s="7" t="s">
        <v>845</v>
      </c>
      <c r="C960" s="7" t="s">
        <v>903</v>
      </c>
      <c r="D960" s="4" t="s">
        <v>905</v>
      </c>
      <c r="F960" s="16"/>
      <c r="G960" s="16"/>
      <c r="H960" s="16"/>
      <c r="I960" s="19">
        <v>0.1176</v>
      </c>
      <c r="J960" s="19">
        <v>4.4000000000000003E-3</v>
      </c>
      <c r="K960" s="19">
        <v>0.1182</v>
      </c>
      <c r="L960" s="19">
        <v>1.4E-3</v>
      </c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4"/>
    </row>
    <row r="961" spans="1:27" x14ac:dyDescent="0.25">
      <c r="A961" s="4" t="s">
        <v>904</v>
      </c>
      <c r="B961" s="7" t="s">
        <v>846</v>
      </c>
      <c r="C961" s="7" t="s">
        <v>903</v>
      </c>
      <c r="D961" s="4" t="s">
        <v>905</v>
      </c>
      <c r="F961" s="16"/>
      <c r="G961" s="16"/>
      <c r="H961" s="16"/>
      <c r="I961" s="19">
        <v>0.21779999999999999</v>
      </c>
      <c r="J961" s="19">
        <v>2.8000000000000001E-2</v>
      </c>
      <c r="K961" s="19">
        <v>0.1201</v>
      </c>
      <c r="L961" s="19">
        <v>2.2000000000000001E-3</v>
      </c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4"/>
    </row>
    <row r="962" spans="1:27" x14ac:dyDescent="0.25">
      <c r="A962" s="4" t="s">
        <v>904</v>
      </c>
      <c r="B962" s="7" t="s">
        <v>847</v>
      </c>
      <c r="C962" s="7" t="s">
        <v>903</v>
      </c>
      <c r="D962" s="4" t="s">
        <v>905</v>
      </c>
      <c r="F962" s="16"/>
      <c r="G962" s="16"/>
      <c r="H962" s="16"/>
      <c r="I962" s="19">
        <v>7.8700000000000006E-2</v>
      </c>
      <c r="J962" s="19">
        <v>3.2000000000000002E-3</v>
      </c>
      <c r="K962" s="19">
        <v>0.12180000000000001</v>
      </c>
      <c r="L962" s="19">
        <v>1.2999999999999999E-3</v>
      </c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4"/>
    </row>
    <row r="963" spans="1:27" x14ac:dyDescent="0.25">
      <c r="A963" s="4" t="s">
        <v>904</v>
      </c>
      <c r="B963" s="7" t="s">
        <v>848</v>
      </c>
      <c r="C963" s="7" t="s">
        <v>903</v>
      </c>
      <c r="D963" s="4" t="s">
        <v>905</v>
      </c>
      <c r="F963" s="16"/>
      <c r="G963" s="16"/>
      <c r="H963" s="16"/>
      <c r="I963" s="19">
        <v>0.43369999999999997</v>
      </c>
      <c r="J963" s="19">
        <v>9.4000000000000004E-3</v>
      </c>
      <c r="K963" s="19">
        <v>0.1229</v>
      </c>
      <c r="L963" s="19">
        <v>2.8E-3</v>
      </c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4"/>
    </row>
    <row r="964" spans="1:27" x14ac:dyDescent="0.25">
      <c r="A964" s="4" t="s">
        <v>904</v>
      </c>
      <c r="B964" s="7" t="s">
        <v>849</v>
      </c>
      <c r="C964" s="7" t="s">
        <v>903</v>
      </c>
      <c r="D964" s="4" t="s">
        <v>905</v>
      </c>
      <c r="F964" s="16"/>
      <c r="G964" s="16"/>
      <c r="H964" s="16"/>
      <c r="I964" s="19">
        <v>0.15090000000000001</v>
      </c>
      <c r="J964" s="19">
        <v>6.1999999999999998E-3</v>
      </c>
      <c r="K964" s="19">
        <v>0.11899999999999999</v>
      </c>
      <c r="L964" s="19">
        <v>2.2000000000000001E-3</v>
      </c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4"/>
    </row>
    <row r="965" spans="1:27" x14ac:dyDescent="0.25">
      <c r="A965" s="4" t="s">
        <v>904</v>
      </c>
      <c r="B965" s="7" t="s">
        <v>850</v>
      </c>
      <c r="C965" s="7" t="s">
        <v>903</v>
      </c>
      <c r="D965" s="4" t="s">
        <v>905</v>
      </c>
      <c r="F965" s="16"/>
      <c r="G965" s="16"/>
      <c r="H965" s="16"/>
      <c r="I965" s="19">
        <v>0.29310000000000003</v>
      </c>
      <c r="J965" s="19">
        <v>7.6E-3</v>
      </c>
      <c r="K965" s="19">
        <v>0.1239</v>
      </c>
      <c r="L965" s="19">
        <v>8.9999999999999998E-4</v>
      </c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4"/>
    </row>
    <row r="966" spans="1:27" x14ac:dyDescent="0.25">
      <c r="A966" s="4" t="s">
        <v>904</v>
      </c>
      <c r="B966" s="7" t="s">
        <v>851</v>
      </c>
      <c r="C966" s="7" t="s">
        <v>903</v>
      </c>
      <c r="D966" s="4" t="s">
        <v>905</v>
      </c>
      <c r="F966" s="16"/>
      <c r="G966" s="16"/>
      <c r="H966" s="16"/>
      <c r="I966" s="19">
        <v>0.56830000000000003</v>
      </c>
      <c r="J966" s="19">
        <v>7.8E-2</v>
      </c>
      <c r="K966" s="19">
        <v>0.13270000000000001</v>
      </c>
      <c r="L966" s="19">
        <v>6.4000000000000003E-3</v>
      </c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4"/>
    </row>
    <row r="967" spans="1:27" x14ac:dyDescent="0.25">
      <c r="A967" s="4" t="s">
        <v>904</v>
      </c>
      <c r="B967" s="7" t="s">
        <v>852</v>
      </c>
      <c r="C967" s="7" t="s">
        <v>903</v>
      </c>
      <c r="D967" s="4" t="s">
        <v>905</v>
      </c>
      <c r="F967" s="16"/>
      <c r="G967" s="16"/>
      <c r="H967" s="16"/>
      <c r="I967" s="19">
        <v>0.77769999999999995</v>
      </c>
      <c r="J967" s="19">
        <v>2.1999999999999999E-2</v>
      </c>
      <c r="K967" s="19">
        <v>0.1202</v>
      </c>
      <c r="L967" s="19">
        <v>5.0000000000000001E-3</v>
      </c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4"/>
    </row>
    <row r="968" spans="1:27" x14ac:dyDescent="0.25">
      <c r="A968" s="4" t="s">
        <v>904</v>
      </c>
      <c r="B968" s="7" t="s">
        <v>853</v>
      </c>
      <c r="C968" s="7" t="s">
        <v>903</v>
      </c>
      <c r="D968" s="4" t="s">
        <v>905</v>
      </c>
      <c r="F968" s="16"/>
      <c r="G968" s="16"/>
      <c r="H968" s="16"/>
      <c r="I968" s="19">
        <v>0.5252</v>
      </c>
      <c r="J968" s="19">
        <v>1.8200000000000001E-2</v>
      </c>
      <c r="K968" s="19">
        <v>0.12559999999999999</v>
      </c>
      <c r="L968" s="19">
        <v>4.5999999999999999E-3</v>
      </c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4"/>
    </row>
    <row r="969" spans="1:27" x14ac:dyDescent="0.25">
      <c r="A969" s="4" t="s">
        <v>904</v>
      </c>
      <c r="B969" s="7" t="s">
        <v>854</v>
      </c>
      <c r="C969" s="7" t="s">
        <v>903</v>
      </c>
      <c r="D969" s="4" t="s">
        <v>905</v>
      </c>
      <c r="F969" s="16"/>
      <c r="G969" s="16"/>
      <c r="H969" s="16"/>
      <c r="I969" s="19">
        <v>1.0775999999999999</v>
      </c>
      <c r="J969" s="19">
        <v>3.2000000000000001E-2</v>
      </c>
      <c r="K969" s="19">
        <v>0.1123</v>
      </c>
      <c r="L969" s="19">
        <v>1.4E-3</v>
      </c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4"/>
    </row>
    <row r="970" spans="1:27" x14ac:dyDescent="0.25">
      <c r="A970" s="4" t="s">
        <v>904</v>
      </c>
      <c r="B970" s="7" t="s">
        <v>855</v>
      </c>
      <c r="C970" s="7" t="s">
        <v>903</v>
      </c>
      <c r="D970" s="4" t="s">
        <v>905</v>
      </c>
      <c r="F970" s="16"/>
      <c r="G970" s="16"/>
      <c r="H970" s="16"/>
      <c r="I970" s="19">
        <v>0.89739999999999998</v>
      </c>
      <c r="J970" s="19">
        <v>2.8000000000000001E-2</v>
      </c>
      <c r="K970" s="19">
        <v>0.121</v>
      </c>
      <c r="L970" s="19">
        <v>2.8E-3</v>
      </c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4"/>
    </row>
    <row r="971" spans="1:27" x14ac:dyDescent="0.25">
      <c r="A971" s="4" t="s">
        <v>904</v>
      </c>
      <c r="B971" s="7" t="s">
        <v>856</v>
      </c>
      <c r="C971" s="7" t="s">
        <v>903</v>
      </c>
      <c r="D971" s="4" t="s">
        <v>905</v>
      </c>
      <c r="F971" s="16"/>
      <c r="G971" s="16"/>
      <c r="H971" s="16"/>
      <c r="I971" s="19">
        <v>0.27979999999999999</v>
      </c>
      <c r="J971" s="19">
        <v>4.4000000000000003E-3</v>
      </c>
      <c r="K971" s="19">
        <v>0.12839999999999999</v>
      </c>
      <c r="L971" s="19">
        <v>1.1000000000000001E-3</v>
      </c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4"/>
    </row>
    <row r="972" spans="1:27" x14ac:dyDescent="0.25">
      <c r="A972" s="4" t="s">
        <v>904</v>
      </c>
      <c r="B972" s="7" t="s">
        <v>857</v>
      </c>
      <c r="C972" s="7" t="s">
        <v>903</v>
      </c>
      <c r="D972" s="4" t="s">
        <v>905</v>
      </c>
      <c r="F972" s="16"/>
      <c r="G972" s="16"/>
      <c r="H972" s="16"/>
      <c r="I972" s="19">
        <v>0.55269999999999997</v>
      </c>
      <c r="J972" s="19">
        <v>4.2000000000000003E-2</v>
      </c>
      <c r="K972" s="19">
        <v>0.14810000000000001</v>
      </c>
      <c r="L972" s="19">
        <v>2E-3</v>
      </c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4"/>
    </row>
    <row r="973" spans="1:27" x14ac:dyDescent="0.25">
      <c r="A973" s="4" t="s">
        <v>904</v>
      </c>
      <c r="B973" s="7" t="s">
        <v>858</v>
      </c>
      <c r="C973" s="7" t="s">
        <v>903</v>
      </c>
      <c r="D973" s="4" t="s">
        <v>905</v>
      </c>
      <c r="F973" s="16"/>
      <c r="G973" s="16"/>
      <c r="H973" s="16"/>
      <c r="I973" s="19">
        <v>0.10249999999999999</v>
      </c>
      <c r="J973" s="19">
        <v>4.0000000000000001E-3</v>
      </c>
      <c r="K973" s="19">
        <v>0.1138</v>
      </c>
      <c r="L973" s="19">
        <v>3.0000000000000001E-3</v>
      </c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4"/>
    </row>
    <row r="974" spans="1:27" x14ac:dyDescent="0.25">
      <c r="A974" s="4" t="s">
        <v>904</v>
      </c>
      <c r="B974" s="7" t="s">
        <v>859</v>
      </c>
      <c r="C974" s="7" t="s">
        <v>903</v>
      </c>
      <c r="D974" s="4" t="s">
        <v>905</v>
      </c>
      <c r="F974" s="16"/>
      <c r="G974" s="16"/>
      <c r="H974" s="16"/>
      <c r="I974" s="19">
        <v>0.432</v>
      </c>
      <c r="J974" s="19">
        <v>0.04</v>
      </c>
      <c r="K974" s="19">
        <v>0.1212</v>
      </c>
      <c r="L974" s="19">
        <v>2.5999999999999999E-3</v>
      </c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4"/>
    </row>
    <row r="975" spans="1:27" x14ac:dyDescent="0.25">
      <c r="A975" s="4" t="s">
        <v>904</v>
      </c>
      <c r="B975" s="7" t="s">
        <v>860</v>
      </c>
      <c r="C975" s="7" t="s">
        <v>903</v>
      </c>
      <c r="D975" s="4" t="s">
        <v>905</v>
      </c>
      <c r="F975" s="16"/>
      <c r="G975" s="16"/>
      <c r="H975" s="16"/>
      <c r="I975" s="19">
        <v>0.72009999999999996</v>
      </c>
      <c r="J975" s="19">
        <v>1.38E-2</v>
      </c>
      <c r="K975" s="19">
        <v>0.127</v>
      </c>
      <c r="L975" s="19">
        <v>3.5999999999999999E-3</v>
      </c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4"/>
    </row>
    <row r="976" spans="1:27" x14ac:dyDescent="0.25">
      <c r="A976" s="4" t="s">
        <v>904</v>
      </c>
      <c r="B976" s="7" t="s">
        <v>861</v>
      </c>
      <c r="C976" s="7" t="s">
        <v>903</v>
      </c>
      <c r="D976" s="4" t="s">
        <v>905</v>
      </c>
      <c r="F976" s="16"/>
      <c r="G976" s="16"/>
      <c r="H976" s="16"/>
      <c r="I976" s="19">
        <v>0.15260000000000001</v>
      </c>
      <c r="J976" s="19">
        <v>5.7999999999999996E-3</v>
      </c>
      <c r="K976" s="19">
        <v>0.11550000000000001</v>
      </c>
      <c r="L976" s="19">
        <v>3.5999999999999999E-3</v>
      </c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4"/>
    </row>
    <row r="977" spans="1:27" x14ac:dyDescent="0.25">
      <c r="A977" s="4" t="s">
        <v>904</v>
      </c>
      <c r="B977" s="7" t="s">
        <v>862</v>
      </c>
      <c r="C977" s="7" t="s">
        <v>903</v>
      </c>
      <c r="D977" s="4" t="s">
        <v>905</v>
      </c>
      <c r="F977" s="16"/>
      <c r="G977" s="16"/>
      <c r="H977" s="16"/>
      <c r="I977" s="19">
        <v>0.45600000000000002</v>
      </c>
      <c r="J977" s="19">
        <v>2.4E-2</v>
      </c>
      <c r="K977" s="19">
        <v>0.1249</v>
      </c>
      <c r="L977" s="19">
        <v>3.2000000000000002E-3</v>
      </c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4"/>
    </row>
    <row r="978" spans="1:27" x14ac:dyDescent="0.25">
      <c r="A978" s="4" t="s">
        <v>904</v>
      </c>
      <c r="B978" s="7" t="s">
        <v>863</v>
      </c>
      <c r="C978" s="7" t="s">
        <v>903</v>
      </c>
      <c r="D978" s="4" t="s">
        <v>905</v>
      </c>
      <c r="F978" s="16"/>
      <c r="G978" s="16"/>
      <c r="H978" s="16"/>
      <c r="I978" s="19">
        <v>0.2838</v>
      </c>
      <c r="J978" s="19">
        <v>1.44E-2</v>
      </c>
      <c r="K978" s="19">
        <v>0.1216</v>
      </c>
      <c r="L978" s="19">
        <v>2E-3</v>
      </c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4"/>
    </row>
    <row r="979" spans="1:27" x14ac:dyDescent="0.25">
      <c r="A979" s="4" t="s">
        <v>904</v>
      </c>
      <c r="B979" s="7" t="s">
        <v>864</v>
      </c>
      <c r="C979" s="7" t="s">
        <v>903</v>
      </c>
      <c r="D979" s="4" t="s">
        <v>905</v>
      </c>
      <c r="F979" s="16"/>
      <c r="G979" s="16"/>
      <c r="H979" s="16"/>
      <c r="I979" s="19">
        <v>0.21110000000000001</v>
      </c>
      <c r="J979" s="19">
        <v>1.2E-2</v>
      </c>
      <c r="K979" s="19">
        <v>0.1167</v>
      </c>
      <c r="L979" s="19">
        <v>8.9999999999999998E-4</v>
      </c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4"/>
    </row>
    <row r="980" spans="1:27" x14ac:dyDescent="0.25">
      <c r="A980" s="4" t="s">
        <v>904</v>
      </c>
      <c r="B980" s="7" t="s">
        <v>865</v>
      </c>
      <c r="C980" s="7" t="s">
        <v>903</v>
      </c>
      <c r="D980" s="4" t="s">
        <v>905</v>
      </c>
      <c r="F980" s="16"/>
      <c r="G980" s="16"/>
      <c r="H980" s="16"/>
      <c r="I980" s="19">
        <v>0.33639999999999998</v>
      </c>
      <c r="J980" s="19">
        <v>1.0200000000000001E-2</v>
      </c>
      <c r="K980" s="19">
        <v>0.1195</v>
      </c>
      <c r="L980" s="19">
        <v>1.2999999999999999E-3</v>
      </c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4"/>
    </row>
    <row r="981" spans="1:27" x14ac:dyDescent="0.25">
      <c r="A981" s="4" t="s">
        <v>904</v>
      </c>
      <c r="B981" s="7" t="s">
        <v>866</v>
      </c>
      <c r="C981" s="7" t="s">
        <v>903</v>
      </c>
      <c r="D981" s="4" t="s">
        <v>905</v>
      </c>
      <c r="F981" s="16"/>
      <c r="G981" s="16"/>
      <c r="H981" s="16"/>
      <c r="I981" s="19">
        <v>0.40889999999999999</v>
      </c>
      <c r="J981" s="19">
        <v>4.7999999999999996E-3</v>
      </c>
      <c r="K981" s="19">
        <v>0.1216</v>
      </c>
      <c r="L981" s="19">
        <v>1.1999999999999999E-3</v>
      </c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4"/>
    </row>
    <row r="982" spans="1:27" x14ac:dyDescent="0.25">
      <c r="A982" s="4" t="s">
        <v>904</v>
      </c>
      <c r="B982" s="7" t="s">
        <v>867</v>
      </c>
      <c r="C982" s="7" t="s">
        <v>903</v>
      </c>
      <c r="D982" s="4" t="s">
        <v>905</v>
      </c>
      <c r="F982" s="16"/>
      <c r="G982" s="16"/>
      <c r="H982" s="16"/>
      <c r="I982" s="19">
        <v>0.59230000000000005</v>
      </c>
      <c r="J982" s="19">
        <v>4.3999999999999997E-2</v>
      </c>
      <c r="K982" s="19">
        <v>0.1167</v>
      </c>
      <c r="L982" s="19">
        <v>1.2999999999999999E-3</v>
      </c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4"/>
    </row>
    <row r="983" spans="1:27" x14ac:dyDescent="0.25">
      <c r="A983" s="4" t="s">
        <v>904</v>
      </c>
      <c r="B983" s="7" t="s">
        <v>868</v>
      </c>
      <c r="C983" s="7" t="s">
        <v>903</v>
      </c>
      <c r="D983" s="4" t="s">
        <v>905</v>
      </c>
      <c r="F983" s="16"/>
      <c r="G983" s="16"/>
      <c r="H983" s="16"/>
      <c r="I983" s="19">
        <v>1.7100000000000001E-2</v>
      </c>
      <c r="J983" s="19">
        <v>2.0000000000000001E-4</v>
      </c>
      <c r="K983" s="19">
        <v>0.1182</v>
      </c>
      <c r="L983" s="19">
        <v>1E-3</v>
      </c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4"/>
    </row>
    <row r="984" spans="1:27" x14ac:dyDescent="0.25">
      <c r="A984" s="4" t="s">
        <v>904</v>
      </c>
      <c r="B984" s="7" t="s">
        <v>869</v>
      </c>
      <c r="C984" s="7" t="s">
        <v>903</v>
      </c>
      <c r="D984" s="4" t="s">
        <v>905</v>
      </c>
      <c r="F984" s="16"/>
      <c r="G984" s="16"/>
      <c r="H984" s="16"/>
      <c r="I984" s="19">
        <v>0.11210000000000001</v>
      </c>
      <c r="J984" s="19">
        <v>1.14E-2</v>
      </c>
      <c r="K984" s="19">
        <v>0.11840000000000001</v>
      </c>
      <c r="L984" s="19">
        <v>2.8E-3</v>
      </c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4"/>
    </row>
    <row r="985" spans="1:27" x14ac:dyDescent="0.25">
      <c r="A985" s="4" t="s">
        <v>904</v>
      </c>
      <c r="B985" s="7" t="s">
        <v>870</v>
      </c>
      <c r="C985" s="7" t="s">
        <v>903</v>
      </c>
      <c r="D985" s="4" t="s">
        <v>905</v>
      </c>
      <c r="F985" s="16"/>
      <c r="G985" s="16"/>
      <c r="H985" s="16"/>
      <c r="I985" s="19">
        <v>0.13420000000000001</v>
      </c>
      <c r="J985" s="19">
        <v>6.1999999999999998E-3</v>
      </c>
      <c r="K985" s="19">
        <v>0.12759999999999999</v>
      </c>
      <c r="L985" s="19">
        <v>2.2000000000000001E-3</v>
      </c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4"/>
    </row>
    <row r="986" spans="1:27" x14ac:dyDescent="0.25">
      <c r="A986" s="4" t="s">
        <v>904</v>
      </c>
      <c r="B986" s="7" t="s">
        <v>871</v>
      </c>
      <c r="C986" s="7" t="s">
        <v>903</v>
      </c>
      <c r="D986" s="4" t="s">
        <v>905</v>
      </c>
      <c r="F986" s="16"/>
      <c r="G986" s="16"/>
      <c r="H986" s="16"/>
      <c r="I986" s="19">
        <v>6.3200000000000006E-2</v>
      </c>
      <c r="J986" s="19">
        <v>1E-3</v>
      </c>
      <c r="K986" s="19">
        <v>0.1139</v>
      </c>
      <c r="L986" s="19">
        <v>2.2000000000000001E-3</v>
      </c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4"/>
    </row>
    <row r="987" spans="1:27" x14ac:dyDescent="0.25">
      <c r="A987" s="4" t="s">
        <v>904</v>
      </c>
      <c r="B987" s="7" t="s">
        <v>872</v>
      </c>
      <c r="C987" s="7" t="s">
        <v>903</v>
      </c>
      <c r="D987" s="4" t="s">
        <v>905</v>
      </c>
      <c r="F987" s="16"/>
      <c r="G987" s="16"/>
      <c r="H987" s="16"/>
      <c r="I987" s="19">
        <v>0.25280000000000002</v>
      </c>
      <c r="J987" s="19">
        <v>3.5999999999999999E-3</v>
      </c>
      <c r="K987" s="19">
        <v>0.1157</v>
      </c>
      <c r="L987" s="19">
        <v>2E-3</v>
      </c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4"/>
    </row>
    <row r="988" spans="1:27" x14ac:dyDescent="0.25">
      <c r="A988" s="4" t="s">
        <v>904</v>
      </c>
      <c r="B988" s="7" t="s">
        <v>873</v>
      </c>
      <c r="C988" s="7" t="s">
        <v>903</v>
      </c>
      <c r="D988" s="4" t="s">
        <v>905</v>
      </c>
      <c r="F988" s="16"/>
      <c r="G988" s="16"/>
      <c r="H988" s="16"/>
      <c r="I988" s="19">
        <v>0.27700000000000002</v>
      </c>
      <c r="J988" s="19">
        <v>8.3999999999999995E-3</v>
      </c>
      <c r="K988" s="19">
        <v>0.1128</v>
      </c>
      <c r="L988" s="19">
        <v>3.3999999999999998E-3</v>
      </c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4"/>
    </row>
    <row r="989" spans="1:27" x14ac:dyDescent="0.25">
      <c r="A989" s="4" t="s">
        <v>904</v>
      </c>
      <c r="B989" s="7" t="s">
        <v>874</v>
      </c>
      <c r="C989" s="7" t="s">
        <v>903</v>
      </c>
      <c r="D989" s="4" t="s">
        <v>905</v>
      </c>
      <c r="F989" s="16"/>
      <c r="G989" s="16"/>
      <c r="H989" s="16"/>
      <c r="I989" s="19">
        <v>0.2351</v>
      </c>
      <c r="J989" s="19">
        <v>1.8800000000000001E-2</v>
      </c>
      <c r="K989" s="19">
        <v>0.11609999999999999</v>
      </c>
      <c r="L989" s="19">
        <v>2.5999999999999999E-3</v>
      </c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4"/>
    </row>
    <row r="990" spans="1:27" x14ac:dyDescent="0.25">
      <c r="A990" s="4" t="s">
        <v>904</v>
      </c>
      <c r="B990" s="7" t="s">
        <v>875</v>
      </c>
      <c r="C990" s="7" t="s">
        <v>903</v>
      </c>
      <c r="D990" s="4" t="s">
        <v>905</v>
      </c>
      <c r="F990" s="16"/>
      <c r="G990" s="16"/>
      <c r="H990" s="16"/>
      <c r="I990" s="19">
        <v>4.2799999999999998E-2</v>
      </c>
      <c r="J990" s="19">
        <v>1.1000000000000001E-3</v>
      </c>
      <c r="K990" s="19">
        <v>0.1163</v>
      </c>
      <c r="L990" s="19">
        <v>5.0000000000000001E-4</v>
      </c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4"/>
    </row>
    <row r="991" spans="1:27" x14ac:dyDescent="0.25">
      <c r="A991" s="4" t="s">
        <v>904</v>
      </c>
      <c r="B991" s="7" t="s">
        <v>876</v>
      </c>
      <c r="C991" s="7" t="s">
        <v>903</v>
      </c>
      <c r="D991" s="4" t="s">
        <v>905</v>
      </c>
      <c r="F991" s="16"/>
      <c r="G991" s="16"/>
      <c r="H991" s="16"/>
      <c r="I991" s="19">
        <v>3.3000000000000002E-2</v>
      </c>
      <c r="J991" s="19">
        <v>5.0000000000000001E-4</v>
      </c>
      <c r="K991" s="19">
        <v>0.1145</v>
      </c>
      <c r="L991" s="19">
        <v>1.6999999999999999E-3</v>
      </c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4"/>
    </row>
    <row r="992" spans="1:27" x14ac:dyDescent="0.25">
      <c r="A992" s="4" t="s">
        <v>904</v>
      </c>
      <c r="B992" s="7" t="s">
        <v>877</v>
      </c>
      <c r="C992" s="7" t="s">
        <v>903</v>
      </c>
      <c r="D992" s="4" t="s">
        <v>905</v>
      </c>
      <c r="F992" s="16"/>
      <c r="G992" s="16"/>
      <c r="H992" s="16"/>
      <c r="I992" s="19">
        <v>0.80489999999999995</v>
      </c>
      <c r="J992" s="19">
        <v>1.38E-2</v>
      </c>
      <c r="K992" s="19">
        <v>0.1072</v>
      </c>
      <c r="L992" s="19">
        <v>2.2000000000000001E-3</v>
      </c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4"/>
    </row>
    <row r="993" spans="1:27" x14ac:dyDescent="0.25">
      <c r="A993" s="4" t="s">
        <v>904</v>
      </c>
      <c r="B993" s="7" t="s">
        <v>878</v>
      </c>
      <c r="C993" s="7" t="s">
        <v>903</v>
      </c>
      <c r="D993" s="4" t="s">
        <v>905</v>
      </c>
      <c r="F993" s="16"/>
      <c r="G993" s="16"/>
      <c r="H993" s="16"/>
      <c r="I993" s="19">
        <v>0.18920000000000001</v>
      </c>
      <c r="J993" s="19">
        <v>5.0000000000000001E-3</v>
      </c>
      <c r="K993" s="19">
        <v>0.112</v>
      </c>
      <c r="L993" s="19">
        <v>1.6999999999999999E-3</v>
      </c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4"/>
    </row>
    <row r="994" spans="1:27" x14ac:dyDescent="0.25">
      <c r="A994" s="4" t="s">
        <v>904</v>
      </c>
      <c r="B994" s="7" t="s">
        <v>879</v>
      </c>
      <c r="C994" s="7" t="s">
        <v>903</v>
      </c>
      <c r="D994" s="4" t="s">
        <v>905</v>
      </c>
      <c r="F994" s="16"/>
      <c r="G994" s="16"/>
      <c r="H994" s="16"/>
      <c r="I994" s="19">
        <v>1.7600000000000001E-2</v>
      </c>
      <c r="J994" s="19">
        <v>4.0000000000000002E-4</v>
      </c>
      <c r="K994" s="19">
        <v>0.1148</v>
      </c>
      <c r="L994" s="19">
        <v>1E-3</v>
      </c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4"/>
    </row>
    <row r="995" spans="1:27" x14ac:dyDescent="0.25">
      <c r="A995" s="4" t="s">
        <v>904</v>
      </c>
      <c r="B995" s="7" t="s">
        <v>880</v>
      </c>
      <c r="C995" s="7" t="s">
        <v>903</v>
      </c>
      <c r="D995" s="4" t="s">
        <v>905</v>
      </c>
      <c r="F995" s="16"/>
      <c r="G995" s="16"/>
      <c r="H995" s="16"/>
      <c r="I995" s="19">
        <v>0.2172</v>
      </c>
      <c r="J995" s="19">
        <v>4.7999999999999996E-3</v>
      </c>
      <c r="K995" s="19">
        <v>0.1187</v>
      </c>
      <c r="L995" s="19">
        <v>1.1000000000000001E-3</v>
      </c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4"/>
    </row>
    <row r="996" spans="1:27" x14ac:dyDescent="0.25">
      <c r="A996" s="4" t="s">
        <v>904</v>
      </c>
      <c r="B996" s="7" t="s">
        <v>881</v>
      </c>
      <c r="C996" s="7" t="s">
        <v>903</v>
      </c>
      <c r="D996" s="4" t="s">
        <v>905</v>
      </c>
      <c r="F996" s="16"/>
      <c r="G996" s="16"/>
      <c r="H996" s="16"/>
      <c r="I996" s="19">
        <v>0.19089999999999999</v>
      </c>
      <c r="J996" s="19">
        <v>4.5999999999999999E-3</v>
      </c>
      <c r="K996" s="19">
        <v>0.12230000000000001</v>
      </c>
      <c r="L996" s="19">
        <v>8.9999999999999998E-4</v>
      </c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4"/>
    </row>
    <row r="997" spans="1:27" x14ac:dyDescent="0.25">
      <c r="A997" s="4" t="s">
        <v>904</v>
      </c>
      <c r="B997" s="7" t="s">
        <v>882</v>
      </c>
      <c r="C997" s="7" t="s">
        <v>903</v>
      </c>
      <c r="D997" s="4" t="s">
        <v>905</v>
      </c>
      <c r="F997" s="16"/>
      <c r="G997" s="16"/>
      <c r="H997" s="16"/>
      <c r="I997" s="19">
        <v>0.21490000000000001</v>
      </c>
      <c r="J997" s="19">
        <v>5.1999999999999998E-3</v>
      </c>
      <c r="K997" s="19">
        <v>0.12239999999999999</v>
      </c>
      <c r="L997" s="19">
        <v>2.8E-3</v>
      </c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4"/>
    </row>
    <row r="998" spans="1:27" x14ac:dyDescent="0.25">
      <c r="A998" s="4" t="s">
        <v>904</v>
      </c>
      <c r="B998" s="7" t="s">
        <v>883</v>
      </c>
      <c r="C998" s="7" t="s">
        <v>903</v>
      </c>
      <c r="D998" s="4" t="s">
        <v>905</v>
      </c>
      <c r="F998" s="16"/>
      <c r="G998" s="16"/>
      <c r="H998" s="16"/>
      <c r="I998" s="19">
        <v>0.25900000000000001</v>
      </c>
      <c r="J998" s="19">
        <v>4.1999999999999997E-3</v>
      </c>
      <c r="K998" s="19">
        <v>0.1186</v>
      </c>
      <c r="L998" s="19">
        <v>2.8E-3</v>
      </c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4"/>
    </row>
    <row r="999" spans="1:27" x14ac:dyDescent="0.25">
      <c r="B999" s="7"/>
      <c r="C999" s="7"/>
      <c r="F999" s="16"/>
      <c r="G999" s="16"/>
      <c r="H999" s="16"/>
      <c r="I999" s="19"/>
      <c r="J999" s="19"/>
      <c r="K999" s="19"/>
      <c r="L999" s="19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4"/>
    </row>
    <row r="1000" spans="1:27" x14ac:dyDescent="0.25">
      <c r="A1000" s="4" t="s">
        <v>904</v>
      </c>
      <c r="B1000" s="7" t="s">
        <v>885</v>
      </c>
      <c r="C1000" s="7" t="s">
        <v>884</v>
      </c>
      <c r="D1000" s="4" t="s">
        <v>905</v>
      </c>
      <c r="F1000" s="16"/>
      <c r="G1000" s="16"/>
      <c r="H1000" s="16"/>
      <c r="I1000" s="19">
        <v>0.33629999999999999</v>
      </c>
      <c r="J1000" s="19">
        <v>3.3999999999999998E-3</v>
      </c>
      <c r="K1000" s="19">
        <v>0.12470000000000001</v>
      </c>
      <c r="L1000" s="19">
        <v>2E-3</v>
      </c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4"/>
    </row>
    <row r="1001" spans="1:27" x14ac:dyDescent="0.25">
      <c r="A1001" s="4" t="s">
        <v>904</v>
      </c>
      <c r="B1001" s="7" t="s">
        <v>886</v>
      </c>
      <c r="C1001" s="7" t="s">
        <v>884</v>
      </c>
      <c r="D1001" s="4" t="s">
        <v>905</v>
      </c>
      <c r="F1001" s="16"/>
      <c r="G1001" s="16"/>
      <c r="H1001" s="16"/>
      <c r="I1001" s="19">
        <v>0.15659999999999999</v>
      </c>
      <c r="J1001" s="19">
        <v>1.72E-2</v>
      </c>
      <c r="K1001" s="19">
        <v>0.1215</v>
      </c>
      <c r="L1001" s="19">
        <v>2E-3</v>
      </c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4"/>
    </row>
    <row r="1002" spans="1:27" x14ac:dyDescent="0.25">
      <c r="A1002" s="4" t="s">
        <v>904</v>
      </c>
      <c r="B1002" s="7" t="s">
        <v>887</v>
      </c>
      <c r="C1002" s="7" t="s">
        <v>884</v>
      </c>
      <c r="D1002" s="4" t="s">
        <v>905</v>
      </c>
      <c r="F1002" s="16"/>
      <c r="G1002" s="16"/>
      <c r="H1002" s="16"/>
      <c r="I1002" s="19">
        <v>9.2399999999999996E-2</v>
      </c>
      <c r="J1002" s="19">
        <v>1.44E-2</v>
      </c>
      <c r="K1002" s="19">
        <v>0.1222</v>
      </c>
      <c r="L1002" s="19">
        <v>2E-3</v>
      </c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4"/>
    </row>
    <row r="1003" spans="1:27" x14ac:dyDescent="0.25">
      <c r="A1003" s="4" t="s">
        <v>904</v>
      </c>
      <c r="B1003" s="7" t="s">
        <v>888</v>
      </c>
      <c r="C1003" s="7" t="s">
        <v>884</v>
      </c>
      <c r="D1003" s="4" t="s">
        <v>905</v>
      </c>
      <c r="F1003" s="16"/>
      <c r="G1003" s="16"/>
      <c r="H1003" s="16"/>
      <c r="I1003" s="19">
        <v>0.1113</v>
      </c>
      <c r="J1003" s="19">
        <v>3.3999999999999998E-3</v>
      </c>
      <c r="K1003" s="19">
        <v>0.1278</v>
      </c>
      <c r="L1003" s="19">
        <v>2.5999999999999999E-3</v>
      </c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4"/>
    </row>
    <row r="1004" spans="1:27" x14ac:dyDescent="0.25">
      <c r="A1004" s="4" t="s">
        <v>904</v>
      </c>
      <c r="B1004" s="7" t="s">
        <v>889</v>
      </c>
      <c r="C1004" s="7" t="s">
        <v>884</v>
      </c>
      <c r="D1004" s="4" t="s">
        <v>905</v>
      </c>
      <c r="F1004" s="16"/>
      <c r="G1004" s="16"/>
      <c r="H1004" s="16"/>
      <c r="I1004" s="19">
        <v>5.8099999999999999E-2</v>
      </c>
      <c r="J1004" s="19">
        <v>1E-3</v>
      </c>
      <c r="K1004" s="19">
        <v>0.1222</v>
      </c>
      <c r="L1004" s="19">
        <v>5.0000000000000001E-4</v>
      </c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4"/>
    </row>
    <row r="1005" spans="1:27" x14ac:dyDescent="0.25">
      <c r="A1005" s="4" t="s">
        <v>904</v>
      </c>
      <c r="B1005" s="7" t="s">
        <v>890</v>
      </c>
      <c r="C1005" s="7" t="s">
        <v>884</v>
      </c>
      <c r="D1005" s="4" t="s">
        <v>905</v>
      </c>
      <c r="F1005" s="16"/>
      <c r="G1005" s="16"/>
      <c r="H1005" s="16"/>
      <c r="I1005" s="19">
        <v>0.1101</v>
      </c>
      <c r="J1005" s="19">
        <v>2.5999999999999999E-3</v>
      </c>
      <c r="K1005" s="19">
        <v>0.1234</v>
      </c>
      <c r="L1005" s="19">
        <v>1.6000000000000001E-3</v>
      </c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4"/>
    </row>
    <row r="1006" spans="1:27" x14ac:dyDescent="0.25">
      <c r="A1006" s="4" t="s">
        <v>904</v>
      </c>
      <c r="B1006" s="7" t="s">
        <v>891</v>
      </c>
      <c r="C1006" s="7" t="s">
        <v>884</v>
      </c>
      <c r="D1006" s="4" t="s">
        <v>905</v>
      </c>
      <c r="F1006" s="16"/>
      <c r="G1006" s="16"/>
      <c r="H1006" s="16"/>
      <c r="I1006" s="19">
        <v>6.0499999999999998E-2</v>
      </c>
      <c r="J1006" s="19">
        <v>2.2000000000000001E-3</v>
      </c>
      <c r="K1006" s="19">
        <v>0.12570000000000001</v>
      </c>
      <c r="L1006" s="19">
        <v>2.2000000000000001E-3</v>
      </c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4"/>
    </row>
    <row r="1007" spans="1:27" x14ac:dyDescent="0.25">
      <c r="A1007" s="4" t="s">
        <v>904</v>
      </c>
      <c r="B1007" s="7" t="s">
        <v>892</v>
      </c>
      <c r="C1007" s="7" t="s">
        <v>884</v>
      </c>
      <c r="D1007" s="4" t="s">
        <v>905</v>
      </c>
      <c r="F1007" s="16"/>
      <c r="G1007" s="16"/>
      <c r="H1007" s="16"/>
      <c r="I1007" s="19">
        <v>7.8600000000000003E-2</v>
      </c>
      <c r="J1007" s="19">
        <v>1.6999999999999999E-3</v>
      </c>
      <c r="K1007" s="19">
        <v>0.1249</v>
      </c>
      <c r="L1007" s="19">
        <v>1.6000000000000001E-3</v>
      </c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4"/>
    </row>
    <row r="1008" spans="1:27" x14ac:dyDescent="0.25">
      <c r="A1008" s="4" t="s">
        <v>904</v>
      </c>
      <c r="B1008" s="7" t="s">
        <v>893</v>
      </c>
      <c r="C1008" s="7" t="s">
        <v>884</v>
      </c>
      <c r="D1008" s="4" t="s">
        <v>905</v>
      </c>
      <c r="F1008" s="16"/>
      <c r="G1008" s="16"/>
      <c r="H1008" s="16"/>
      <c r="I1008" s="19">
        <v>7.3300000000000004E-2</v>
      </c>
      <c r="J1008" s="19">
        <v>1.1000000000000001E-3</v>
      </c>
      <c r="K1008" s="19">
        <v>0.12139999999999999</v>
      </c>
      <c r="L1008" s="19">
        <v>1.1000000000000001E-3</v>
      </c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4"/>
    </row>
    <row r="1009" spans="1:27" x14ac:dyDescent="0.25">
      <c r="A1009" s="4" t="s">
        <v>904</v>
      </c>
      <c r="B1009" s="7" t="s">
        <v>894</v>
      </c>
      <c r="C1009" s="7" t="s">
        <v>884</v>
      </c>
      <c r="D1009" s="4" t="s">
        <v>905</v>
      </c>
      <c r="F1009" s="16"/>
      <c r="G1009" s="16"/>
      <c r="H1009" s="16"/>
      <c r="I1009" s="19">
        <v>0.13120000000000001</v>
      </c>
      <c r="J1009" s="19">
        <v>4.4000000000000003E-3</v>
      </c>
      <c r="K1009" s="19">
        <v>0.1232</v>
      </c>
      <c r="L1009" s="19">
        <v>1.4E-3</v>
      </c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4"/>
    </row>
    <row r="1010" spans="1:27" x14ac:dyDescent="0.25">
      <c r="A1010" s="4" t="s">
        <v>904</v>
      </c>
      <c r="B1010" s="7" t="s">
        <v>895</v>
      </c>
      <c r="C1010" s="7" t="s">
        <v>884</v>
      </c>
      <c r="D1010" s="4" t="s">
        <v>905</v>
      </c>
      <c r="F1010" s="16"/>
      <c r="G1010" s="16"/>
      <c r="H1010" s="16"/>
      <c r="I1010" s="19">
        <v>9.0200000000000002E-2</v>
      </c>
      <c r="J1010" s="19">
        <v>2.2000000000000001E-3</v>
      </c>
      <c r="K1010" s="19">
        <v>0.12180000000000001</v>
      </c>
      <c r="L1010" s="19">
        <v>1.4E-3</v>
      </c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4"/>
    </row>
    <row r="1011" spans="1:27" x14ac:dyDescent="0.25">
      <c r="A1011" s="4" t="s">
        <v>904</v>
      </c>
      <c r="B1011" s="7" t="s">
        <v>896</v>
      </c>
      <c r="C1011" s="7" t="s">
        <v>884</v>
      </c>
      <c r="D1011" s="4" t="s">
        <v>905</v>
      </c>
      <c r="F1011" s="16"/>
      <c r="G1011" s="16"/>
      <c r="H1011" s="16"/>
      <c r="I1011" s="19">
        <v>9.4799999999999995E-2</v>
      </c>
      <c r="J1011" s="19">
        <v>1.9E-3</v>
      </c>
      <c r="K1011" s="19">
        <v>0.12509999999999999</v>
      </c>
      <c r="L1011" s="19">
        <v>1.1999999999999999E-3</v>
      </c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4"/>
    </row>
    <row r="1012" spans="1:27" x14ac:dyDescent="0.25">
      <c r="A1012" s="4" t="s">
        <v>904</v>
      </c>
      <c r="B1012" s="7" t="s">
        <v>897</v>
      </c>
      <c r="C1012" s="7" t="s">
        <v>884</v>
      </c>
      <c r="D1012" s="4" t="s">
        <v>905</v>
      </c>
      <c r="F1012" s="16"/>
      <c r="G1012" s="16"/>
      <c r="H1012" s="16"/>
      <c r="I1012" s="19">
        <v>1.44E-2</v>
      </c>
      <c r="J1012" s="19">
        <v>3.3999999999999998E-3</v>
      </c>
      <c r="K1012" s="19">
        <v>0.1328</v>
      </c>
      <c r="L1012" s="19">
        <v>3.2000000000000002E-3</v>
      </c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4"/>
    </row>
    <row r="1013" spans="1:27" x14ac:dyDescent="0.25">
      <c r="A1013" s="4" t="s">
        <v>904</v>
      </c>
      <c r="B1013" s="7" t="s">
        <v>898</v>
      </c>
      <c r="C1013" s="7" t="s">
        <v>884</v>
      </c>
      <c r="D1013" s="4" t="s">
        <v>905</v>
      </c>
      <c r="F1013" s="16"/>
      <c r="G1013" s="16"/>
      <c r="H1013" s="16"/>
      <c r="I1013" s="19">
        <v>2.1299999999999999E-2</v>
      </c>
      <c r="J1013" s="19">
        <v>5.0000000000000001E-4</v>
      </c>
      <c r="K1013" s="19">
        <v>0.12870000000000001</v>
      </c>
      <c r="L1013" s="19">
        <v>1.1000000000000001E-3</v>
      </c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4"/>
    </row>
    <row r="1014" spans="1:27" x14ac:dyDescent="0.25">
      <c r="A1014" s="4" t="s">
        <v>904</v>
      </c>
      <c r="B1014" s="7" t="s">
        <v>899</v>
      </c>
      <c r="C1014" s="7" t="s">
        <v>884</v>
      </c>
      <c r="D1014" s="4" t="s">
        <v>905</v>
      </c>
      <c r="F1014" s="16"/>
      <c r="G1014" s="16"/>
      <c r="H1014" s="16"/>
      <c r="I1014" s="19">
        <v>0.11360000000000001</v>
      </c>
      <c r="J1014" s="19">
        <v>2.2000000000000001E-3</v>
      </c>
      <c r="K1014" s="19">
        <v>0.12790000000000001</v>
      </c>
      <c r="L1014" s="19">
        <v>1.4E-3</v>
      </c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4"/>
    </row>
    <row r="1015" spans="1:27" x14ac:dyDescent="0.25">
      <c r="A1015" s="4" t="s">
        <v>904</v>
      </c>
      <c r="B1015" s="7" t="s">
        <v>900</v>
      </c>
      <c r="C1015" s="7" t="s">
        <v>884</v>
      </c>
      <c r="D1015" s="4" t="s">
        <v>905</v>
      </c>
      <c r="F1015" s="16"/>
      <c r="G1015" s="16"/>
      <c r="H1015" s="16"/>
      <c r="I1015" s="19">
        <v>0.2979</v>
      </c>
      <c r="J1015" s="19">
        <v>5.4000000000000003E-3</v>
      </c>
      <c r="K1015" s="19">
        <v>0.1174</v>
      </c>
      <c r="L1015" s="19">
        <v>2E-3</v>
      </c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4"/>
    </row>
    <row r="1016" spans="1:27" x14ac:dyDescent="0.25">
      <c r="A1016" s="4" t="s">
        <v>904</v>
      </c>
      <c r="B1016" s="7" t="s">
        <v>901</v>
      </c>
      <c r="C1016" s="7" t="s">
        <v>884</v>
      </c>
      <c r="D1016" s="4" t="s">
        <v>905</v>
      </c>
      <c r="F1016" s="16"/>
      <c r="G1016" s="16"/>
      <c r="H1016" s="16"/>
      <c r="I1016" s="19">
        <v>0.1623</v>
      </c>
      <c r="J1016" s="19">
        <v>8.0000000000000002E-3</v>
      </c>
      <c r="K1016" s="19">
        <v>0.1258</v>
      </c>
      <c r="L1016" s="19">
        <v>1.6000000000000001E-3</v>
      </c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4"/>
    </row>
    <row r="1017" spans="1:27" x14ac:dyDescent="0.25"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4"/>
    </row>
    <row r="1018" spans="1:27" x14ac:dyDescent="0.25">
      <c r="A1018" s="4" t="s">
        <v>934</v>
      </c>
      <c r="B1018" s="7" t="s">
        <v>913</v>
      </c>
      <c r="C1018" s="7" t="s">
        <v>1295</v>
      </c>
      <c r="D1018" s="9" t="s">
        <v>931</v>
      </c>
      <c r="E1018" s="7" t="s">
        <v>906</v>
      </c>
      <c r="F1018" s="19">
        <v>310</v>
      </c>
      <c r="G1018" s="19">
        <v>1.35</v>
      </c>
      <c r="H1018" s="19">
        <v>1.41</v>
      </c>
      <c r="I1018" s="19">
        <v>1.1100000000000001</v>
      </c>
      <c r="J1018" s="19">
        <v>0.02</v>
      </c>
      <c r="K1018" s="19">
        <v>0.1162</v>
      </c>
      <c r="L1018" s="19">
        <v>4.0000000000000002E-4</v>
      </c>
      <c r="M1018" s="19">
        <v>36.956000000000003</v>
      </c>
      <c r="N1018" s="19">
        <v>0.129</v>
      </c>
      <c r="O1018" s="19">
        <v>15.335000000000001</v>
      </c>
      <c r="P1018" s="19">
        <v>0.04</v>
      </c>
      <c r="Q1018" s="19">
        <v>17.033999999999999</v>
      </c>
      <c r="R1018" s="19">
        <v>0.115</v>
      </c>
      <c r="S1018" s="19"/>
      <c r="T1018" s="19"/>
      <c r="U1018" s="19"/>
      <c r="V1018" s="16"/>
      <c r="W1018" s="16"/>
      <c r="X1018" s="16"/>
      <c r="Y1018" s="16"/>
      <c r="Z1018" s="16"/>
      <c r="AA1018" s="4"/>
    </row>
    <row r="1019" spans="1:27" x14ac:dyDescent="0.25">
      <c r="A1019" s="4" t="s">
        <v>934</v>
      </c>
      <c r="B1019" s="7" t="s">
        <v>914</v>
      </c>
      <c r="C1019" s="7" t="s">
        <v>1295</v>
      </c>
      <c r="D1019" s="9" t="s">
        <v>931</v>
      </c>
      <c r="E1019" s="7" t="s">
        <v>906</v>
      </c>
      <c r="F1019" s="19">
        <v>82</v>
      </c>
      <c r="G1019" s="19">
        <v>2.2000000000000002</v>
      </c>
      <c r="H1019" s="19">
        <v>3.75</v>
      </c>
      <c r="I1019" s="19"/>
      <c r="J1019" s="28"/>
      <c r="K1019" s="19"/>
      <c r="L1019" s="19"/>
      <c r="M1019" s="19">
        <v>37.963999999999999</v>
      </c>
      <c r="N1019" s="19">
        <v>0.129</v>
      </c>
      <c r="O1019" s="19">
        <v>15.503</v>
      </c>
      <c r="P1019" s="19">
        <v>0.04</v>
      </c>
      <c r="Q1019" s="19">
        <v>18.442</v>
      </c>
      <c r="R1019" s="19">
        <v>0.115</v>
      </c>
      <c r="S1019" s="19"/>
      <c r="T1019" s="19"/>
      <c r="U1019" s="19"/>
      <c r="V1019" s="16"/>
      <c r="W1019" s="16"/>
      <c r="X1019" s="16"/>
      <c r="Y1019" s="16"/>
      <c r="Z1019" s="16"/>
      <c r="AA1019" s="4"/>
    </row>
    <row r="1020" spans="1:27" x14ac:dyDescent="0.25">
      <c r="A1020" s="4" t="s">
        <v>934</v>
      </c>
      <c r="B1020" s="7" t="s">
        <v>915</v>
      </c>
      <c r="C1020" s="7" t="s">
        <v>1295</v>
      </c>
      <c r="D1020" s="9" t="s">
        <v>932</v>
      </c>
      <c r="E1020" s="7" t="s">
        <v>907</v>
      </c>
      <c r="F1020" s="19">
        <v>244</v>
      </c>
      <c r="G1020" s="19">
        <v>4.74</v>
      </c>
      <c r="H1020" s="29"/>
      <c r="I1020" s="19">
        <v>0.25</v>
      </c>
      <c r="J1020" s="19">
        <v>0.03</v>
      </c>
      <c r="K1020" s="19">
        <v>0.12089999999999999</v>
      </c>
      <c r="L1020" s="19">
        <v>4.0000000000000002E-4</v>
      </c>
      <c r="M1020" s="29"/>
      <c r="N1020" s="29"/>
      <c r="O1020" s="29"/>
      <c r="P1020" s="29"/>
      <c r="Q1020" s="29"/>
      <c r="R1020" s="29"/>
      <c r="S1020" s="29"/>
      <c r="T1020" s="29"/>
      <c r="U1020" s="29"/>
      <c r="V1020" s="16"/>
      <c r="W1020" s="16"/>
      <c r="X1020" s="16"/>
      <c r="Y1020" s="16"/>
      <c r="Z1020" s="16"/>
      <c r="AA1020" s="4"/>
    </row>
    <row r="1021" spans="1:27" x14ac:dyDescent="0.25">
      <c r="A1021" s="4" t="s">
        <v>934</v>
      </c>
      <c r="B1021" s="7" t="s">
        <v>916</v>
      </c>
      <c r="C1021" s="7" t="s">
        <v>1295</v>
      </c>
      <c r="D1021" s="9" t="s">
        <v>932</v>
      </c>
      <c r="E1021" s="7" t="s">
        <v>908</v>
      </c>
      <c r="F1021" s="19">
        <v>144</v>
      </c>
      <c r="G1021" s="19">
        <v>0.21</v>
      </c>
      <c r="H1021" s="19">
        <v>3.75</v>
      </c>
      <c r="I1021" s="19">
        <v>3.36</v>
      </c>
      <c r="J1021" s="19">
        <v>0.15</v>
      </c>
      <c r="K1021" s="19">
        <v>0.12379999999999999</v>
      </c>
      <c r="L1021" s="19">
        <v>5.0000000000000001E-4</v>
      </c>
      <c r="M1021" s="19">
        <v>37.963999999999999</v>
      </c>
      <c r="N1021" s="19">
        <v>0.129</v>
      </c>
      <c r="O1021" s="19">
        <v>15.503</v>
      </c>
      <c r="P1021" s="19">
        <v>0.04</v>
      </c>
      <c r="Q1021" s="19">
        <v>18.442</v>
      </c>
      <c r="R1021" s="19">
        <v>0.115</v>
      </c>
      <c r="S1021" s="19"/>
      <c r="T1021" s="19"/>
      <c r="U1021" s="19"/>
      <c r="V1021" s="16"/>
      <c r="W1021" s="16"/>
      <c r="X1021" s="16"/>
      <c r="Y1021" s="16"/>
      <c r="Z1021" s="16"/>
      <c r="AA1021" s="4"/>
    </row>
    <row r="1022" spans="1:27" x14ac:dyDescent="0.25">
      <c r="A1022" s="4" t="s">
        <v>934</v>
      </c>
      <c r="B1022" s="7" t="s">
        <v>917</v>
      </c>
      <c r="C1022" s="7" t="s">
        <v>1295</v>
      </c>
      <c r="D1022" s="9" t="s">
        <v>932</v>
      </c>
      <c r="E1022" s="7" t="s">
        <v>907</v>
      </c>
      <c r="F1022" s="19">
        <v>301</v>
      </c>
      <c r="G1022" s="19">
        <v>4.7699999999999996</v>
      </c>
      <c r="H1022" s="19">
        <v>4.2699999999999996</v>
      </c>
      <c r="I1022" s="19">
        <v>0.3</v>
      </c>
      <c r="J1022" s="19">
        <v>0.02</v>
      </c>
      <c r="K1022" s="19">
        <v>0.12670000000000001</v>
      </c>
      <c r="L1022" s="19">
        <v>5.0000000000000001E-4</v>
      </c>
      <c r="M1022" s="19">
        <v>37.927999999999997</v>
      </c>
      <c r="N1022" s="19">
        <v>0.129</v>
      </c>
      <c r="O1022" s="19">
        <v>15.504</v>
      </c>
      <c r="P1022" s="19">
        <v>0.04</v>
      </c>
      <c r="Q1022" s="19">
        <v>18.416</v>
      </c>
      <c r="R1022" s="19">
        <v>0.115</v>
      </c>
      <c r="S1022" s="19"/>
      <c r="T1022" s="19"/>
      <c r="U1022" s="19"/>
      <c r="V1022" s="16"/>
      <c r="W1022" s="16"/>
      <c r="X1022" s="16"/>
      <c r="Y1022" s="16"/>
      <c r="Z1022" s="16"/>
      <c r="AA1022" s="4"/>
    </row>
    <row r="1023" spans="1:27" x14ac:dyDescent="0.25">
      <c r="A1023" s="4" t="s">
        <v>934</v>
      </c>
      <c r="B1023" s="7" t="s">
        <v>918</v>
      </c>
      <c r="C1023" s="7" t="s">
        <v>1295</v>
      </c>
      <c r="D1023" s="9" t="s">
        <v>932</v>
      </c>
      <c r="E1023" s="7" t="s">
        <v>909</v>
      </c>
      <c r="F1023" s="19">
        <v>36</v>
      </c>
      <c r="G1023" s="19">
        <v>0.33</v>
      </c>
      <c r="H1023" s="19">
        <v>0.79</v>
      </c>
      <c r="I1023" s="19">
        <v>0.52</v>
      </c>
      <c r="J1023" s="19">
        <v>0.04</v>
      </c>
      <c r="K1023" s="19">
        <v>0.1323</v>
      </c>
      <c r="L1023" s="19">
        <v>5.0000000000000001E-4</v>
      </c>
      <c r="M1023" s="19">
        <v>38.197000000000003</v>
      </c>
      <c r="N1023" s="19">
        <v>0.129</v>
      </c>
      <c r="O1023" s="19">
        <v>15.599</v>
      </c>
      <c r="P1023" s="19">
        <v>0.04</v>
      </c>
      <c r="Q1023" s="19">
        <v>18.61</v>
      </c>
      <c r="R1023" s="19">
        <v>0.115</v>
      </c>
      <c r="S1023" s="19"/>
      <c r="T1023" s="19"/>
      <c r="U1023" s="19"/>
      <c r="V1023" s="16"/>
      <c r="W1023" s="16"/>
      <c r="X1023" s="16"/>
      <c r="Y1023" s="16"/>
      <c r="Z1023" s="16"/>
      <c r="AA1023" s="4"/>
    </row>
    <row r="1024" spans="1:27" x14ac:dyDescent="0.25">
      <c r="A1024" s="4" t="s">
        <v>934</v>
      </c>
      <c r="B1024" s="9" t="s">
        <v>919</v>
      </c>
      <c r="C1024" s="7" t="s">
        <v>1295</v>
      </c>
      <c r="D1024" s="9" t="s">
        <v>933</v>
      </c>
      <c r="E1024" s="9" t="s">
        <v>910</v>
      </c>
      <c r="F1024" s="19">
        <v>367</v>
      </c>
      <c r="G1024" s="19">
        <v>2.0299999999999998</v>
      </c>
      <c r="H1024" s="19">
        <v>8.85</v>
      </c>
      <c r="I1024" s="19">
        <v>0.87</v>
      </c>
      <c r="J1024" s="19">
        <v>0.01</v>
      </c>
      <c r="K1024" s="19">
        <v>0.15</v>
      </c>
      <c r="L1024" s="19">
        <v>1.5E-3</v>
      </c>
      <c r="M1024" s="19">
        <v>37.936999999999998</v>
      </c>
      <c r="N1024" s="19">
        <v>9.5000000000000001E-2</v>
      </c>
      <c r="O1024" s="19">
        <v>15.574999999999999</v>
      </c>
      <c r="P1024" s="19">
        <v>3.2000000000000001E-2</v>
      </c>
      <c r="Q1024" s="19">
        <v>18.533999999999999</v>
      </c>
      <c r="R1024" s="19">
        <v>9.1999999999999998E-2</v>
      </c>
      <c r="S1024" s="19"/>
      <c r="T1024" s="19"/>
      <c r="U1024" s="19"/>
      <c r="V1024" s="16"/>
      <c r="W1024" s="16"/>
      <c r="X1024" s="16"/>
      <c r="Y1024" s="16"/>
      <c r="Z1024" s="16"/>
      <c r="AA1024" s="4"/>
    </row>
    <row r="1025" spans="1:27" x14ac:dyDescent="0.25">
      <c r="A1025" s="4" t="s">
        <v>934</v>
      </c>
      <c r="B1025" s="7" t="s">
        <v>920</v>
      </c>
      <c r="C1025" s="7" t="s">
        <v>1295</v>
      </c>
      <c r="D1025" s="9" t="s">
        <v>933</v>
      </c>
      <c r="E1025" s="7" t="s">
        <v>907</v>
      </c>
      <c r="F1025" s="19">
        <v>47</v>
      </c>
      <c r="G1025" s="19">
        <v>0.43</v>
      </c>
      <c r="H1025" s="29"/>
      <c r="I1025" s="19">
        <v>0.53</v>
      </c>
      <c r="J1025" s="19">
        <v>0.01</v>
      </c>
      <c r="K1025" s="19">
        <v>0.1278</v>
      </c>
      <c r="L1025" s="19">
        <v>5.0000000000000001E-4</v>
      </c>
      <c r="M1025" s="29"/>
      <c r="N1025" s="29"/>
      <c r="O1025" s="29"/>
      <c r="P1025" s="29"/>
      <c r="Q1025" s="29"/>
      <c r="R1025" s="29"/>
      <c r="S1025" s="29"/>
      <c r="T1025" s="29"/>
      <c r="U1025" s="29"/>
      <c r="V1025" s="16"/>
      <c r="W1025" s="16"/>
      <c r="X1025" s="16"/>
      <c r="Y1025" s="16"/>
      <c r="Z1025" s="16"/>
      <c r="AA1025" s="4"/>
    </row>
    <row r="1026" spans="1:27" x14ac:dyDescent="0.25">
      <c r="A1026" s="4" t="s">
        <v>934</v>
      </c>
      <c r="B1026" s="7" t="s">
        <v>921</v>
      </c>
      <c r="C1026" s="7" t="s">
        <v>1295</v>
      </c>
      <c r="D1026" s="9" t="s">
        <v>933</v>
      </c>
      <c r="E1026" s="7" t="s">
        <v>907</v>
      </c>
      <c r="F1026" s="19">
        <v>38</v>
      </c>
      <c r="G1026" s="19">
        <v>0.77</v>
      </c>
      <c r="H1026" s="29"/>
      <c r="I1026" s="19">
        <v>0.24</v>
      </c>
      <c r="J1026" s="19">
        <v>0.01</v>
      </c>
      <c r="K1026" s="19">
        <v>0.12740000000000001</v>
      </c>
      <c r="L1026" s="19">
        <v>5.0000000000000001E-4</v>
      </c>
      <c r="M1026" s="29"/>
      <c r="N1026" s="29"/>
      <c r="O1026" s="29"/>
      <c r="P1026" s="29"/>
      <c r="Q1026" s="29"/>
      <c r="R1026" s="29"/>
      <c r="S1026" s="29"/>
      <c r="T1026" s="29"/>
      <c r="U1026" s="29"/>
      <c r="V1026" s="16"/>
      <c r="W1026" s="16"/>
      <c r="X1026" s="16"/>
      <c r="Y1026" s="16"/>
      <c r="Z1026" s="16"/>
      <c r="AA1026" s="4"/>
    </row>
    <row r="1027" spans="1:27" x14ac:dyDescent="0.25">
      <c r="A1027" s="4" t="s">
        <v>934</v>
      </c>
      <c r="B1027" s="7" t="s">
        <v>922</v>
      </c>
      <c r="C1027" s="7" t="s">
        <v>1295</v>
      </c>
      <c r="D1027" s="9" t="s">
        <v>933</v>
      </c>
      <c r="E1027" s="7" t="s">
        <v>907</v>
      </c>
      <c r="F1027" s="19">
        <v>271</v>
      </c>
      <c r="G1027" s="19">
        <v>2.82</v>
      </c>
      <c r="H1027" s="29"/>
      <c r="I1027" s="19">
        <v>0.46</v>
      </c>
      <c r="J1027" s="19">
        <v>0</v>
      </c>
      <c r="K1027" s="19">
        <v>0.1275</v>
      </c>
      <c r="L1027" s="19">
        <v>5.0000000000000001E-4</v>
      </c>
      <c r="M1027" s="29"/>
      <c r="N1027" s="29"/>
      <c r="O1027" s="29"/>
      <c r="P1027" s="29"/>
      <c r="Q1027" s="29"/>
      <c r="R1027" s="29"/>
      <c r="S1027" s="29"/>
      <c r="T1027" s="29"/>
      <c r="U1027" s="29"/>
      <c r="V1027" s="16"/>
      <c r="W1027" s="16"/>
      <c r="X1027" s="16"/>
      <c r="Y1027" s="16"/>
      <c r="Z1027" s="16"/>
      <c r="AA1027" s="4"/>
    </row>
    <row r="1028" spans="1:27" x14ac:dyDescent="0.25">
      <c r="A1028" s="4" t="s">
        <v>934</v>
      </c>
      <c r="B1028" s="7" t="s">
        <v>923</v>
      </c>
      <c r="C1028" s="7" t="s">
        <v>1295</v>
      </c>
      <c r="D1028" s="9" t="s">
        <v>933</v>
      </c>
      <c r="E1028" s="7" t="s">
        <v>912</v>
      </c>
      <c r="F1028" s="19">
        <v>66</v>
      </c>
      <c r="G1028" s="19">
        <v>1.6</v>
      </c>
      <c r="H1028" s="19">
        <v>6.99</v>
      </c>
      <c r="I1028" s="19">
        <v>0.2</v>
      </c>
      <c r="J1028" s="19">
        <v>0.01</v>
      </c>
      <c r="K1028" s="19">
        <v>0.13009999999999999</v>
      </c>
      <c r="L1028" s="19">
        <v>1.1000000000000001E-3</v>
      </c>
      <c r="M1028" s="19">
        <v>38.081000000000003</v>
      </c>
      <c r="N1028" s="19">
        <v>8.4000000000000005E-2</v>
      </c>
      <c r="O1028" s="19">
        <v>15.624000000000001</v>
      </c>
      <c r="P1028" s="19">
        <v>2.5999999999999999E-2</v>
      </c>
      <c r="Q1028" s="19">
        <v>18.384</v>
      </c>
      <c r="R1028" s="19">
        <v>0.114</v>
      </c>
      <c r="S1028" s="19"/>
      <c r="T1028" s="19"/>
      <c r="U1028" s="19"/>
      <c r="V1028" s="16"/>
      <c r="W1028" s="16"/>
      <c r="X1028" s="16"/>
      <c r="Y1028" s="16"/>
      <c r="Z1028" s="16"/>
      <c r="AA1028" s="4"/>
    </row>
    <row r="1029" spans="1:27" x14ac:dyDescent="0.25">
      <c r="A1029" s="4" t="s">
        <v>934</v>
      </c>
      <c r="B1029" s="7" t="s">
        <v>924</v>
      </c>
      <c r="C1029" s="7" t="s">
        <v>1295</v>
      </c>
      <c r="D1029" s="9" t="s">
        <v>933</v>
      </c>
      <c r="E1029" s="7" t="s">
        <v>911</v>
      </c>
      <c r="F1029" s="19">
        <v>168</v>
      </c>
      <c r="G1029" s="19"/>
      <c r="H1029" s="19">
        <v>5.79</v>
      </c>
      <c r="I1029" s="29"/>
      <c r="J1029" s="29"/>
      <c r="K1029" s="19"/>
      <c r="L1029" s="19"/>
      <c r="M1029" s="19">
        <v>37.96</v>
      </c>
      <c r="N1029" s="19">
        <v>8.4000000000000005E-2</v>
      </c>
      <c r="O1029" s="19">
        <v>15.512</v>
      </c>
      <c r="P1029" s="19">
        <v>2.5999999999999999E-2</v>
      </c>
      <c r="Q1029" s="19">
        <v>18.535</v>
      </c>
      <c r="R1029" s="19">
        <v>0.114</v>
      </c>
      <c r="S1029" s="19"/>
      <c r="T1029" s="19"/>
      <c r="U1029" s="19"/>
      <c r="V1029" s="16"/>
      <c r="W1029" s="16"/>
      <c r="X1029" s="16"/>
      <c r="Y1029" s="16"/>
      <c r="Z1029" s="16"/>
      <c r="AA1029" s="4"/>
    </row>
    <row r="1030" spans="1:27" x14ac:dyDescent="0.25">
      <c r="A1030" s="4" t="s">
        <v>934</v>
      </c>
      <c r="B1030" s="7" t="s">
        <v>925</v>
      </c>
      <c r="C1030" s="7" t="s">
        <v>1295</v>
      </c>
      <c r="D1030" s="9" t="s">
        <v>933</v>
      </c>
      <c r="E1030" s="7" t="s">
        <v>912</v>
      </c>
      <c r="F1030" s="19">
        <v>3</v>
      </c>
      <c r="G1030" s="19">
        <v>4.0000000000000001E-3</v>
      </c>
      <c r="H1030" s="29"/>
      <c r="I1030" s="19">
        <v>2.15</v>
      </c>
      <c r="J1030" s="19">
        <v>0.44</v>
      </c>
      <c r="K1030" s="19">
        <v>0.1176</v>
      </c>
      <c r="L1030" s="19">
        <v>2.3E-3</v>
      </c>
      <c r="M1030" s="29"/>
      <c r="N1030" s="29"/>
      <c r="O1030" s="29"/>
      <c r="P1030" s="29"/>
      <c r="Q1030" s="29"/>
      <c r="R1030" s="29"/>
      <c r="S1030" s="29"/>
      <c r="T1030" s="29"/>
      <c r="U1030" s="29"/>
      <c r="V1030" s="16"/>
      <c r="W1030" s="16"/>
      <c r="X1030" s="16"/>
      <c r="Y1030" s="16"/>
      <c r="Z1030" s="16"/>
      <c r="AA1030" s="4"/>
    </row>
    <row r="1031" spans="1:27" x14ac:dyDescent="0.25">
      <c r="A1031" s="4" t="s">
        <v>934</v>
      </c>
      <c r="B1031" s="7" t="s">
        <v>926</v>
      </c>
      <c r="C1031" s="7" t="s">
        <v>1295</v>
      </c>
      <c r="D1031" s="9" t="s">
        <v>933</v>
      </c>
      <c r="E1031" s="7" t="s">
        <v>908</v>
      </c>
      <c r="F1031" s="19">
        <v>1</v>
      </c>
      <c r="G1031" s="19">
        <v>3.0000000000000001E-3</v>
      </c>
      <c r="H1031" s="29"/>
      <c r="I1031" s="19">
        <v>1.62</v>
      </c>
      <c r="J1031" s="29">
        <v>1</v>
      </c>
      <c r="K1031" s="19">
        <v>0.13619999999999999</v>
      </c>
      <c r="L1031" s="19">
        <v>3.0999999999999999E-3</v>
      </c>
      <c r="M1031" s="29"/>
      <c r="N1031" s="29"/>
      <c r="O1031" s="29"/>
      <c r="P1031" s="29"/>
      <c r="Q1031" s="29"/>
      <c r="R1031" s="29"/>
      <c r="S1031" s="29"/>
      <c r="T1031" s="29"/>
      <c r="U1031" s="29"/>
      <c r="V1031" s="16"/>
      <c r="W1031" s="16"/>
      <c r="X1031" s="16"/>
      <c r="Y1031" s="16"/>
      <c r="Z1031" s="16"/>
      <c r="AA1031" s="4"/>
    </row>
    <row r="1032" spans="1:27" x14ac:dyDescent="0.25">
      <c r="A1032" s="4" t="s">
        <v>934</v>
      </c>
      <c r="B1032" s="7" t="s">
        <v>927</v>
      </c>
      <c r="C1032" s="7" t="s">
        <v>1295</v>
      </c>
      <c r="D1032" s="9" t="s">
        <v>933</v>
      </c>
      <c r="E1032" s="7" t="s">
        <v>912</v>
      </c>
      <c r="F1032" s="19">
        <v>215</v>
      </c>
      <c r="G1032" s="19">
        <v>0.51</v>
      </c>
      <c r="H1032" s="19">
        <v>11.99</v>
      </c>
      <c r="I1032" s="19">
        <v>2.04</v>
      </c>
      <c r="J1032" s="19">
        <v>0.05</v>
      </c>
      <c r="K1032" s="19">
        <v>0.13569999999999999</v>
      </c>
      <c r="L1032" s="19">
        <v>1.1999999999999999E-3</v>
      </c>
      <c r="M1032" s="19">
        <v>39.095999999999997</v>
      </c>
      <c r="N1032" s="19">
        <v>8.4000000000000005E-2</v>
      </c>
      <c r="O1032" s="19">
        <v>15.593</v>
      </c>
      <c r="P1032" s="19">
        <v>2.5999999999999999E-2</v>
      </c>
      <c r="Q1032" s="19">
        <v>19.573</v>
      </c>
      <c r="R1032" s="19">
        <v>0.114</v>
      </c>
      <c r="S1032" s="19"/>
      <c r="T1032" s="19"/>
      <c r="U1032" s="19"/>
      <c r="V1032" s="16"/>
      <c r="W1032" s="16"/>
      <c r="X1032" s="16"/>
      <c r="Y1032" s="16"/>
      <c r="Z1032" s="16"/>
      <c r="AA1032" s="4"/>
    </row>
    <row r="1033" spans="1:27" x14ac:dyDescent="0.25">
      <c r="A1033" s="4" t="s">
        <v>934</v>
      </c>
      <c r="B1033" s="7" t="s">
        <v>928</v>
      </c>
      <c r="C1033" s="7" t="s">
        <v>1295</v>
      </c>
      <c r="D1033" s="9" t="s">
        <v>933</v>
      </c>
      <c r="E1033" s="7" t="s">
        <v>912</v>
      </c>
      <c r="F1033" s="19">
        <v>228</v>
      </c>
      <c r="G1033" s="19">
        <v>1.32</v>
      </c>
      <c r="H1033" s="19">
        <v>12.27</v>
      </c>
      <c r="I1033" s="19">
        <v>0.83</v>
      </c>
      <c r="J1033" s="19">
        <v>0.02</v>
      </c>
      <c r="K1033" s="19">
        <v>0.13389999999999999</v>
      </c>
      <c r="L1033" s="19">
        <v>1.1000000000000001E-3</v>
      </c>
      <c r="M1033" s="19">
        <v>39.204000000000001</v>
      </c>
      <c r="N1033" s="19">
        <v>8.4000000000000005E-2</v>
      </c>
      <c r="O1033" s="19">
        <v>15.608000000000001</v>
      </c>
      <c r="P1033" s="19">
        <v>2.5999999999999999E-2</v>
      </c>
      <c r="Q1033" s="19">
        <v>19.64</v>
      </c>
      <c r="R1033" s="19">
        <v>0.114</v>
      </c>
      <c r="S1033" s="19"/>
      <c r="T1033" s="19"/>
      <c r="U1033" s="19"/>
      <c r="V1033" s="16"/>
      <c r="W1033" s="16"/>
      <c r="X1033" s="16"/>
      <c r="Y1033" s="16"/>
      <c r="Z1033" s="16"/>
      <c r="AA1033" s="4"/>
    </row>
    <row r="1034" spans="1:27" x14ac:dyDescent="0.25">
      <c r="A1034" s="4" t="s">
        <v>934</v>
      </c>
      <c r="B1034" s="7" t="s">
        <v>929</v>
      </c>
      <c r="C1034" s="7" t="s">
        <v>1295</v>
      </c>
      <c r="D1034" s="9" t="s">
        <v>933</v>
      </c>
      <c r="E1034" s="7" t="s">
        <v>912</v>
      </c>
      <c r="F1034" s="19">
        <v>65</v>
      </c>
      <c r="G1034" s="19">
        <v>0.46</v>
      </c>
      <c r="H1034" s="19">
        <v>0.97</v>
      </c>
      <c r="I1034" s="19">
        <v>0.67</v>
      </c>
      <c r="J1034" s="19">
        <v>0.02</v>
      </c>
      <c r="K1034" s="19">
        <v>0.13059999999999999</v>
      </c>
      <c r="L1034" s="19">
        <v>1.1000000000000001E-3</v>
      </c>
      <c r="M1034" s="19">
        <v>37.588999999999999</v>
      </c>
      <c r="N1034" s="19">
        <v>8.4000000000000005E-2</v>
      </c>
      <c r="O1034" s="19">
        <v>15.5</v>
      </c>
      <c r="P1034" s="19">
        <v>2.5999999999999999E-2</v>
      </c>
      <c r="Q1034" s="19">
        <v>18.114999999999998</v>
      </c>
      <c r="R1034" s="19">
        <v>0.114</v>
      </c>
      <c r="S1034" s="19"/>
      <c r="T1034" s="19"/>
      <c r="U1034" s="19"/>
      <c r="V1034" s="16"/>
      <c r="W1034" s="16"/>
      <c r="X1034" s="16"/>
      <c r="Y1034" s="16"/>
      <c r="Z1034" s="16"/>
      <c r="AA1034" s="4"/>
    </row>
    <row r="1035" spans="1:27" x14ac:dyDescent="0.25">
      <c r="A1035" s="4" t="s">
        <v>934</v>
      </c>
      <c r="B1035" s="7" t="s">
        <v>930</v>
      </c>
      <c r="C1035" s="7" t="s">
        <v>1295</v>
      </c>
      <c r="D1035" s="9" t="s">
        <v>933</v>
      </c>
      <c r="E1035" s="7" t="s">
        <v>911</v>
      </c>
      <c r="F1035" s="29">
        <v>34</v>
      </c>
      <c r="G1035" s="29"/>
      <c r="H1035" s="19">
        <v>0.87</v>
      </c>
      <c r="I1035" s="16"/>
      <c r="J1035" s="16"/>
      <c r="K1035" s="16"/>
      <c r="L1035" s="16"/>
      <c r="M1035" s="19">
        <v>37.677999999999997</v>
      </c>
      <c r="N1035" s="19">
        <v>8.4000000000000005E-2</v>
      </c>
      <c r="O1035" s="19">
        <v>15.505000000000001</v>
      </c>
      <c r="P1035" s="19">
        <v>2.5999999999999999E-2</v>
      </c>
      <c r="Q1035" s="19">
        <v>18.003</v>
      </c>
      <c r="R1035" s="19">
        <v>0.114</v>
      </c>
      <c r="S1035" s="19"/>
      <c r="T1035" s="19"/>
      <c r="U1035" s="19"/>
      <c r="V1035" s="16"/>
      <c r="W1035" s="16"/>
      <c r="X1035" s="16"/>
      <c r="Y1035" s="16"/>
      <c r="Z1035" s="16"/>
      <c r="AA1035" s="4"/>
    </row>
    <row r="1036" spans="1:27" x14ac:dyDescent="0.25"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</row>
    <row r="1037" spans="1:27" x14ac:dyDescent="0.25">
      <c r="A1037" s="4" t="s">
        <v>968</v>
      </c>
      <c r="B1037" s="7" t="s">
        <v>935</v>
      </c>
      <c r="C1037" s="5" t="s">
        <v>1341</v>
      </c>
      <c r="D1037" s="4" t="s">
        <v>967</v>
      </c>
      <c r="F1037" s="19">
        <v>0.26600000000000001</v>
      </c>
      <c r="G1037" s="19">
        <v>152.9</v>
      </c>
      <c r="H1037" s="16"/>
      <c r="I1037" s="19">
        <v>8.3499999999999998E-3</v>
      </c>
      <c r="J1037" s="19">
        <v>1.8000000000000001E-4</v>
      </c>
      <c r="K1037" s="19">
        <v>0.10987</v>
      </c>
      <c r="L1037" s="19">
        <v>1.7000000000000001E-4</v>
      </c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4"/>
    </row>
    <row r="1038" spans="1:27" x14ac:dyDescent="0.25">
      <c r="A1038" s="4" t="s">
        <v>968</v>
      </c>
      <c r="B1038" s="7" t="s">
        <v>936</v>
      </c>
      <c r="C1038" s="5" t="s">
        <v>1341</v>
      </c>
      <c r="D1038" s="4" t="s">
        <v>967</v>
      </c>
      <c r="F1038" s="19">
        <v>0.26300000000000001</v>
      </c>
      <c r="G1038" s="19">
        <v>319.89999999999998</v>
      </c>
      <c r="H1038" s="16"/>
      <c r="I1038" s="19">
        <v>3.9100000000000003E-3</v>
      </c>
      <c r="J1038" s="19">
        <v>1.3999999999999999E-4</v>
      </c>
      <c r="K1038" s="19">
        <v>0.10947999999999999</v>
      </c>
      <c r="L1038" s="19">
        <v>3.6999999999999999E-4</v>
      </c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4"/>
    </row>
    <row r="1039" spans="1:27" x14ac:dyDescent="0.25">
      <c r="A1039" s="4" t="s">
        <v>968</v>
      </c>
      <c r="B1039" s="7" t="s">
        <v>937</v>
      </c>
      <c r="C1039" s="5" t="s">
        <v>1341</v>
      </c>
      <c r="D1039" s="4" t="s">
        <v>967</v>
      </c>
      <c r="F1039" s="19">
        <v>0.21299999999999999</v>
      </c>
      <c r="G1039" s="19">
        <v>35.85</v>
      </c>
      <c r="H1039" s="16"/>
      <c r="I1039" s="19">
        <v>2.8559999999999999E-2</v>
      </c>
      <c r="J1039" s="19">
        <v>2.5999999999999998E-4</v>
      </c>
      <c r="K1039" s="19">
        <v>0.11098</v>
      </c>
      <c r="L1039" s="19">
        <v>2.9E-4</v>
      </c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4"/>
    </row>
    <row r="1040" spans="1:27" x14ac:dyDescent="0.25">
      <c r="A1040" s="4" t="s">
        <v>968</v>
      </c>
      <c r="B1040" s="7" t="s">
        <v>938</v>
      </c>
      <c r="C1040" s="5" t="s">
        <v>1341</v>
      </c>
      <c r="D1040" s="4" t="s">
        <v>967</v>
      </c>
      <c r="F1040" s="19">
        <v>0.35499999999999998</v>
      </c>
      <c r="G1040" s="19">
        <v>53.7</v>
      </c>
      <c r="H1040" s="16"/>
      <c r="I1040" s="19">
        <v>3.1800000000000002E-2</v>
      </c>
      <c r="J1040" s="19">
        <v>6.4000000000000003E-3</v>
      </c>
      <c r="K1040" s="19">
        <v>0.11115999999999999</v>
      </c>
      <c r="L1040" s="19">
        <v>4.6000000000000001E-4</v>
      </c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4"/>
    </row>
    <row r="1041" spans="1:27" x14ac:dyDescent="0.25">
      <c r="A1041" s="4" t="s">
        <v>968</v>
      </c>
      <c r="B1041" s="7" t="s">
        <v>939</v>
      </c>
      <c r="C1041" s="5" t="s">
        <v>1341</v>
      </c>
      <c r="D1041" s="4" t="s">
        <v>967</v>
      </c>
      <c r="F1041" s="19">
        <v>0.45300000000000001</v>
      </c>
      <c r="G1041" s="19">
        <v>16.04</v>
      </c>
      <c r="H1041" s="16"/>
      <c r="I1041" s="19">
        <v>0.13600000000000001</v>
      </c>
      <c r="J1041" s="19">
        <v>2.1999999999999999E-2</v>
      </c>
      <c r="K1041" s="19">
        <v>0.1167</v>
      </c>
      <c r="L1041" s="19">
        <v>1.1999999999999999E-3</v>
      </c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4"/>
    </row>
    <row r="1042" spans="1:27" x14ac:dyDescent="0.25">
      <c r="A1042" s="4" t="s">
        <v>968</v>
      </c>
      <c r="B1042" s="7" t="s">
        <v>940</v>
      </c>
      <c r="C1042" s="5" t="s">
        <v>1341</v>
      </c>
      <c r="D1042" s="4" t="s">
        <v>967</v>
      </c>
      <c r="F1042" s="19">
        <v>0.75600000000000001</v>
      </c>
      <c r="G1042" s="19">
        <v>14.31</v>
      </c>
      <c r="H1042" s="16"/>
      <c r="I1042" s="19">
        <v>0.25419999999999998</v>
      </c>
      <c r="J1042" s="19">
        <v>8.8999999999999999E-3</v>
      </c>
      <c r="K1042" s="19">
        <v>0.1191</v>
      </c>
      <c r="L1042" s="19">
        <v>4.8000000000000001E-4</v>
      </c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4"/>
    </row>
    <row r="1043" spans="1:27" x14ac:dyDescent="0.25">
      <c r="A1043" s="4" t="s">
        <v>968</v>
      </c>
      <c r="B1043" s="7" t="s">
        <v>941</v>
      </c>
      <c r="C1043" s="5" t="s">
        <v>1341</v>
      </c>
      <c r="D1043" s="4" t="s">
        <v>967</v>
      </c>
      <c r="F1043" s="19">
        <v>0.51800000000000002</v>
      </c>
      <c r="G1043" s="19">
        <v>23.8</v>
      </c>
      <c r="H1043" s="16"/>
      <c r="I1043" s="19">
        <v>0.1048</v>
      </c>
      <c r="J1043" s="19">
        <v>7.7999999999999996E-3</v>
      </c>
      <c r="K1043" s="19">
        <v>0.11589000000000001</v>
      </c>
      <c r="L1043" s="19">
        <v>7.1000000000000002E-4</v>
      </c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4"/>
    </row>
    <row r="1044" spans="1:27" x14ac:dyDescent="0.25">
      <c r="A1044" s="4" t="s">
        <v>968</v>
      </c>
      <c r="B1044" s="7" t="s">
        <v>942</v>
      </c>
      <c r="C1044" s="5" t="s">
        <v>1341</v>
      </c>
      <c r="D1044" s="4" t="s">
        <v>967</v>
      </c>
      <c r="F1044" s="19">
        <v>0.34799999999999998</v>
      </c>
      <c r="G1044" s="19">
        <v>9.9309999999999992</v>
      </c>
      <c r="H1044" s="16"/>
      <c r="I1044" s="19">
        <v>0.16889999999999999</v>
      </c>
      <c r="J1044" s="19">
        <v>7.6E-3</v>
      </c>
      <c r="K1044" s="19">
        <v>0.11956</v>
      </c>
      <c r="L1044" s="19">
        <v>3.8999999999999999E-4</v>
      </c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4"/>
    </row>
    <row r="1045" spans="1:27" x14ac:dyDescent="0.25">
      <c r="A1045" s="4" t="s">
        <v>968</v>
      </c>
      <c r="B1045" s="7" t="s">
        <v>943</v>
      </c>
      <c r="C1045" s="5" t="s">
        <v>1341</v>
      </c>
      <c r="D1045" s="4" t="s">
        <v>967</v>
      </c>
      <c r="F1045" s="19">
        <v>0.44900000000000001</v>
      </c>
      <c r="G1045" s="19">
        <v>28.28</v>
      </c>
      <c r="H1045" s="16"/>
      <c r="I1045" s="19">
        <v>7.6480000000000006E-2</v>
      </c>
      <c r="J1045" s="19">
        <v>4.3E-3</v>
      </c>
      <c r="K1045" s="19">
        <v>0.11405999999999999</v>
      </c>
      <c r="L1045" s="19">
        <v>8.1999999999999998E-4</v>
      </c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4"/>
    </row>
    <row r="1046" spans="1:27" x14ac:dyDescent="0.25">
      <c r="A1046" s="4" t="s">
        <v>968</v>
      </c>
      <c r="B1046" s="7" t="s">
        <v>944</v>
      </c>
      <c r="C1046" s="5" t="s">
        <v>1341</v>
      </c>
      <c r="D1046" s="4" t="s">
        <v>967</v>
      </c>
      <c r="F1046" s="19">
        <v>0.94199999999999995</v>
      </c>
      <c r="G1046" s="19">
        <v>13.74</v>
      </c>
      <c r="H1046" s="16"/>
      <c r="I1046" s="19">
        <v>0.33</v>
      </c>
      <c r="J1046" s="19">
        <v>3.5000000000000001E-3</v>
      </c>
      <c r="K1046" s="19">
        <v>0.11586</v>
      </c>
      <c r="L1046" s="19">
        <v>7.3999999999999999E-4</v>
      </c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4"/>
    </row>
    <row r="1047" spans="1:27" x14ac:dyDescent="0.25">
      <c r="A1047" s="4" t="s">
        <v>968</v>
      </c>
      <c r="B1047" s="7" t="s">
        <v>945</v>
      </c>
      <c r="C1047" s="5" t="s">
        <v>1341</v>
      </c>
      <c r="D1047" s="4" t="s">
        <v>967</v>
      </c>
      <c r="F1047" s="19">
        <v>0.29199999999999998</v>
      </c>
      <c r="G1047" s="19">
        <v>13</v>
      </c>
      <c r="H1047" s="16"/>
      <c r="I1047" s="19">
        <v>0.1084</v>
      </c>
      <c r="J1047" s="19">
        <v>5.3E-3</v>
      </c>
      <c r="K1047" s="19">
        <v>0.11737</v>
      </c>
      <c r="L1047" s="19">
        <v>4.8000000000000001E-4</v>
      </c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4"/>
    </row>
    <row r="1048" spans="1:27" x14ac:dyDescent="0.25">
      <c r="A1048" s="4" t="s">
        <v>968</v>
      </c>
      <c r="B1048" s="7" t="s">
        <v>946</v>
      </c>
      <c r="C1048" s="5" t="s">
        <v>1341</v>
      </c>
      <c r="D1048" s="4" t="s">
        <v>967</v>
      </c>
      <c r="F1048" s="19">
        <v>0.28999999999999998</v>
      </c>
      <c r="G1048" s="19">
        <v>350.1</v>
      </c>
      <c r="H1048" s="16"/>
      <c r="I1048" s="19">
        <v>3.9899999999999996E-3</v>
      </c>
      <c r="J1048" s="19">
        <v>1.2999999999999999E-4</v>
      </c>
      <c r="K1048" s="19">
        <v>0.10929999999999999</v>
      </c>
      <c r="L1048" s="19">
        <v>1.6000000000000001E-4</v>
      </c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4"/>
    </row>
    <row r="1049" spans="1:27" x14ac:dyDescent="0.25">
      <c r="A1049" s="4" t="s">
        <v>968</v>
      </c>
      <c r="B1049" s="7" t="s">
        <v>947</v>
      </c>
      <c r="C1049" s="5" t="s">
        <v>1341</v>
      </c>
      <c r="D1049" s="4" t="s">
        <v>967</v>
      </c>
      <c r="F1049" s="19">
        <v>0.74299999999999999</v>
      </c>
      <c r="G1049" s="19">
        <v>73.84</v>
      </c>
      <c r="H1049" s="16"/>
      <c r="I1049" s="19">
        <v>4.8399999999999997E-3</v>
      </c>
      <c r="J1049" s="19">
        <v>2.2000000000000001E-4</v>
      </c>
      <c r="K1049" s="19">
        <v>0.10913</v>
      </c>
      <c r="L1049" s="19">
        <v>1.9000000000000001E-4</v>
      </c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4"/>
    </row>
    <row r="1050" spans="1:27" x14ac:dyDescent="0.25">
      <c r="A1050" s="4" t="s">
        <v>968</v>
      </c>
      <c r="B1050" s="7" t="s">
        <v>948</v>
      </c>
      <c r="C1050" s="5" t="s">
        <v>1341</v>
      </c>
      <c r="D1050" s="4" t="s">
        <v>967</v>
      </c>
      <c r="F1050" s="19">
        <v>0.84799999999999998</v>
      </c>
      <c r="G1050" s="19">
        <v>2142</v>
      </c>
      <c r="H1050" s="16"/>
      <c r="I1050" s="19">
        <v>1.9E-3</v>
      </c>
      <c r="J1050" s="19">
        <v>6.0000000000000002E-5</v>
      </c>
      <c r="K1050" s="19">
        <v>0.10928</v>
      </c>
      <c r="L1050" s="19">
        <v>1.2999999999999999E-4</v>
      </c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4"/>
    </row>
    <row r="1051" spans="1:27" x14ac:dyDescent="0.25">
      <c r="A1051" s="4" t="s">
        <v>968</v>
      </c>
      <c r="B1051" s="7" t="s">
        <v>949</v>
      </c>
      <c r="C1051" s="5" t="s">
        <v>1341</v>
      </c>
      <c r="D1051" s="4" t="s">
        <v>967</v>
      </c>
      <c r="F1051" s="19">
        <v>0.14799999999999999</v>
      </c>
      <c r="G1051" s="19">
        <v>144.5</v>
      </c>
      <c r="H1051" s="16"/>
      <c r="I1051" s="19">
        <v>4.8999999999999998E-3</v>
      </c>
      <c r="J1051" s="19">
        <v>1.6999999999999999E-3</v>
      </c>
      <c r="K1051" s="19">
        <v>0.10925</v>
      </c>
      <c r="L1051" s="19">
        <v>3.1E-4</v>
      </c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4"/>
    </row>
    <row r="1052" spans="1:27" x14ac:dyDescent="0.25">
      <c r="A1052" s="4" t="s">
        <v>968</v>
      </c>
      <c r="B1052" s="7" t="s">
        <v>950</v>
      </c>
      <c r="C1052" s="5" t="s">
        <v>1341</v>
      </c>
      <c r="D1052" s="4" t="s">
        <v>967</v>
      </c>
      <c r="F1052" s="19">
        <v>0.20699999999999999</v>
      </c>
      <c r="G1052" s="19">
        <v>271.25</v>
      </c>
      <c r="H1052" s="16"/>
      <c r="I1052" s="19">
        <v>3.6800000000000001E-3</v>
      </c>
      <c r="J1052" s="19">
        <v>3.2000000000000003E-4</v>
      </c>
      <c r="K1052" s="19">
        <v>0.10903</v>
      </c>
      <c r="L1052" s="19">
        <v>4.0000000000000002E-4</v>
      </c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4"/>
    </row>
    <row r="1053" spans="1:27" x14ac:dyDescent="0.25">
      <c r="A1053" s="4" t="s">
        <v>968</v>
      </c>
      <c r="B1053" s="7" t="s">
        <v>951</v>
      </c>
      <c r="C1053" s="5" t="s">
        <v>1341</v>
      </c>
      <c r="D1053" s="4" t="s">
        <v>967</v>
      </c>
      <c r="F1053" s="19">
        <v>0.433</v>
      </c>
      <c r="G1053" s="19">
        <v>421</v>
      </c>
      <c r="H1053" s="16"/>
      <c r="I1053" s="19">
        <v>4.9399999999999999E-3</v>
      </c>
      <c r="J1053" s="19">
        <v>2.1000000000000001E-4</v>
      </c>
      <c r="K1053" s="19">
        <v>0.10953</v>
      </c>
      <c r="L1053" s="19">
        <v>1.2E-4</v>
      </c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4"/>
    </row>
    <row r="1054" spans="1:27" x14ac:dyDescent="0.25">
      <c r="A1054" s="4" t="s">
        <v>968</v>
      </c>
      <c r="B1054" s="7" t="s">
        <v>952</v>
      </c>
      <c r="C1054" s="5" t="s">
        <v>1341</v>
      </c>
      <c r="D1054" s="4" t="s">
        <v>967</v>
      </c>
      <c r="F1054" s="19">
        <v>0.32900000000000001</v>
      </c>
      <c r="G1054" s="19">
        <v>346.5</v>
      </c>
      <c r="H1054" s="16"/>
      <c r="I1054" s="19">
        <v>4.5700000000000003E-3</v>
      </c>
      <c r="J1054" s="19">
        <v>2.5999999999999998E-4</v>
      </c>
      <c r="K1054" s="19">
        <v>0.10928</v>
      </c>
      <c r="L1054" s="19">
        <v>2.4000000000000001E-4</v>
      </c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4"/>
    </row>
    <row r="1055" spans="1:27" x14ac:dyDescent="0.25">
      <c r="A1055" s="4" t="s">
        <v>968</v>
      </c>
      <c r="B1055" s="7" t="s">
        <v>953</v>
      </c>
      <c r="C1055" s="5" t="s">
        <v>1341</v>
      </c>
      <c r="D1055" s="4" t="s">
        <v>967</v>
      </c>
      <c r="F1055" s="19">
        <v>0.70099999999999996</v>
      </c>
      <c r="G1055" s="19">
        <v>772.2</v>
      </c>
      <c r="H1055" s="16"/>
      <c r="I1055" s="19">
        <v>4.4000000000000003E-3</v>
      </c>
      <c r="J1055" s="19">
        <v>6.3000000000000003E-4</v>
      </c>
      <c r="K1055" s="19">
        <v>0.10919</v>
      </c>
      <c r="L1055" s="19">
        <v>1.7000000000000001E-4</v>
      </c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4"/>
    </row>
    <row r="1056" spans="1:27" x14ac:dyDescent="0.25">
      <c r="A1056" s="4" t="s">
        <v>968</v>
      </c>
      <c r="B1056" s="7" t="s">
        <v>954</v>
      </c>
      <c r="C1056" s="5" t="s">
        <v>1341</v>
      </c>
      <c r="D1056" s="4" t="s">
        <v>967</v>
      </c>
      <c r="F1056" s="19">
        <v>0.318</v>
      </c>
      <c r="G1056" s="19">
        <v>81.87</v>
      </c>
      <c r="H1056" s="16"/>
      <c r="I1056" s="19">
        <v>1.8700000000000001E-2</v>
      </c>
      <c r="J1056" s="19">
        <v>1.6999999999999999E-3</v>
      </c>
      <c r="K1056" s="19">
        <v>0.11056000000000001</v>
      </c>
      <c r="L1056" s="19">
        <v>4.0000000000000002E-4</v>
      </c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4"/>
    </row>
    <row r="1057" spans="1:27" x14ac:dyDescent="0.25">
      <c r="A1057" s="4" t="s">
        <v>968</v>
      </c>
      <c r="B1057" s="7" t="s">
        <v>955</v>
      </c>
      <c r="C1057" s="5" t="s">
        <v>1341</v>
      </c>
      <c r="D1057" s="4" t="s">
        <v>967</v>
      </c>
      <c r="F1057" s="19">
        <v>0.57899999999999996</v>
      </c>
      <c r="G1057" s="19">
        <v>3805</v>
      </c>
      <c r="H1057" s="16"/>
      <c r="I1057" s="19">
        <v>9.2000000000000003E-4</v>
      </c>
      <c r="J1057" s="19">
        <v>1.1E-4</v>
      </c>
      <c r="K1057" s="19">
        <v>0.10925</v>
      </c>
      <c r="L1057" s="19">
        <v>2.4000000000000001E-4</v>
      </c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4"/>
    </row>
    <row r="1058" spans="1:27" x14ac:dyDescent="0.25">
      <c r="A1058" s="4" t="s">
        <v>968</v>
      </c>
      <c r="B1058" s="7" t="s">
        <v>956</v>
      </c>
      <c r="C1058" s="5" t="s">
        <v>1341</v>
      </c>
      <c r="D1058" s="4" t="s">
        <v>967</v>
      </c>
      <c r="F1058" s="19">
        <v>7.3999999999999996E-2</v>
      </c>
      <c r="G1058" s="19">
        <v>4.2960000000000003</v>
      </c>
      <c r="H1058" s="16"/>
      <c r="I1058" s="19">
        <v>8.3269999999999997E-2</v>
      </c>
      <c r="J1058" s="19">
        <v>8.3000000000000001E-4</v>
      </c>
      <c r="K1058" s="19">
        <v>0.11568000000000001</v>
      </c>
      <c r="L1058" s="19">
        <v>4.4999999999999999E-4</v>
      </c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4"/>
    </row>
    <row r="1059" spans="1:27" x14ac:dyDescent="0.25">
      <c r="A1059" s="4" t="s">
        <v>968</v>
      </c>
      <c r="B1059" s="7" t="s">
        <v>957</v>
      </c>
      <c r="C1059" s="5" t="s">
        <v>1341</v>
      </c>
      <c r="D1059" s="4" t="s">
        <v>967</v>
      </c>
      <c r="F1059" s="19">
        <v>0.83399999999999996</v>
      </c>
      <c r="G1059" s="19">
        <v>28.33</v>
      </c>
      <c r="H1059" s="16"/>
      <c r="I1059" s="19">
        <v>0.14169999999999999</v>
      </c>
      <c r="J1059" s="19">
        <v>1.4E-3</v>
      </c>
      <c r="K1059" s="19">
        <v>0.11996999999999999</v>
      </c>
      <c r="L1059" s="19">
        <v>2.7E-4</v>
      </c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4"/>
    </row>
    <row r="1060" spans="1:27" x14ac:dyDescent="0.25">
      <c r="A1060" s="4" t="s">
        <v>968</v>
      </c>
      <c r="B1060" s="7" t="s">
        <v>958</v>
      </c>
      <c r="C1060" s="5" t="s">
        <v>1341</v>
      </c>
      <c r="D1060" s="4" t="s">
        <v>967</v>
      </c>
      <c r="F1060" s="19">
        <v>1.5860000000000001</v>
      </c>
      <c r="G1060" s="19">
        <v>6.4870000000000001</v>
      </c>
      <c r="H1060" s="16"/>
      <c r="I1060" s="19">
        <v>1.1919999999999999</v>
      </c>
      <c r="J1060" s="19">
        <v>3.0000000000000001E-3</v>
      </c>
      <c r="K1060" s="19">
        <v>0.21229999999999999</v>
      </c>
      <c r="L1060" s="19">
        <v>2.9E-4</v>
      </c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4"/>
    </row>
    <row r="1061" spans="1:27" x14ac:dyDescent="0.25">
      <c r="A1061" s="4" t="s">
        <v>968</v>
      </c>
      <c r="B1061" s="7" t="s">
        <v>959</v>
      </c>
      <c r="C1061" s="5" t="s">
        <v>1341</v>
      </c>
      <c r="D1061" s="4" t="s">
        <v>967</v>
      </c>
      <c r="F1061" s="19">
        <v>1.32</v>
      </c>
      <c r="G1061" s="19">
        <v>31.74</v>
      </c>
      <c r="H1061" s="16"/>
      <c r="I1061" s="19">
        <v>0.20069999999999999</v>
      </c>
      <c r="J1061" s="19">
        <v>1.4E-3</v>
      </c>
      <c r="K1061" s="19">
        <v>0.13125999999999999</v>
      </c>
      <c r="L1061" s="19">
        <v>2.2000000000000001E-4</v>
      </c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4"/>
    </row>
    <row r="1062" spans="1:27" x14ac:dyDescent="0.25">
      <c r="A1062" s="4" t="s">
        <v>968</v>
      </c>
      <c r="B1062" s="7" t="s">
        <v>960</v>
      </c>
      <c r="C1062" s="5" t="s">
        <v>1341</v>
      </c>
      <c r="D1062" s="4" t="s">
        <v>967</v>
      </c>
      <c r="F1062" s="19">
        <v>0.5</v>
      </c>
      <c r="G1062" s="19">
        <v>89.53</v>
      </c>
      <c r="H1062" s="16"/>
      <c r="I1062" s="19">
        <v>2.681E-2</v>
      </c>
      <c r="J1062" s="19">
        <v>4.6000000000000001E-4</v>
      </c>
      <c r="K1062" s="19">
        <v>0.11128</v>
      </c>
      <c r="L1062" s="19">
        <v>1.7000000000000001E-4</v>
      </c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4"/>
    </row>
    <row r="1063" spans="1:27" x14ac:dyDescent="0.25">
      <c r="A1063" s="4" t="s">
        <v>968</v>
      </c>
      <c r="B1063" s="7" t="s">
        <v>961</v>
      </c>
      <c r="C1063" s="5" t="s">
        <v>1341</v>
      </c>
      <c r="D1063" s="4" t="s">
        <v>967</v>
      </c>
      <c r="F1063" s="19">
        <v>2.42</v>
      </c>
      <c r="G1063" s="19">
        <v>67.98</v>
      </c>
      <c r="H1063" s="16"/>
      <c r="I1063" s="19">
        <v>0.1716</v>
      </c>
      <c r="J1063" s="19">
        <v>1.1000000000000001E-3</v>
      </c>
      <c r="K1063" s="19">
        <v>0.12353</v>
      </c>
      <c r="L1063" s="19">
        <v>2.9999999999999997E-4</v>
      </c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4"/>
    </row>
    <row r="1064" spans="1:27" x14ac:dyDescent="0.25">
      <c r="A1064" s="4" t="s">
        <v>968</v>
      </c>
      <c r="B1064" s="7" t="s">
        <v>962</v>
      </c>
      <c r="C1064" s="5" t="s">
        <v>1341</v>
      </c>
      <c r="D1064" s="4" t="s">
        <v>967</v>
      </c>
      <c r="F1064" s="19">
        <v>0.376</v>
      </c>
      <c r="G1064" s="19">
        <v>41.86</v>
      </c>
      <c r="H1064" s="16"/>
      <c r="I1064" s="19">
        <v>4.3180000000000003E-2</v>
      </c>
      <c r="J1064" s="19">
        <v>3.3E-4</v>
      </c>
      <c r="K1064" s="19">
        <v>0.11065</v>
      </c>
      <c r="L1064" s="19">
        <v>5.8E-4</v>
      </c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4"/>
    </row>
    <row r="1065" spans="1:27" x14ac:dyDescent="0.25">
      <c r="A1065" s="4" t="s">
        <v>968</v>
      </c>
      <c r="B1065" s="7" t="s">
        <v>963</v>
      </c>
      <c r="C1065" s="5" t="s">
        <v>1341</v>
      </c>
      <c r="D1065" s="4" t="s">
        <v>967</v>
      </c>
      <c r="F1065" s="19">
        <v>0.32300000000000001</v>
      </c>
      <c r="G1065" s="19">
        <v>95.7</v>
      </c>
      <c r="H1065" s="16"/>
      <c r="I1065" s="19">
        <v>1.626E-2</v>
      </c>
      <c r="J1065" s="19">
        <v>1.7000000000000001E-4</v>
      </c>
      <c r="K1065" s="19">
        <v>0.11008999999999999</v>
      </c>
      <c r="L1065" s="19">
        <v>1.8000000000000001E-4</v>
      </c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4"/>
    </row>
    <row r="1066" spans="1:27" x14ac:dyDescent="0.25">
      <c r="A1066" s="4" t="s">
        <v>968</v>
      </c>
      <c r="B1066" s="7" t="s">
        <v>964</v>
      </c>
      <c r="C1066" s="5" t="s">
        <v>1341</v>
      </c>
      <c r="D1066" s="4" t="s">
        <v>967</v>
      </c>
      <c r="F1066" s="19">
        <v>2.6589999999999998</v>
      </c>
      <c r="G1066" s="19">
        <v>0.82399999999999995</v>
      </c>
      <c r="H1066" s="16"/>
      <c r="I1066" s="19">
        <v>19.77</v>
      </c>
      <c r="J1066" s="19">
        <v>0.15</v>
      </c>
      <c r="K1066" s="19">
        <v>2.2280000000000002</v>
      </c>
      <c r="L1066" s="19">
        <v>1.4E-2</v>
      </c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4"/>
    </row>
    <row r="1067" spans="1:27" x14ac:dyDescent="0.25">
      <c r="A1067" s="4" t="s">
        <v>968</v>
      </c>
      <c r="B1067" s="7" t="s">
        <v>965</v>
      </c>
      <c r="C1067" s="5" t="s">
        <v>1341</v>
      </c>
      <c r="D1067" s="4" t="s">
        <v>967</v>
      </c>
      <c r="F1067" s="19">
        <v>0.60099999999999998</v>
      </c>
      <c r="G1067" s="19">
        <v>63.39</v>
      </c>
      <c r="H1067" s="16"/>
      <c r="I1067" s="19">
        <v>4.5600000000000002E-2</v>
      </c>
      <c r="J1067" s="19">
        <v>1E-3</v>
      </c>
      <c r="K1067" s="19">
        <v>0.11187</v>
      </c>
      <c r="L1067" s="19">
        <v>2.9E-4</v>
      </c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4"/>
    </row>
    <row r="1068" spans="1:27" x14ac:dyDescent="0.25">
      <c r="A1068" s="4" t="s">
        <v>968</v>
      </c>
      <c r="B1068" s="7" t="s">
        <v>966</v>
      </c>
      <c r="C1068" s="5" t="s">
        <v>1341</v>
      </c>
      <c r="D1068" s="4" t="s">
        <v>967</v>
      </c>
      <c r="F1068" s="19">
        <v>0.65700000000000003</v>
      </c>
      <c r="G1068" s="19">
        <v>65.900000000000006</v>
      </c>
      <c r="H1068" s="16"/>
      <c r="I1068" s="19">
        <v>4.8000000000000001E-2</v>
      </c>
      <c r="J1068" s="19">
        <v>3.6000000000000002E-4</v>
      </c>
      <c r="K1068" s="19">
        <v>0.11214</v>
      </c>
      <c r="L1068" s="19">
        <v>2.4000000000000001E-4</v>
      </c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4"/>
    </row>
    <row r="1069" spans="1:27" x14ac:dyDescent="0.25"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</row>
    <row r="1070" spans="1:27" x14ac:dyDescent="0.25"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90" zoomScaleNormal="90" workbookViewId="0">
      <selection activeCell="D8" sqref="D8"/>
    </sheetView>
  </sheetViews>
  <sheetFormatPr defaultColWidth="20" defaultRowHeight="15" x14ac:dyDescent="0.25"/>
  <cols>
    <col min="1" max="1" width="21.42578125" style="9" customWidth="1"/>
    <col min="2" max="16384" width="20" style="9"/>
  </cols>
  <sheetData>
    <row r="1" spans="1:1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traces and Re-Os isotopes</vt:lpstr>
      <vt:lpstr>data compilation</vt:lpstr>
      <vt:lpstr>plots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2015-03-04T13:28:50Z</dcterms:created>
  <dcterms:modified xsi:type="dcterms:W3CDTF">2017-03-27T08:21:32Z</dcterms:modified>
</cp:coreProperties>
</file>