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AM-23-88843/"/>
    </mc:Choice>
  </mc:AlternateContent>
  <xr:revisionPtr revIDLastSave="0" documentId="13_ncr:1_{C276AC12-3FBE-8448-8AF1-6F34AF965719}" xr6:coauthVersionLast="47" xr6:coauthVersionMax="47" xr10:uidLastSave="{00000000-0000-0000-0000-000000000000}"/>
  <bookViews>
    <workbookView xWindow="180" yWindow="500" windowWidth="29640" windowHeight="19680" xr2:uid="{00000000-000D-0000-FFFF-FFFF00000000}"/>
  </bookViews>
  <sheets>
    <sheet name="Goethite Mn-sub" sheetId="2" r:id="rId1"/>
    <sheet name="Database" sheetId="1" r:id="rId2"/>
    <sheet name="Hematite Mn-sub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2" i="1" l="1"/>
  <c r="J82" i="1"/>
  <c r="F82" i="1"/>
  <c r="P62" i="1"/>
  <c r="J62" i="1"/>
  <c r="F62" i="1"/>
  <c r="P34" i="1"/>
  <c r="J34" i="1"/>
  <c r="F34" i="1"/>
  <c r="P57" i="1"/>
  <c r="J57" i="1"/>
  <c r="F57" i="1"/>
  <c r="P170" i="1"/>
  <c r="J170" i="1"/>
  <c r="F170" i="1"/>
  <c r="P6" i="1"/>
  <c r="J6" i="1"/>
  <c r="F6" i="1"/>
  <c r="P33" i="1"/>
  <c r="J33" i="1"/>
  <c r="F33" i="1"/>
  <c r="P11" i="1"/>
  <c r="J11" i="1"/>
  <c r="F11" i="1"/>
  <c r="P63" i="1"/>
  <c r="J63" i="1"/>
  <c r="F63" i="1"/>
  <c r="P24" i="1"/>
  <c r="J24" i="1"/>
  <c r="F24" i="1"/>
  <c r="P97" i="1"/>
  <c r="J97" i="1"/>
  <c r="F97" i="1"/>
  <c r="P95" i="1"/>
  <c r="J95" i="1"/>
  <c r="F95" i="1"/>
  <c r="P94" i="1"/>
  <c r="J94" i="1"/>
  <c r="F94" i="1"/>
  <c r="F110" i="1"/>
  <c r="J110" i="1"/>
  <c r="P110" i="1"/>
  <c r="P118" i="1"/>
  <c r="J118" i="1"/>
  <c r="F118" i="1"/>
  <c r="P47" i="1"/>
  <c r="J47" i="1"/>
  <c r="F47" i="1"/>
  <c r="P98" i="1"/>
  <c r="J98" i="1"/>
  <c r="F98" i="1"/>
  <c r="P151" i="1"/>
  <c r="J151" i="1"/>
  <c r="F151" i="1"/>
  <c r="P37" i="1"/>
  <c r="J37" i="1"/>
  <c r="F37" i="1"/>
  <c r="P140" i="1"/>
  <c r="J140" i="1"/>
  <c r="F140" i="1"/>
  <c r="P18" i="1"/>
  <c r="J18" i="1"/>
  <c r="F18" i="1"/>
  <c r="P86" i="1"/>
  <c r="J86" i="1"/>
  <c r="F86" i="1"/>
  <c r="P90" i="1"/>
  <c r="J90" i="1"/>
  <c r="F90" i="1"/>
  <c r="F10" i="1"/>
  <c r="J10" i="1"/>
  <c r="P10" i="1"/>
  <c r="Z132" i="1"/>
  <c r="Z73" i="1"/>
  <c r="Z105" i="1"/>
  <c r="Z104" i="1"/>
  <c r="Z87" i="1"/>
  <c r="Z167" i="1"/>
  <c r="Z32" i="1"/>
  <c r="Z162" i="1"/>
  <c r="Z150" i="1"/>
  <c r="Z91" i="1"/>
  <c r="Z18" i="1"/>
  <c r="Z60" i="1"/>
  <c r="Z55" i="1"/>
  <c r="Z28" i="1"/>
  <c r="Z54" i="1"/>
  <c r="Z129" i="1"/>
  <c r="Z56" i="1"/>
  <c r="Z29" i="1"/>
  <c r="Z147" i="1"/>
  <c r="Z152" i="1"/>
  <c r="Z67" i="1"/>
  <c r="Z68" i="1"/>
  <c r="Z148" i="1"/>
  <c r="Z86" i="1"/>
  <c r="Z22" i="1"/>
  <c r="Z118" i="1"/>
  <c r="Z47" i="1"/>
  <c r="Z122" i="1"/>
  <c r="Z142" i="1"/>
  <c r="Z95" i="1"/>
  <c r="Z159" i="1"/>
  <c r="Z125" i="1"/>
  <c r="Z77" i="1"/>
  <c r="Z7" i="1"/>
  <c r="Z133" i="1"/>
  <c r="Z62" i="1"/>
  <c r="Z164" i="1"/>
  <c r="Z131" i="1"/>
  <c r="Z115" i="1"/>
  <c r="Z141" i="1"/>
  <c r="Z137" i="1"/>
  <c r="Z120" i="1"/>
  <c r="Z71" i="1"/>
  <c r="Z117" i="1"/>
  <c r="Z82" i="1"/>
  <c r="Z46" i="1"/>
  <c r="Z171" i="1"/>
  <c r="Z57" i="1"/>
  <c r="Z168" i="1"/>
  <c r="Z163" i="1"/>
  <c r="Z157" i="1"/>
  <c r="Z61" i="1"/>
  <c r="Z25" i="1"/>
  <c r="Z100" i="1"/>
  <c r="Z139" i="1"/>
  <c r="Z169" i="1"/>
  <c r="Z146" i="1"/>
  <c r="Z151" i="1"/>
  <c r="Z53" i="1"/>
  <c r="Z102" i="1"/>
  <c r="Z21" i="1"/>
  <c r="Z144" i="1"/>
  <c r="Z78" i="1"/>
  <c r="Z63" i="1"/>
  <c r="Z9" i="1"/>
  <c r="Z52" i="1"/>
  <c r="Z75" i="1"/>
  <c r="Z33" i="1"/>
  <c r="Z89" i="1"/>
  <c r="Z165" i="1"/>
  <c r="Z65" i="1"/>
  <c r="Z94" i="1"/>
  <c r="Z90" i="1"/>
  <c r="Z112" i="1"/>
  <c r="Z135" i="1"/>
  <c r="Z121" i="1"/>
  <c r="Z136" i="1"/>
  <c r="Z10" i="1"/>
  <c r="Z127" i="1"/>
  <c r="Z74" i="1"/>
  <c r="Z88" i="1"/>
  <c r="Z64" i="1"/>
  <c r="Z51" i="1"/>
  <c r="Z108" i="1"/>
  <c r="Z134" i="1"/>
  <c r="Z36" i="1"/>
  <c r="Z124" i="1"/>
  <c r="Z166" i="1"/>
  <c r="Z50" i="1"/>
  <c r="Z153" i="1"/>
  <c r="Z98" i="1"/>
  <c r="Z83" i="1"/>
  <c r="Z103" i="1"/>
  <c r="Z79" i="1"/>
  <c r="Z19" i="1"/>
  <c r="Z138" i="1"/>
  <c r="Z44" i="1"/>
  <c r="Z93" i="1"/>
  <c r="Z58" i="1"/>
  <c r="Z6" i="1"/>
  <c r="Z170" i="1"/>
  <c r="Z97" i="1"/>
  <c r="Z38" i="1"/>
  <c r="Z11" i="1"/>
  <c r="Z48" i="1"/>
  <c r="Z107" i="1"/>
  <c r="Z113" i="1"/>
  <c r="Z24" i="1"/>
  <c r="Z23" i="1"/>
  <c r="Z123" i="1"/>
  <c r="Z154" i="1"/>
  <c r="Z80" i="1"/>
  <c r="Z40" i="1"/>
  <c r="Z92" i="1"/>
  <c r="Z160" i="1"/>
  <c r="Z39" i="1"/>
  <c r="Z20" i="1"/>
  <c r="Z81" i="1"/>
  <c r="Z12" i="1"/>
  <c r="Z34" i="1"/>
  <c r="Z37" i="1"/>
  <c r="Z106" i="1"/>
  <c r="Z109" i="1"/>
  <c r="Z13" i="1"/>
  <c r="Z66" i="1"/>
  <c r="P5" i="1"/>
  <c r="Z5" i="1"/>
  <c r="Z30" i="1"/>
  <c r="Z14" i="1"/>
  <c r="Z111" i="1"/>
  <c r="Z101" i="1"/>
  <c r="Z130" i="1"/>
  <c r="Z72" i="1"/>
  <c r="Z99" i="1"/>
  <c r="Z126" i="1"/>
  <c r="Z70" i="1"/>
  <c r="Z161" i="1"/>
  <c r="Z17" i="1"/>
  <c r="Z16" i="1"/>
  <c r="Z42" i="1"/>
  <c r="Z69" i="1"/>
  <c r="Z41" i="1"/>
  <c r="Z155" i="1"/>
  <c r="Z59" i="1"/>
  <c r="Z45" i="1"/>
  <c r="Z145" i="1"/>
  <c r="Z43" i="1"/>
  <c r="Z35" i="1"/>
  <c r="Z140" i="1"/>
  <c r="Z96" i="1"/>
  <c r="Z110" i="1"/>
  <c r="Z116" i="1"/>
  <c r="Z15" i="1"/>
  <c r="Z156" i="1"/>
  <c r="Z158" i="1"/>
  <c r="Z76" i="1"/>
  <c r="Z114" i="1"/>
  <c r="Z8" i="1"/>
  <c r="Z31" i="1"/>
  <c r="Z84" i="1"/>
  <c r="Z119" i="1"/>
  <c r="Z143" i="1"/>
  <c r="Z149" i="1"/>
  <c r="Z128" i="1"/>
  <c r="Z49" i="1"/>
  <c r="Z85" i="1"/>
  <c r="Z27" i="1"/>
  <c r="J5" i="1"/>
  <c r="Z26" i="1"/>
  <c r="P40" i="1"/>
  <c r="J40" i="1"/>
  <c r="F40" i="1"/>
  <c r="P144" i="1"/>
  <c r="J144" i="1"/>
  <c r="F144" i="1"/>
  <c r="P65" i="1"/>
  <c r="J65" i="1"/>
  <c r="F65" i="1"/>
  <c r="P147" i="1"/>
  <c r="J147" i="1"/>
  <c r="F147" i="1"/>
  <c r="P16" i="1"/>
  <c r="J16" i="1"/>
  <c r="F16" i="1"/>
  <c r="P158" i="1"/>
  <c r="J158" i="1"/>
  <c r="F158" i="1"/>
  <c r="P31" i="1"/>
  <c r="J31" i="1"/>
  <c r="F31" i="1"/>
  <c r="P21" i="1"/>
  <c r="J21" i="1"/>
  <c r="F21" i="1"/>
  <c r="P81" i="1"/>
  <c r="J81" i="1"/>
  <c r="F81" i="1"/>
  <c r="P137" i="1"/>
  <c r="J137" i="1"/>
  <c r="F137" i="1"/>
  <c r="P8" i="1"/>
  <c r="J8" i="1"/>
  <c r="F8" i="1"/>
  <c r="P131" i="1"/>
  <c r="J131" i="1"/>
  <c r="F131" i="1"/>
  <c r="P136" i="1"/>
  <c r="J136" i="1"/>
  <c r="F136" i="1"/>
  <c r="F20" i="1"/>
  <c r="J20" i="1"/>
  <c r="P20" i="1"/>
  <c r="F48" i="1"/>
  <c r="J48" i="1"/>
  <c r="P48" i="1"/>
  <c r="P28" i="1"/>
  <c r="J28" i="1"/>
  <c r="F28" i="1"/>
  <c r="F115" i="1"/>
  <c r="J115" i="1"/>
  <c r="P115" i="1"/>
  <c r="P139" i="1"/>
  <c r="J139" i="1"/>
  <c r="F139" i="1"/>
  <c r="F53" i="1"/>
  <c r="J53" i="1"/>
  <c r="P53" i="1"/>
  <c r="P132" i="1"/>
  <c r="J132" i="1"/>
  <c r="F132" i="1"/>
  <c r="F114" i="1"/>
  <c r="J114" i="1"/>
  <c r="P114" i="1"/>
  <c r="F130" i="1"/>
  <c r="J130" i="1"/>
  <c r="P130" i="1"/>
  <c r="P150" i="1"/>
  <c r="J150" i="1"/>
  <c r="F150" i="1"/>
  <c r="F135" i="1"/>
  <c r="J135" i="1"/>
  <c r="P135" i="1"/>
  <c r="P19" i="1"/>
  <c r="J19" i="1"/>
  <c r="F19" i="1"/>
  <c r="F29" i="1"/>
  <c r="J29" i="1"/>
  <c r="P29" i="1"/>
  <c r="F64" i="1"/>
  <c r="J64" i="1"/>
  <c r="P64" i="1"/>
  <c r="P30" i="1"/>
  <c r="J30" i="1"/>
  <c r="F30" i="1"/>
  <c r="P153" i="1"/>
  <c r="J153" i="1"/>
  <c r="F153" i="1"/>
  <c r="P91" i="1"/>
  <c r="J91" i="1"/>
  <c r="F91" i="1"/>
  <c r="P68" i="1"/>
  <c r="J68" i="1"/>
  <c r="F68" i="1"/>
  <c r="P38" i="1"/>
  <c r="J38" i="1"/>
  <c r="F38" i="1"/>
  <c r="F79" i="1"/>
  <c r="J79" i="1"/>
  <c r="P79" i="1"/>
  <c r="P119" i="1"/>
  <c r="J119" i="1"/>
  <c r="F119" i="1"/>
  <c r="F73" i="1"/>
  <c r="J73" i="1"/>
  <c r="P73" i="1"/>
  <c r="F9" i="1"/>
  <c r="J9" i="1"/>
  <c r="P9" i="1"/>
  <c r="P152" i="1"/>
  <c r="J152" i="1"/>
  <c r="F152" i="1"/>
  <c r="P15" i="1"/>
  <c r="J15" i="1"/>
  <c r="F15" i="1"/>
  <c r="P67" i="1"/>
  <c r="J67" i="1"/>
  <c r="F67" i="1"/>
  <c r="F111" i="1"/>
  <c r="J111" i="1"/>
  <c r="P111" i="1"/>
  <c r="F149" i="1"/>
  <c r="J149" i="1"/>
  <c r="P149" i="1"/>
  <c r="P12" i="1"/>
  <c r="J12" i="1"/>
  <c r="F12" i="1"/>
  <c r="F78" i="1"/>
  <c r="J78" i="1"/>
  <c r="P78" i="1"/>
  <c r="P93" i="1"/>
  <c r="J93" i="1"/>
  <c r="F93" i="1"/>
  <c r="F101" i="1"/>
  <c r="J101" i="1"/>
  <c r="P101" i="1"/>
  <c r="P54" i="1"/>
  <c r="J54" i="1"/>
  <c r="F54" i="1"/>
  <c r="P126" i="1"/>
  <c r="J126" i="1"/>
  <c r="F126" i="1"/>
  <c r="P141" i="1"/>
  <c r="J141" i="1"/>
  <c r="F141" i="1"/>
  <c r="P27" i="1"/>
  <c r="J27" i="1"/>
  <c r="F27" i="1"/>
  <c r="F105" i="1"/>
  <c r="J105" i="1"/>
  <c r="P105" i="1"/>
  <c r="F22" i="1"/>
  <c r="J22" i="1"/>
  <c r="P22" i="1"/>
  <c r="F88" i="1"/>
  <c r="J88" i="1"/>
  <c r="P88" i="1"/>
  <c r="P92" i="1"/>
  <c r="J92" i="1"/>
  <c r="F92" i="1"/>
  <c r="F58" i="1"/>
  <c r="J58" i="1"/>
  <c r="P58" i="1"/>
  <c r="P56" i="1"/>
  <c r="J56" i="1"/>
  <c r="F56" i="1"/>
  <c r="P25" i="1"/>
  <c r="J25" i="1"/>
  <c r="F25" i="1"/>
  <c r="P102" i="1"/>
  <c r="J102" i="1"/>
  <c r="F102" i="1"/>
  <c r="F72" i="1"/>
  <c r="J72" i="1"/>
  <c r="P72" i="1"/>
  <c r="F161" i="1"/>
  <c r="J161" i="1"/>
  <c r="P161" i="1"/>
  <c r="P59" i="1"/>
  <c r="J59" i="1"/>
  <c r="F59" i="1"/>
  <c r="F77" i="1"/>
  <c r="J77" i="1"/>
  <c r="P77" i="1"/>
  <c r="P148" i="1"/>
  <c r="J148" i="1"/>
  <c r="F148" i="1"/>
  <c r="F46" i="1"/>
  <c r="J46" i="1"/>
  <c r="P46" i="1"/>
  <c r="F157" i="1"/>
  <c r="J157" i="1"/>
  <c r="P157" i="1"/>
  <c r="F165" i="1"/>
  <c r="J165" i="1"/>
  <c r="P165" i="1"/>
  <c r="F87" i="1"/>
  <c r="J87" i="1"/>
  <c r="P87" i="1"/>
  <c r="F14" i="1"/>
  <c r="J14" i="1"/>
  <c r="P14" i="1"/>
  <c r="P85" i="1"/>
  <c r="J85" i="1"/>
  <c r="F85" i="1"/>
  <c r="F117" i="1"/>
  <c r="J117" i="1"/>
  <c r="P117" i="1"/>
  <c r="F169" i="1"/>
  <c r="J169" i="1"/>
  <c r="P169" i="1"/>
  <c r="F125" i="1"/>
  <c r="J125" i="1"/>
  <c r="P125" i="1"/>
  <c r="F99" i="1"/>
  <c r="J99" i="1"/>
  <c r="P99" i="1"/>
  <c r="F60" i="1"/>
  <c r="J60" i="1"/>
  <c r="P60" i="1"/>
  <c r="F7" i="1"/>
  <c r="J7" i="1"/>
  <c r="P7" i="1"/>
  <c r="F106" i="1"/>
  <c r="J106" i="1"/>
  <c r="P106" i="1"/>
  <c r="P41" i="1"/>
  <c r="J41" i="1"/>
  <c r="F41" i="1"/>
  <c r="P142" i="1"/>
  <c r="J142" i="1"/>
  <c r="F142" i="1"/>
  <c r="P120" i="1"/>
  <c r="J120" i="1"/>
  <c r="F120" i="1"/>
  <c r="F42" i="1"/>
  <c r="J42" i="1"/>
  <c r="P42" i="1"/>
  <c r="F124" i="1"/>
  <c r="J124" i="1"/>
  <c r="P124" i="1"/>
  <c r="P134" i="1"/>
  <c r="J134" i="1"/>
  <c r="F134" i="1"/>
  <c r="P96" i="1"/>
  <c r="J96" i="1"/>
  <c r="F96" i="1"/>
  <c r="F13" i="1"/>
  <c r="J13" i="1"/>
  <c r="P13" i="1"/>
  <c r="F146" i="1"/>
  <c r="J146" i="1"/>
  <c r="P146" i="1"/>
  <c r="P35" i="1"/>
  <c r="J35" i="1"/>
  <c r="F35" i="1"/>
  <c r="F45" i="1"/>
  <c r="J45" i="1"/>
  <c r="P45" i="1"/>
  <c r="F69" i="1"/>
  <c r="J69" i="1"/>
  <c r="P69" i="1"/>
  <c r="P103" i="1"/>
  <c r="J103" i="1"/>
  <c r="F103" i="1"/>
  <c r="P52" i="1"/>
  <c r="J52" i="1"/>
  <c r="F52" i="1"/>
  <c r="F109" i="1"/>
  <c r="J109" i="1"/>
  <c r="P109" i="1"/>
  <c r="P107" i="1"/>
  <c r="J107" i="1"/>
  <c r="F107" i="1"/>
  <c r="F159" i="1"/>
  <c r="J159" i="1"/>
  <c r="P159" i="1"/>
  <c r="F168" i="1"/>
  <c r="J168" i="1"/>
  <c r="P168" i="1"/>
  <c r="P32" i="1"/>
  <c r="J32" i="1"/>
  <c r="F32" i="1"/>
  <c r="F123" i="1"/>
  <c r="J123" i="1"/>
  <c r="P123" i="1"/>
  <c r="P36" i="1"/>
  <c r="J36" i="1"/>
  <c r="F36" i="1"/>
  <c r="F44" i="1"/>
  <c r="J44" i="1"/>
  <c r="P44" i="1"/>
  <c r="P145" i="1"/>
  <c r="J145" i="1"/>
  <c r="F145" i="1"/>
  <c r="P43" i="1"/>
  <c r="J43" i="1"/>
  <c r="F43" i="1"/>
  <c r="P116" i="1"/>
  <c r="J116" i="1"/>
  <c r="F116" i="1"/>
  <c r="F133" i="1"/>
  <c r="J133" i="1"/>
  <c r="P133" i="1"/>
  <c r="F26" i="1"/>
  <c r="J26" i="1"/>
  <c r="P26" i="1"/>
  <c r="P83" i="1"/>
  <c r="J83" i="1"/>
  <c r="F83" i="1"/>
  <c r="F163" i="1"/>
  <c r="J163" i="1"/>
  <c r="P163" i="1"/>
  <c r="P129" i="1"/>
  <c r="J129" i="1"/>
  <c r="F129" i="1"/>
  <c r="F71" i="1"/>
  <c r="J71" i="1"/>
  <c r="P71" i="1"/>
  <c r="F74" i="1"/>
  <c r="J74" i="1"/>
  <c r="P74" i="1"/>
  <c r="P49" i="1"/>
  <c r="J49" i="1"/>
  <c r="F49" i="1"/>
  <c r="P154" i="1"/>
  <c r="J154" i="1"/>
  <c r="F154" i="1"/>
  <c r="F164" i="1"/>
  <c r="J164" i="1"/>
  <c r="P164" i="1"/>
  <c r="P84" i="1"/>
  <c r="J84" i="1"/>
  <c r="F84" i="1"/>
  <c r="F55" i="1"/>
  <c r="J55" i="1"/>
  <c r="P55" i="1"/>
  <c r="F160" i="1"/>
  <c r="J160" i="1"/>
  <c r="P160" i="1"/>
  <c r="P80" i="1"/>
  <c r="J80" i="1"/>
  <c r="F80" i="1"/>
  <c r="P138" i="1"/>
  <c r="J138" i="1"/>
  <c r="F138" i="1"/>
  <c r="F113" i="1"/>
  <c r="J113" i="1"/>
  <c r="P113" i="1"/>
  <c r="F127" i="1"/>
  <c r="J127" i="1"/>
  <c r="P127" i="1"/>
  <c r="F156" i="1"/>
  <c r="J156" i="1"/>
  <c r="P156" i="1"/>
  <c r="P108" i="1"/>
  <c r="J108" i="1"/>
  <c r="F108" i="1"/>
  <c r="F76" i="1"/>
  <c r="J76" i="1"/>
  <c r="P76" i="1"/>
  <c r="F17" i="1"/>
  <c r="J17" i="1"/>
  <c r="P17" i="1"/>
  <c r="P162" i="1"/>
  <c r="J162" i="1"/>
  <c r="F162" i="1"/>
  <c r="F143" i="1"/>
  <c r="J143" i="1"/>
  <c r="P143" i="1"/>
  <c r="F104" i="1"/>
  <c r="J104" i="1"/>
  <c r="P104" i="1"/>
  <c r="P70" i="1"/>
  <c r="J70" i="1"/>
  <c r="F70" i="1"/>
  <c r="F100" i="1"/>
  <c r="J100" i="1"/>
  <c r="P100" i="1"/>
  <c r="P167" i="1"/>
  <c r="J167" i="1"/>
  <c r="F167" i="1"/>
  <c r="P128" i="1"/>
  <c r="J128" i="1"/>
  <c r="F128" i="1"/>
  <c r="F75" i="1"/>
  <c r="J75" i="1"/>
  <c r="P75" i="1"/>
  <c r="F122" i="1"/>
  <c r="J122" i="1"/>
  <c r="P122" i="1"/>
  <c r="P121" i="1"/>
  <c r="J121" i="1"/>
  <c r="F121" i="1"/>
  <c r="F89" i="1"/>
  <c r="J89" i="1"/>
  <c r="P89" i="1"/>
  <c r="X72" i="1"/>
  <c r="X48" i="1"/>
  <c r="D135" i="1"/>
  <c r="X21" i="1"/>
  <c r="D98" i="1"/>
  <c r="D122" i="1"/>
  <c r="X93" i="1"/>
  <c r="X168" i="1"/>
  <c r="X99" i="1"/>
  <c r="X98" i="1"/>
  <c r="X40" i="1"/>
  <c r="X170" i="1"/>
  <c r="D48" i="1"/>
  <c r="D161" i="1"/>
  <c r="X126" i="1"/>
  <c r="D55" i="1"/>
  <c r="X18" i="1"/>
  <c r="D136" i="1"/>
  <c r="D163" i="1"/>
  <c r="X122" i="1"/>
  <c r="D80" i="1"/>
  <c r="X102" i="1"/>
  <c r="D141" i="1"/>
  <c r="D120" i="1"/>
  <c r="X66" i="1"/>
  <c r="X157" i="1"/>
  <c r="X120" i="1"/>
  <c r="X83" i="1"/>
  <c r="D116" i="1"/>
  <c r="X142" i="1"/>
  <c r="D143" i="1"/>
  <c r="D78" i="1"/>
  <c r="D152" i="1"/>
  <c r="X97" i="1"/>
  <c r="D8" i="1"/>
  <c r="X87" i="1"/>
  <c r="D159" i="1"/>
  <c r="X113" i="1"/>
  <c r="X129" i="1"/>
  <c r="X43" i="1"/>
  <c r="D85" i="1"/>
  <c r="D47" i="1"/>
  <c r="X86" i="1"/>
  <c r="D43" i="1"/>
  <c r="X110" i="1"/>
  <c r="D127" i="1"/>
  <c r="X56" i="1"/>
  <c r="X153" i="1"/>
  <c r="D76" i="1"/>
  <c r="D94" i="1"/>
  <c r="X82" i="1"/>
  <c r="X52" i="1"/>
  <c r="D11" i="1"/>
  <c r="D101" i="1"/>
  <c r="X16" i="1"/>
  <c r="D170" i="1"/>
  <c r="X125" i="1"/>
  <c r="X138" i="1"/>
  <c r="D42" i="1"/>
  <c r="D6" i="1"/>
  <c r="D63" i="1"/>
  <c r="D84" i="1"/>
  <c r="X51" i="1"/>
  <c r="D150" i="1"/>
  <c r="X68" i="1"/>
  <c r="X106" i="1"/>
  <c r="X169" i="1"/>
  <c r="D37" i="1"/>
  <c r="D20" i="1"/>
  <c r="D64" i="1"/>
  <c r="D56" i="1"/>
  <c r="X131" i="1"/>
  <c r="D134" i="1"/>
  <c r="X158" i="1"/>
  <c r="X111" i="1"/>
  <c r="X54" i="1"/>
  <c r="D16" i="1"/>
  <c r="X36" i="1"/>
  <c r="D110" i="1"/>
  <c r="X154" i="1"/>
  <c r="X20" i="1"/>
  <c r="X134" i="1"/>
  <c r="X164" i="1"/>
  <c r="X161" i="1"/>
  <c r="X137" i="1"/>
  <c r="X92" i="1"/>
  <c r="D39" i="1"/>
  <c r="X144" i="1"/>
  <c r="D7" i="1"/>
  <c r="X166" i="1"/>
  <c r="X152" i="1"/>
  <c r="X165" i="1"/>
  <c r="X127" i="1"/>
  <c r="X112" i="1"/>
  <c r="X160" i="1"/>
  <c r="D31" i="1"/>
  <c r="D32" i="1"/>
  <c r="D107" i="1"/>
  <c r="X12" i="1"/>
  <c r="D25" i="1"/>
  <c r="D103" i="1"/>
  <c r="D158" i="1"/>
  <c r="D156" i="1"/>
  <c r="D148" i="1"/>
  <c r="X65" i="1"/>
  <c r="X116" i="1"/>
  <c r="D147" i="1"/>
  <c r="D18" i="1"/>
  <c r="D12" i="1"/>
  <c r="X47" i="1"/>
  <c r="D165" i="1"/>
  <c r="D28" i="1"/>
  <c r="D111" i="1"/>
  <c r="X139" i="1"/>
  <c r="D77" i="1"/>
  <c r="D132" i="1"/>
  <c r="D21" i="1"/>
  <c r="D22" i="1"/>
  <c r="X77" i="1"/>
  <c r="X50" i="1"/>
  <c r="X45" i="1"/>
  <c r="X8" i="1"/>
  <c r="X27" i="1"/>
  <c r="X103" i="1"/>
  <c r="D34" i="1"/>
  <c r="D87" i="1"/>
  <c r="D123" i="1"/>
  <c r="D10" i="1"/>
  <c r="X5" i="1"/>
  <c r="D73" i="1"/>
  <c r="D109" i="1"/>
  <c r="D126" i="1"/>
  <c r="D144" i="1"/>
  <c r="D79" i="1"/>
  <c r="D151" i="1"/>
  <c r="X133" i="1"/>
  <c r="X28" i="1"/>
  <c r="X35" i="1"/>
  <c r="D140" i="1"/>
  <c r="X141" i="1"/>
  <c r="D49" i="1"/>
  <c r="D128" i="1"/>
  <c r="X171" i="1"/>
  <c r="D46" i="1"/>
  <c r="D154" i="1"/>
  <c r="D102" i="1"/>
  <c r="D166" i="1"/>
  <c r="D69" i="1"/>
  <c r="X114" i="1"/>
  <c r="D131" i="1"/>
  <c r="D81" i="1"/>
  <c r="D124" i="1"/>
  <c r="X75" i="1"/>
  <c r="D33" i="1"/>
  <c r="D162" i="1"/>
  <c r="D41" i="1"/>
  <c r="D54" i="1"/>
  <c r="D114" i="1"/>
  <c r="D115" i="1"/>
  <c r="X79" i="1"/>
  <c r="D45" i="1"/>
  <c r="D153" i="1"/>
  <c r="D130" i="1"/>
  <c r="D13" i="1"/>
  <c r="X150" i="1"/>
  <c r="X130" i="1"/>
  <c r="D44" i="1"/>
  <c r="D105" i="1"/>
  <c r="D65" i="1"/>
  <c r="D24" i="1"/>
  <c r="D104" i="1"/>
  <c r="X63" i="1"/>
  <c r="D155" i="1"/>
  <c r="X148" i="1"/>
  <c r="D50" i="1"/>
  <c r="D119" i="1"/>
  <c r="X29" i="1"/>
  <c r="D139" i="1"/>
  <c r="X162" i="1"/>
  <c r="D145" i="1"/>
  <c r="D99" i="1"/>
  <c r="X10" i="1"/>
  <c r="D60" i="1"/>
  <c r="X6" i="1"/>
  <c r="D15" i="1"/>
  <c r="D92" i="1"/>
  <c r="X121" i="1"/>
  <c r="X69" i="1"/>
  <c r="D23" i="1"/>
  <c r="X149" i="1"/>
  <c r="X105" i="1"/>
  <c r="X85" i="1"/>
  <c r="D118" i="1"/>
  <c r="X41" i="1"/>
  <c r="X156" i="1"/>
  <c r="X108" i="1"/>
  <c r="X17" i="1"/>
  <c r="X107" i="1"/>
  <c r="X159" i="1"/>
  <c r="X163" i="1"/>
  <c r="D125" i="1"/>
  <c r="X136" i="1"/>
  <c r="X81" i="1"/>
  <c r="D169" i="1"/>
  <c r="X100" i="1"/>
  <c r="X104" i="1"/>
  <c r="X9" i="1"/>
  <c r="X64" i="1"/>
  <c r="X78" i="1"/>
  <c r="X88" i="1"/>
  <c r="D138" i="1"/>
  <c r="D157" i="1"/>
  <c r="D168" i="1"/>
  <c r="D52" i="1"/>
  <c r="X117" i="1"/>
  <c r="X167" i="1"/>
  <c r="D17" i="1"/>
  <c r="X25" i="1"/>
  <c r="X44" i="1"/>
  <c r="X39" i="1"/>
  <c r="D97" i="1"/>
  <c r="D108" i="1"/>
  <c r="D129" i="1"/>
  <c r="D29" i="1"/>
  <c r="X67" i="1"/>
  <c r="X53" i="1"/>
  <c r="X15" i="1"/>
  <c r="D133" i="1"/>
  <c r="X59" i="1"/>
  <c r="D86" i="1"/>
  <c r="X140" i="1"/>
  <c r="D137" i="1"/>
  <c r="D19" i="1"/>
  <c r="X34" i="1"/>
  <c r="D38" i="1"/>
  <c r="X49" i="1"/>
  <c r="D71" i="1"/>
  <c r="X123" i="1"/>
  <c r="D72" i="1"/>
  <c r="X19" i="1"/>
  <c r="D112" i="1"/>
  <c r="D106" i="1"/>
  <c r="X61" i="1"/>
  <c r="X115" i="1"/>
  <c r="D93" i="1"/>
  <c r="X11" i="1"/>
  <c r="X155" i="1"/>
  <c r="X60" i="1"/>
  <c r="D26" i="1"/>
  <c r="X58" i="1"/>
  <c r="D61" i="1"/>
  <c r="X84" i="1"/>
  <c r="X46" i="1"/>
  <c r="X95" i="1"/>
  <c r="D53" i="1"/>
  <c r="D90" i="1"/>
  <c r="D68" i="1"/>
  <c r="X42" i="1"/>
  <c r="D30" i="1"/>
  <c r="X70" i="1"/>
  <c r="X7" i="1"/>
  <c r="D74" i="1"/>
  <c r="D88" i="1"/>
  <c r="X151" i="1"/>
  <c r="D62" i="1"/>
  <c r="X89" i="1"/>
  <c r="X132" i="1"/>
  <c r="X24" i="1"/>
  <c r="D83" i="1"/>
  <c r="D100" i="1"/>
  <c r="D160" i="1"/>
  <c r="X143" i="1"/>
  <c r="D9" i="1"/>
  <c r="X74" i="1"/>
  <c r="X124" i="1"/>
  <c r="D149" i="1"/>
  <c r="X118" i="1"/>
  <c r="D27" i="1"/>
  <c r="X109" i="1"/>
  <c r="D51" i="1"/>
  <c r="X73" i="1"/>
  <c r="D89" i="1"/>
  <c r="D58" i="1"/>
  <c r="X33" i="1"/>
  <c r="D95" i="1"/>
  <c r="X62" i="1"/>
  <c r="X22" i="1"/>
  <c r="X38" i="1"/>
  <c r="X71" i="1"/>
  <c r="D96" i="1"/>
  <c r="D121" i="1"/>
  <c r="D164" i="1"/>
  <c r="X90" i="1"/>
  <c r="X37" i="1"/>
  <c r="X119" i="1"/>
  <c r="X23" i="1"/>
  <c r="D146" i="1"/>
  <c r="X13" i="1"/>
  <c r="X146" i="1"/>
  <c r="D57" i="1"/>
  <c r="D35" i="1"/>
  <c r="D75" i="1"/>
  <c r="X80" i="1"/>
  <c r="X96" i="1"/>
  <c r="D142" i="1"/>
  <c r="X26" i="1"/>
  <c r="D171" i="1"/>
  <c r="X76" i="1"/>
  <c r="X145" i="1"/>
  <c r="D66" i="1"/>
  <c r="D167" i="1"/>
  <c r="X30" i="1"/>
  <c r="X57" i="1"/>
  <c r="D36" i="1"/>
  <c r="D14" i="1"/>
  <c r="X32" i="1"/>
  <c r="D113" i="1"/>
  <c r="D70" i="1"/>
  <c r="D59" i="1"/>
  <c r="X128" i="1"/>
  <c r="D40" i="1"/>
  <c r="X14" i="1"/>
  <c r="X101" i="1"/>
  <c r="D82" i="1"/>
  <c r="D117" i="1"/>
  <c r="X31" i="1"/>
  <c r="X91" i="1"/>
  <c r="X55" i="1"/>
  <c r="X147" i="1"/>
  <c r="D67" i="1"/>
  <c r="X135" i="1"/>
  <c r="D91" i="1"/>
  <c r="D5" i="1"/>
  <c r="X94" i="1"/>
  <c r="B109" i="1"/>
  <c r="R161" i="1"/>
  <c r="B167" i="1"/>
  <c r="R65" i="1"/>
  <c r="B31" i="1"/>
  <c r="H13" i="1"/>
  <c r="H102" i="1"/>
  <c r="R13" i="1"/>
  <c r="H50" i="1"/>
  <c r="B40" i="1"/>
  <c r="H141" i="1"/>
  <c r="H147" i="1"/>
  <c r="R98" i="1"/>
  <c r="R121" i="1"/>
  <c r="H73" i="1"/>
  <c r="R72" i="1"/>
  <c r="B11" i="1"/>
  <c r="R120" i="1"/>
  <c r="B92" i="1"/>
  <c r="R130" i="1"/>
  <c r="R168" i="1"/>
  <c r="H106" i="1"/>
  <c r="B25" i="1"/>
  <c r="H91" i="1"/>
  <c r="H96" i="1"/>
  <c r="H130" i="1"/>
  <c r="R134" i="1"/>
  <c r="R110" i="1"/>
  <c r="B53" i="1"/>
  <c r="R78" i="1"/>
  <c r="H158" i="1"/>
  <c r="R90" i="1"/>
  <c r="H153" i="1"/>
  <c r="R50" i="1"/>
  <c r="H7" i="1"/>
  <c r="H30" i="1"/>
  <c r="H87" i="1"/>
  <c r="B170" i="1"/>
  <c r="R67" i="1"/>
  <c r="H95" i="1"/>
  <c r="R28" i="1"/>
  <c r="H118" i="1"/>
  <c r="B107" i="1"/>
  <c r="H105" i="1"/>
  <c r="R68" i="1"/>
  <c r="R86" i="1"/>
  <c r="H63" i="1"/>
  <c r="R141" i="1"/>
  <c r="B21" i="1"/>
  <c r="H143" i="1"/>
  <c r="H152" i="1"/>
  <c r="B52" i="1"/>
  <c r="H136" i="1"/>
  <c r="B17" i="1"/>
  <c r="R6" i="1"/>
  <c r="H57" i="1"/>
  <c r="B50" i="1"/>
  <c r="R100" i="1"/>
  <c r="R53" i="1"/>
  <c r="B32" i="1"/>
  <c r="B10" i="1"/>
  <c r="R12" i="1"/>
  <c r="H86" i="1"/>
  <c r="R84" i="1"/>
  <c r="B110" i="1"/>
  <c r="B143" i="1"/>
  <c r="B123" i="1"/>
  <c r="R37" i="1"/>
  <c r="B85" i="1"/>
  <c r="H48" i="1"/>
  <c r="R55" i="1"/>
  <c r="H151" i="1"/>
  <c r="H81" i="1"/>
  <c r="B96" i="1"/>
  <c r="R15" i="1"/>
  <c r="B147" i="1"/>
  <c r="H170" i="1"/>
  <c r="H162" i="1"/>
  <c r="R60" i="1"/>
  <c r="R114" i="1"/>
  <c r="B163" i="1"/>
  <c r="H26" i="1"/>
  <c r="B65" i="1"/>
  <c r="H18" i="1"/>
  <c r="H84" i="1"/>
  <c r="R11" i="1"/>
  <c r="H16" i="1"/>
  <c r="B54" i="1"/>
  <c r="R59" i="1"/>
  <c r="B121" i="1"/>
  <c r="B77" i="1"/>
  <c r="B135" i="1"/>
  <c r="R46" i="1"/>
  <c r="R164" i="1"/>
  <c r="H43" i="1"/>
  <c r="B22" i="1"/>
  <c r="B55" i="1"/>
  <c r="H44" i="1"/>
  <c r="B13" i="1"/>
  <c r="H27" i="1"/>
  <c r="H94" i="1"/>
  <c r="B114" i="1"/>
  <c r="R129" i="1"/>
  <c r="B108" i="1"/>
  <c r="H139" i="1"/>
  <c r="H169" i="1"/>
  <c r="H79" i="1"/>
  <c r="R95" i="1"/>
  <c r="B48" i="1"/>
  <c r="R56" i="1"/>
  <c r="H131" i="1"/>
  <c r="R94" i="1"/>
  <c r="B160" i="1"/>
  <c r="H129" i="1"/>
  <c r="R10" i="1"/>
  <c r="H65" i="1"/>
  <c r="H115" i="1"/>
  <c r="R57" i="1"/>
  <c r="B141" i="1"/>
  <c r="H124" i="1"/>
  <c r="H90" i="1"/>
  <c r="B95" i="1"/>
  <c r="R25" i="1"/>
  <c r="B83" i="1"/>
  <c r="R5" i="1"/>
  <c r="B137" i="1"/>
  <c r="R108" i="1"/>
  <c r="H117" i="1"/>
  <c r="H12" i="1"/>
  <c r="R92" i="1"/>
  <c r="B132" i="1"/>
  <c r="R116" i="1"/>
  <c r="H10" i="1"/>
  <c r="H85" i="1"/>
  <c r="B15" i="1"/>
  <c r="R70" i="1"/>
  <c r="R101" i="1"/>
  <c r="H137" i="1"/>
  <c r="B134" i="1"/>
  <c r="H25" i="1"/>
  <c r="B45" i="1"/>
  <c r="R107" i="1"/>
  <c r="R79" i="1"/>
  <c r="R26" i="1"/>
  <c r="H164" i="1"/>
  <c r="H82" i="1"/>
  <c r="B87" i="1"/>
  <c r="H121" i="1"/>
  <c r="H111" i="1"/>
  <c r="H32" i="1"/>
  <c r="R163" i="1"/>
  <c r="R88" i="1"/>
  <c r="H135" i="1"/>
  <c r="R139" i="1"/>
  <c r="R170" i="1"/>
  <c r="H35" i="1"/>
  <c r="H114" i="1"/>
  <c r="B44" i="1"/>
  <c r="H36" i="1"/>
  <c r="B156" i="1"/>
  <c r="H80" i="1"/>
  <c r="R115" i="1"/>
  <c r="B86" i="1"/>
  <c r="B89" i="1"/>
  <c r="H54" i="1"/>
  <c r="R143" i="1"/>
  <c r="B46" i="1"/>
  <c r="R20" i="1"/>
  <c r="H125" i="1"/>
  <c r="R133" i="1"/>
  <c r="H34" i="1"/>
  <c r="H42" i="1"/>
  <c r="R66" i="1"/>
  <c r="H157" i="1"/>
  <c r="B104" i="1"/>
  <c r="H64" i="1"/>
  <c r="R77" i="1"/>
  <c r="B70" i="1"/>
  <c r="B35" i="1"/>
  <c r="B168" i="1"/>
  <c r="R16" i="1"/>
  <c r="B37" i="1"/>
  <c r="R157" i="1"/>
  <c r="H61" i="1"/>
  <c r="B80" i="1"/>
  <c r="B84" i="1"/>
  <c r="R75" i="1"/>
  <c r="B158" i="1"/>
  <c r="H76" i="1"/>
  <c r="R36" i="1"/>
  <c r="B18" i="1"/>
  <c r="H142" i="1"/>
  <c r="B126" i="1"/>
  <c r="B150" i="1"/>
  <c r="R106" i="1"/>
  <c r="H23" i="1"/>
  <c r="H155" i="1"/>
  <c r="B133" i="1"/>
  <c r="B142" i="1"/>
  <c r="R150" i="1"/>
  <c r="H123" i="1"/>
  <c r="B24" i="1"/>
  <c r="H19" i="1"/>
  <c r="B28" i="1"/>
  <c r="B47" i="1"/>
  <c r="R165" i="1"/>
  <c r="R31" i="1"/>
  <c r="H46" i="1"/>
  <c r="R39" i="1"/>
  <c r="R73" i="1"/>
  <c r="B26" i="1"/>
  <c r="H101" i="1"/>
  <c r="B42" i="1"/>
  <c r="R7" i="1"/>
  <c r="B111" i="1"/>
  <c r="H38" i="1"/>
  <c r="R99" i="1"/>
  <c r="H51" i="1"/>
  <c r="B61" i="1"/>
  <c r="R124" i="1"/>
  <c r="B78" i="1"/>
  <c r="H58" i="1"/>
  <c r="R45" i="1"/>
  <c r="R105" i="1"/>
  <c r="H93" i="1"/>
  <c r="B127" i="1"/>
  <c r="H104" i="1"/>
  <c r="R63" i="1"/>
  <c r="R14" i="1"/>
  <c r="B115" i="1"/>
  <c r="R35" i="1"/>
  <c r="B152" i="1"/>
  <c r="R103" i="1"/>
  <c r="B139" i="1"/>
  <c r="R145" i="1"/>
  <c r="B56" i="1"/>
  <c r="R158" i="1"/>
  <c r="R118" i="1"/>
  <c r="R58" i="1"/>
  <c r="B23" i="1"/>
  <c r="B122" i="1"/>
  <c r="H52" i="1"/>
  <c r="H17" i="1"/>
  <c r="B75" i="1"/>
  <c r="R61" i="1"/>
  <c r="R42" i="1"/>
  <c r="R54" i="1"/>
  <c r="B166" i="1"/>
  <c r="B140" i="1"/>
  <c r="B9" i="1"/>
  <c r="B39" i="1"/>
  <c r="R34" i="1"/>
  <c r="H70" i="1"/>
  <c r="H8" i="1"/>
  <c r="H68" i="1"/>
  <c r="B116" i="1"/>
  <c r="H127" i="1"/>
  <c r="H113" i="1"/>
  <c r="H37" i="1"/>
  <c r="H140" i="1"/>
  <c r="R167" i="1"/>
  <c r="B20" i="1"/>
  <c r="B81" i="1"/>
  <c r="B16" i="1"/>
  <c r="B105" i="1"/>
  <c r="R24" i="1"/>
  <c r="R144" i="1"/>
  <c r="R83" i="1"/>
  <c r="B120" i="1"/>
  <c r="B71" i="1"/>
  <c r="B68" i="1"/>
  <c r="B144" i="1"/>
  <c r="H144" i="1"/>
  <c r="R40" i="1"/>
  <c r="R117" i="1"/>
  <c r="B60" i="1"/>
  <c r="B117" i="1"/>
  <c r="R87" i="1"/>
  <c r="R159" i="1"/>
  <c r="H47" i="1"/>
  <c r="B27" i="1"/>
  <c r="H146" i="1"/>
  <c r="R137" i="1"/>
  <c r="B129" i="1"/>
  <c r="H122" i="1"/>
  <c r="B51" i="1"/>
  <c r="H88" i="1"/>
  <c r="H69" i="1"/>
  <c r="R123" i="1"/>
  <c r="H24" i="1"/>
  <c r="R21" i="1"/>
  <c r="H160" i="1"/>
  <c r="B64" i="1"/>
  <c r="B74" i="1"/>
  <c r="B146" i="1"/>
  <c r="R104" i="1"/>
  <c r="H103" i="1"/>
  <c r="H120" i="1"/>
  <c r="H171" i="1"/>
  <c r="B157" i="1"/>
  <c r="R47" i="1"/>
  <c r="B98" i="1"/>
  <c r="H167" i="1"/>
  <c r="R127" i="1"/>
  <c r="B155" i="1"/>
  <c r="B151" i="1"/>
  <c r="R41" i="1"/>
  <c r="B29" i="1"/>
  <c r="H33" i="1"/>
  <c r="B14" i="1"/>
  <c r="R48" i="1"/>
  <c r="H15" i="1"/>
  <c r="H49" i="1"/>
  <c r="R8" i="1"/>
  <c r="H97" i="1"/>
  <c r="R126" i="1"/>
  <c r="B73" i="1"/>
  <c r="H149" i="1"/>
  <c r="H60" i="1"/>
  <c r="R136" i="1"/>
  <c r="R82" i="1"/>
  <c r="H112" i="1"/>
  <c r="H56" i="1"/>
  <c r="R135" i="1"/>
  <c r="H132" i="1"/>
  <c r="H100" i="1"/>
  <c r="R160" i="1"/>
  <c r="R112" i="1"/>
  <c r="R93" i="1"/>
  <c r="H40" i="1"/>
  <c r="B119" i="1"/>
  <c r="H108" i="1"/>
  <c r="H45" i="1"/>
  <c r="B30" i="1"/>
  <c r="B43" i="1"/>
  <c r="R154" i="1"/>
  <c r="H159" i="1"/>
  <c r="B19" i="1"/>
  <c r="R97" i="1"/>
  <c r="H98" i="1"/>
  <c r="R85" i="1"/>
  <c r="B106" i="1"/>
  <c r="R80" i="1"/>
  <c r="B90" i="1"/>
  <c r="H150" i="1"/>
  <c r="B159" i="1"/>
  <c r="H62" i="1"/>
  <c r="B161" i="1"/>
  <c r="R81" i="1"/>
  <c r="B118" i="1"/>
  <c r="R109" i="1"/>
  <c r="B149" i="1"/>
  <c r="B12" i="1"/>
  <c r="B128" i="1"/>
  <c r="H83" i="1"/>
  <c r="B66" i="1"/>
  <c r="B100" i="1"/>
  <c r="H74" i="1"/>
  <c r="H20" i="1"/>
  <c r="B136" i="1"/>
  <c r="B162" i="1"/>
  <c r="H72" i="1"/>
  <c r="H109" i="1"/>
  <c r="B88" i="1"/>
  <c r="H75" i="1"/>
  <c r="H165" i="1"/>
  <c r="B145" i="1"/>
  <c r="R9" i="1"/>
  <c r="R111" i="1"/>
  <c r="R19" i="1"/>
  <c r="R33" i="1"/>
  <c r="H11" i="1"/>
  <c r="R113" i="1"/>
  <c r="R102" i="1"/>
  <c r="H29" i="1"/>
  <c r="R142" i="1"/>
  <c r="R132" i="1"/>
  <c r="R128" i="1"/>
  <c r="R74" i="1"/>
  <c r="R153" i="1"/>
  <c r="R169" i="1"/>
  <c r="B165" i="1"/>
  <c r="H119" i="1"/>
  <c r="R147" i="1"/>
  <c r="H59" i="1"/>
  <c r="B94" i="1"/>
  <c r="R125" i="1"/>
  <c r="H28" i="1"/>
  <c r="H148" i="1"/>
  <c r="R148" i="1"/>
  <c r="B154" i="1"/>
  <c r="R17" i="1"/>
  <c r="H66" i="1"/>
  <c r="H156" i="1"/>
  <c r="H154" i="1"/>
  <c r="R69" i="1"/>
  <c r="R62" i="1"/>
  <c r="H166" i="1"/>
  <c r="H163" i="1"/>
  <c r="B41" i="1"/>
  <c r="H9" i="1"/>
  <c r="B79" i="1"/>
  <c r="B38" i="1"/>
  <c r="R51" i="1"/>
  <c r="B34" i="1"/>
  <c r="H14" i="1"/>
  <c r="B57" i="1"/>
  <c r="R146" i="1"/>
  <c r="B63" i="1"/>
  <c r="R91" i="1"/>
  <c r="R89" i="1"/>
  <c r="R71" i="1"/>
  <c r="H116" i="1"/>
  <c r="H71" i="1"/>
  <c r="B130" i="1"/>
  <c r="H99" i="1"/>
  <c r="R149" i="1"/>
  <c r="B93" i="1"/>
  <c r="R64" i="1"/>
  <c r="H78" i="1"/>
  <c r="B148" i="1"/>
  <c r="B113" i="1"/>
  <c r="R49" i="1"/>
  <c r="H161" i="1"/>
  <c r="H41" i="1"/>
  <c r="B138" i="1"/>
  <c r="R156" i="1"/>
  <c r="B112" i="1"/>
  <c r="B101" i="1"/>
  <c r="B97" i="1"/>
  <c r="B33" i="1"/>
  <c r="H21" i="1"/>
  <c r="R38" i="1"/>
  <c r="R32" i="1"/>
  <c r="B62" i="1"/>
  <c r="R119" i="1"/>
  <c r="R23" i="1"/>
  <c r="B125" i="1"/>
  <c r="B59" i="1"/>
  <c r="H55" i="1"/>
  <c r="H67" i="1"/>
  <c r="H77" i="1"/>
  <c r="R30" i="1"/>
  <c r="R44" i="1"/>
  <c r="H107" i="1"/>
  <c r="B102" i="1"/>
  <c r="R166" i="1"/>
  <c r="H138" i="1"/>
  <c r="R18" i="1"/>
  <c r="R152" i="1"/>
  <c r="B6" i="1"/>
  <c r="R22" i="1"/>
  <c r="B36" i="1"/>
  <c r="R138" i="1"/>
  <c r="B67" i="1"/>
  <c r="R131" i="1"/>
  <c r="H31" i="1"/>
  <c r="B164" i="1"/>
  <c r="B99" i="1"/>
  <c r="B153" i="1"/>
  <c r="R155" i="1"/>
  <c r="H89" i="1"/>
  <c r="R171" i="1"/>
  <c r="B124" i="1"/>
  <c r="B69" i="1"/>
  <c r="R76" i="1"/>
  <c r="H22" i="1"/>
  <c r="R151" i="1"/>
  <c r="B171" i="1"/>
  <c r="H53" i="1"/>
  <c r="B72" i="1"/>
  <c r="B82" i="1"/>
  <c r="R27" i="1"/>
  <c r="H145" i="1"/>
  <c r="B49" i="1"/>
  <c r="B7" i="1"/>
  <c r="H6" i="1"/>
  <c r="B76" i="1"/>
  <c r="R162" i="1"/>
  <c r="R122" i="1"/>
  <c r="R29" i="1"/>
  <c r="H39" i="1"/>
  <c r="H128" i="1"/>
  <c r="R43" i="1"/>
  <c r="B169" i="1"/>
  <c r="H134" i="1"/>
  <c r="B131" i="1"/>
  <c r="R96" i="1"/>
  <c r="B8" i="1"/>
  <c r="B103" i="1"/>
  <c r="R140" i="1"/>
  <c r="H92" i="1"/>
  <c r="B58" i="1"/>
  <c r="H168" i="1"/>
  <c r="R52" i="1"/>
  <c r="H133" i="1"/>
  <c r="H110" i="1"/>
  <c r="B91" i="1"/>
  <c r="H126" i="1"/>
  <c r="F166" i="1"/>
  <c r="J166" i="1"/>
  <c r="P166" i="1"/>
  <c r="F171" i="1"/>
  <c r="J171" i="1"/>
  <c r="P171" i="1"/>
  <c r="F66" i="1"/>
  <c r="J66" i="1"/>
  <c r="P66" i="1"/>
  <c r="F39" i="1"/>
  <c r="J39" i="1"/>
  <c r="P39" i="1"/>
  <c r="F155" i="1"/>
  <c r="J155" i="1"/>
  <c r="P155" i="1"/>
  <c r="F112" i="1"/>
  <c r="J112" i="1"/>
  <c r="P112" i="1"/>
  <c r="F23" i="1"/>
  <c r="J23" i="1"/>
  <c r="P23" i="1"/>
  <c r="F61" i="1"/>
  <c r="J61" i="1"/>
  <c r="P61" i="1"/>
  <c r="T13" i="1"/>
  <c r="T66" i="1"/>
  <c r="T114" i="1"/>
  <c r="T156" i="1"/>
  <c r="T122" i="1"/>
  <c r="T37" i="1"/>
  <c r="T164" i="1"/>
  <c r="T36" i="1"/>
  <c r="T18" i="1"/>
  <c r="T38" i="1"/>
  <c r="T100" i="1"/>
  <c r="T67" i="1"/>
  <c r="T51" i="1"/>
  <c r="T138" i="1"/>
  <c r="T26" i="1"/>
  <c r="T110" i="1"/>
  <c r="T91" i="1"/>
  <c r="T27" i="1"/>
  <c r="T62" i="1"/>
  <c r="T8" i="1"/>
  <c r="T135" i="1"/>
  <c r="T146" i="1"/>
  <c r="T171" i="1"/>
  <c r="T87" i="1"/>
  <c r="T133" i="1"/>
  <c r="T32" i="1"/>
  <c r="T115" i="1"/>
  <c r="T84" i="1"/>
  <c r="T44" i="1"/>
  <c r="T41" i="1"/>
  <c r="T131" i="1"/>
  <c r="T49" i="1"/>
  <c r="T76" i="1"/>
  <c r="T34" i="1"/>
  <c r="T45" i="1"/>
  <c r="T53" i="1"/>
  <c r="T98" i="1"/>
  <c r="T52" i="1"/>
  <c r="T7" i="1"/>
  <c r="T50" i="1"/>
  <c r="T99" i="1"/>
  <c r="T157" i="1"/>
  <c r="T72" i="1"/>
  <c r="T127" i="1"/>
  <c r="T88" i="1"/>
  <c r="T33" i="1"/>
  <c r="T55" i="1"/>
  <c r="T77" i="1"/>
  <c r="T10" i="1"/>
  <c r="T130" i="1"/>
  <c r="T75" i="1"/>
  <c r="T89" i="1"/>
  <c r="T80" i="1"/>
  <c r="T111" i="1"/>
  <c r="T35" i="1"/>
  <c r="T74" i="1"/>
  <c r="T68" i="1"/>
  <c r="T167" i="1"/>
  <c r="T46" i="1"/>
  <c r="T120" i="1"/>
  <c r="T22" i="1"/>
  <c r="T90" i="1"/>
  <c r="T94" i="1"/>
  <c r="T159" i="1"/>
  <c r="T20" i="1"/>
  <c r="T65" i="1"/>
  <c r="T47" i="1"/>
  <c r="T48" i="1"/>
  <c r="T11" i="1"/>
  <c r="T105" i="1"/>
  <c r="T71" i="1"/>
  <c r="T123" i="1"/>
  <c r="T60" i="1"/>
  <c r="T148" i="1"/>
  <c r="T16" i="1"/>
  <c r="T149" i="1"/>
  <c r="T150" i="1"/>
  <c r="T58" i="1"/>
  <c r="T19" i="1"/>
  <c r="T81" i="1"/>
  <c r="T64" i="1"/>
  <c r="T144" i="1"/>
  <c r="T57" i="1"/>
  <c r="T96" i="1"/>
  <c r="T163" i="1"/>
  <c r="T83" i="1"/>
  <c r="T108" i="1"/>
  <c r="T25" i="1"/>
  <c r="T142" i="1"/>
  <c r="T82" i="1"/>
  <c r="T124" i="1"/>
  <c r="T168" i="1"/>
  <c r="T107" i="1"/>
  <c r="T106" i="1"/>
  <c r="T140" i="1"/>
  <c r="T125" i="1"/>
  <c r="T78" i="1"/>
  <c r="T17" i="1"/>
  <c r="T93" i="1"/>
  <c r="T28" i="1"/>
  <c r="T143" i="1"/>
  <c r="T158" i="1"/>
  <c r="T141" i="1"/>
  <c r="T139" i="1"/>
  <c r="T61" i="1"/>
  <c r="T15" i="1"/>
  <c r="T119" i="1"/>
  <c r="T118" i="1"/>
  <c r="T112" i="1"/>
  <c r="T129" i="1"/>
  <c r="T59" i="1"/>
  <c r="T147" i="1"/>
  <c r="T169" i="1"/>
  <c r="T6" i="1"/>
  <c r="T95" i="1"/>
  <c r="T39" i="1"/>
  <c r="T165" i="1"/>
  <c r="T134" i="1"/>
  <c r="T56" i="1"/>
  <c r="T9" i="1"/>
  <c r="T103" i="1"/>
  <c r="T153" i="1"/>
  <c r="T152" i="1"/>
  <c r="T102" i="1"/>
  <c r="T97" i="1"/>
  <c r="T85" i="1"/>
  <c r="T42" i="1"/>
  <c r="T132" i="1"/>
  <c r="T145" i="1"/>
  <c r="T54" i="1"/>
  <c r="T162" i="1"/>
  <c r="T43" i="1"/>
  <c r="T126" i="1"/>
  <c r="T21" i="1"/>
  <c r="T40" i="1"/>
  <c r="T166" i="1"/>
  <c r="T170" i="1"/>
  <c r="T73" i="1"/>
  <c r="T86" i="1"/>
  <c r="T79" i="1"/>
  <c r="T121" i="1"/>
  <c r="T63" i="1"/>
  <c r="T136" i="1"/>
  <c r="T161" i="1"/>
  <c r="T92" i="1"/>
  <c r="T31" i="1"/>
  <c r="T109" i="1"/>
  <c r="T70" i="1"/>
  <c r="T128" i="1"/>
  <c r="T30" i="1"/>
  <c r="T160" i="1"/>
  <c r="T14" i="1"/>
  <c r="T151" i="1"/>
  <c r="T101" i="1"/>
  <c r="T137" i="1"/>
  <c r="T24" i="1"/>
  <c r="T155" i="1"/>
  <c r="T154" i="1"/>
  <c r="T5" i="1"/>
  <c r="T104" i="1"/>
  <c r="T69" i="1"/>
  <c r="T29" i="1"/>
  <c r="T113" i="1"/>
  <c r="T12" i="1"/>
  <c r="T117" i="1"/>
  <c r="T116" i="1"/>
  <c r="B5" i="1"/>
  <c r="H5" i="1"/>
  <c r="T23" i="1"/>
  <c r="F50" i="1"/>
  <c r="J50" i="1"/>
  <c r="P50" i="1"/>
  <c r="V41" i="1"/>
  <c r="V127" i="1"/>
  <c r="V146" i="1"/>
  <c r="V17" i="1"/>
  <c r="V67" i="1"/>
  <c r="V119" i="1"/>
  <c r="V155" i="1"/>
  <c r="V60" i="1"/>
  <c r="V10" i="1"/>
  <c r="V136" i="1"/>
  <c r="V22" i="1"/>
  <c r="V96" i="1"/>
  <c r="V52" i="1"/>
  <c r="V54" i="1"/>
  <c r="V141" i="1"/>
  <c r="V148" i="1"/>
  <c r="V25" i="1"/>
  <c r="V24" i="1"/>
  <c r="V8" i="1"/>
  <c r="V103" i="1"/>
  <c r="V26" i="1"/>
  <c r="V108" i="1"/>
  <c r="V58" i="1"/>
  <c r="V56" i="1"/>
  <c r="V131" i="1"/>
  <c r="V59" i="1"/>
  <c r="V145" i="1"/>
  <c r="V106" i="1"/>
  <c r="V125" i="1"/>
  <c r="V18" i="1"/>
  <c r="V36" i="1"/>
  <c r="V74" i="1"/>
  <c r="V168" i="1"/>
  <c r="V57" i="1"/>
  <c r="V100" i="1"/>
  <c r="V124" i="1"/>
  <c r="V42" i="1"/>
  <c r="V151" i="1"/>
  <c r="V110" i="1"/>
  <c r="V20" i="1"/>
  <c r="V133" i="1"/>
  <c r="V169" i="1"/>
  <c r="V116" i="1"/>
  <c r="V134" i="1"/>
  <c r="V11" i="1"/>
  <c r="V143" i="1"/>
  <c r="V94" i="1"/>
  <c r="V117" i="1"/>
  <c r="V9" i="1"/>
  <c r="V95" i="1"/>
  <c r="V167" i="1"/>
  <c r="V51" i="1"/>
  <c r="V158" i="1"/>
  <c r="V44" i="1"/>
  <c r="V38" i="1"/>
  <c r="V97" i="1"/>
  <c r="V140" i="1"/>
  <c r="V164" i="1"/>
  <c r="V16" i="1"/>
  <c r="V62" i="1"/>
  <c r="V71" i="1"/>
  <c r="V48" i="1"/>
  <c r="V34" i="1"/>
  <c r="V157" i="1"/>
  <c r="V23" i="1"/>
  <c r="V82" i="1"/>
  <c r="V81" i="1"/>
  <c r="V99" i="1"/>
  <c r="V32" i="1"/>
  <c r="V153" i="1"/>
  <c r="V77" i="1"/>
  <c r="V162" i="1"/>
  <c r="V91" i="1"/>
  <c r="V159" i="1"/>
  <c r="V154" i="1"/>
  <c r="V104" i="1"/>
  <c r="V149" i="1"/>
  <c r="V37" i="1"/>
  <c r="V73" i="1"/>
  <c r="V170" i="1"/>
  <c r="V112" i="1"/>
  <c r="V161" i="1"/>
  <c r="V72" i="1"/>
  <c r="V113" i="1"/>
  <c r="V160" i="1"/>
  <c r="V79" i="1"/>
  <c r="V30" i="1"/>
  <c r="V152" i="1"/>
  <c r="V132" i="1"/>
  <c r="V31" i="1"/>
  <c r="V15" i="1"/>
  <c r="V144" i="1"/>
  <c r="V53" i="1"/>
  <c r="V163" i="1"/>
  <c r="V139" i="1"/>
  <c r="V105" i="1"/>
  <c r="V147" i="1"/>
  <c r="V83" i="1"/>
  <c r="V19" i="1"/>
  <c r="V98" i="1"/>
  <c r="V7" i="1"/>
  <c r="V142" i="1"/>
  <c r="V114" i="1"/>
  <c r="V92" i="1"/>
  <c r="V28" i="1"/>
  <c r="V65" i="1"/>
  <c r="V43" i="1"/>
  <c r="V138" i="1"/>
  <c r="V66" i="1"/>
  <c r="V126" i="1"/>
  <c r="V47" i="1"/>
  <c r="V122" i="1"/>
  <c r="V50" i="1"/>
  <c r="V85" i="1"/>
  <c r="V118" i="1"/>
  <c r="V135" i="1"/>
  <c r="V166" i="1"/>
  <c r="V84" i="1"/>
  <c r="V46" i="1"/>
  <c r="V150" i="1"/>
  <c r="V90" i="1"/>
  <c r="V45" i="1"/>
  <c r="V5" i="1"/>
  <c r="V101" i="1"/>
  <c r="V93" i="1"/>
  <c r="V129" i="1"/>
  <c r="V165" i="1"/>
  <c r="V14" i="1"/>
  <c r="V75" i="1"/>
  <c r="V115" i="1"/>
  <c r="V12" i="1"/>
  <c r="V21" i="1"/>
  <c r="V76" i="1"/>
  <c r="V6" i="1"/>
  <c r="V102" i="1"/>
  <c r="V137" i="1"/>
  <c r="V111" i="1"/>
  <c r="V63" i="1"/>
  <c r="V13" i="1"/>
  <c r="V80" i="1"/>
  <c r="V78" i="1"/>
  <c r="V107" i="1"/>
  <c r="V130" i="1"/>
  <c r="V61" i="1"/>
  <c r="V89" i="1"/>
  <c r="V70" i="1"/>
  <c r="V123" i="1"/>
  <c r="V68" i="1"/>
  <c r="V171" i="1"/>
  <c r="V29" i="1"/>
  <c r="V35" i="1"/>
  <c r="V40" i="1"/>
  <c r="V49" i="1"/>
  <c r="V156" i="1"/>
  <c r="V120" i="1"/>
  <c r="V64" i="1"/>
  <c r="V128" i="1"/>
  <c r="V86" i="1"/>
  <c r="V55" i="1"/>
  <c r="V88" i="1"/>
  <c r="V33" i="1"/>
  <c r="V121" i="1"/>
  <c r="V87" i="1"/>
  <c r="V27" i="1"/>
  <c r="V39" i="1"/>
  <c r="V109" i="1"/>
  <c r="V69" i="1"/>
  <c r="F5" i="1"/>
  <c r="F51" i="1"/>
  <c r="J51" i="1"/>
  <c r="P51" i="1"/>
</calcChain>
</file>

<file path=xl/sharedStrings.xml><?xml version="1.0" encoding="utf-8"?>
<sst xmlns="http://schemas.openxmlformats.org/spreadsheetml/2006/main" count="75" uniqueCount="25">
  <si>
    <t>WL (nm)</t>
  </si>
  <si>
    <t>Intensity (norm)</t>
  </si>
  <si>
    <t>Mn 1.4 mole %</t>
  </si>
  <si>
    <t>Mn 7.7 mole %</t>
  </si>
  <si>
    <t>Mn 10.5 mole %</t>
  </si>
  <si>
    <t>Mn 24.6 mole %</t>
  </si>
  <si>
    <t>Mn 15.3 mole %</t>
  </si>
  <si>
    <t>Mn 28.5 mole %</t>
  </si>
  <si>
    <t xml:space="preserve">Natural hematite 1
(NatH1)
</t>
  </si>
  <si>
    <t xml:space="preserve">Natural hematite 2
(NatH2)
</t>
  </si>
  <si>
    <t xml:space="preserve">Natural hematite 3
(NatH3)
</t>
  </si>
  <si>
    <t xml:space="preserve">Natural goethite 1
(NatG1)
</t>
  </si>
  <si>
    <t xml:space="preserve">Natural goethite 2
(NatG2)
</t>
  </si>
  <si>
    <t xml:space="preserve">Natural magnetite 1
(NatM1)
</t>
  </si>
  <si>
    <t>Synthetic magnetite 2 (SynM2)</t>
  </si>
  <si>
    <t>Synthetic magnetite 1 (SynM1)</t>
  </si>
  <si>
    <t>Synthetic hematite 1 (SynH1)</t>
  </si>
  <si>
    <t>Synthetic hematite 2 (SynH2)</t>
  </si>
  <si>
    <t>Synthetic goethite 1 (SynG1)</t>
  </si>
  <si>
    <t>Synthetic goethite 2 (SynG2)</t>
  </si>
  <si>
    <t>Mn 0 mole % (SynG3)</t>
  </si>
  <si>
    <t>Mn 0 mole % (SynH3)</t>
  </si>
  <si>
    <t xml:space="preserve">Natural goethite 3 (NatG3)
</t>
  </si>
  <si>
    <t xml:space="preserve">American Mineralogist: August 2023 Online Materials AM-23-88843 </t>
  </si>
  <si>
    <t>GALILI ET AL.: CATHODOLUMINESCENCE OF IRON OXIDES AND OXYHYDROXIDES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</si>
</sst>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1"/>
  <sheetViews>
    <sheetView tabSelected="1" workbookViewId="0">
      <selection sqref="A1:A2"/>
    </sheetView>
  </sheetViews>
  <sheetFormatPr baseColWidth="10" defaultColWidth="8.83203125" defaultRowHeight="15" x14ac:dyDescent="0.2"/>
  <cols>
    <col min="1" max="1" width="17.1640625" bestFit="1" customWidth="1"/>
    <col min="2" max="2" width="13.33203125" bestFit="1" customWidth="1"/>
    <col min="3" max="3" width="12.33203125" bestFit="1" customWidth="1"/>
    <col min="4" max="4" width="13.33203125" bestFit="1" customWidth="1"/>
    <col min="5" max="5" width="12.33203125" bestFit="1" customWidth="1"/>
    <col min="6" max="10" width="13.33203125" bestFit="1" customWidth="1"/>
  </cols>
  <sheetData>
    <row r="1" spans="1:10" x14ac:dyDescent="0.2">
      <c r="A1" t="s">
        <v>23</v>
      </c>
    </row>
    <row r="2" spans="1:10" x14ac:dyDescent="0.2">
      <c r="A2" t="s">
        <v>24</v>
      </c>
    </row>
    <row r="3" spans="1:10" x14ac:dyDescent="0.2">
      <c r="A3" t="s">
        <v>20</v>
      </c>
      <c r="C3" t="s">
        <v>2</v>
      </c>
      <c r="E3" t="s">
        <v>3</v>
      </c>
      <c r="G3" t="s">
        <v>4</v>
      </c>
      <c r="I3" t="s">
        <v>5</v>
      </c>
    </row>
    <row r="4" spans="1:10" x14ac:dyDescent="0.2">
      <c r="A4" t="s">
        <v>0</v>
      </c>
      <c r="B4" t="s">
        <v>1</v>
      </c>
      <c r="C4" t="s">
        <v>0</v>
      </c>
      <c r="D4" t="s">
        <v>1</v>
      </c>
      <c r="E4" t="s">
        <v>0</v>
      </c>
      <c r="F4" t="s">
        <v>1</v>
      </c>
      <c r="G4" t="s">
        <v>0</v>
      </c>
      <c r="H4" t="s">
        <v>1</v>
      </c>
      <c r="I4" t="s">
        <v>0</v>
      </c>
      <c r="J4" t="s">
        <v>1</v>
      </c>
    </row>
    <row r="5" spans="1:10" x14ac:dyDescent="0.2">
      <c r="A5">
        <v>261.63119999999998</v>
      </c>
      <c r="B5">
        <v>-2.6454953078752521E-3</v>
      </c>
      <c r="C5">
        <v>261.63119999999998</v>
      </c>
      <c r="D5">
        <v>4.1791278106417633E-3</v>
      </c>
      <c r="E5">
        <v>261.63119999999998</v>
      </c>
      <c r="F5">
        <v>-1.1511545577581958E-2</v>
      </c>
      <c r="G5">
        <v>261.63119999999998</v>
      </c>
      <c r="H5">
        <v>-6.2035526062834342E-3</v>
      </c>
      <c r="I5">
        <v>261.63119999999998</v>
      </c>
      <c r="J5">
        <v>-1.7113780284855951E-3</v>
      </c>
    </row>
    <row r="6" spans="1:10" x14ac:dyDescent="0.2">
      <c r="A6">
        <v>264.98489999999998</v>
      </c>
      <c r="B6">
        <v>-5.0927682678333537E-3</v>
      </c>
      <c r="C6">
        <v>264.98489999999998</v>
      </c>
      <c r="D6">
        <v>-1.5446397721441999E-3</v>
      </c>
      <c r="E6">
        <v>264.98489999999998</v>
      </c>
      <c r="F6">
        <v>-6.9465604615151482E-3</v>
      </c>
      <c r="G6">
        <v>264.98489999999998</v>
      </c>
      <c r="H6">
        <v>-2.1229140910064212E-2</v>
      </c>
      <c r="I6">
        <v>264.98489999999998</v>
      </c>
      <c r="J6">
        <v>3.362254965527675E-3</v>
      </c>
    </row>
    <row r="7" spans="1:10" x14ac:dyDescent="0.2">
      <c r="A7">
        <v>268.33850000000001</v>
      </c>
      <c r="B7">
        <v>-8.4333339648364587E-4</v>
      </c>
      <c r="C7">
        <v>268.33850000000001</v>
      </c>
      <c r="D7">
        <v>-7.2094249085691156E-4</v>
      </c>
      <c r="E7">
        <v>268.33850000000001</v>
      </c>
      <c r="F7">
        <v>-2.8721168976622909E-3</v>
      </c>
      <c r="G7">
        <v>268.33850000000001</v>
      </c>
      <c r="H7">
        <v>-1.2978251480656646E-2</v>
      </c>
      <c r="I7">
        <v>268.33850000000001</v>
      </c>
      <c r="J7">
        <v>4.290711923750243E-3</v>
      </c>
    </row>
    <row r="8" spans="1:10" x14ac:dyDescent="0.2">
      <c r="A8">
        <v>271.69220000000001</v>
      </c>
      <c r="B8">
        <v>-1.1454781041603901E-3</v>
      </c>
      <c r="C8">
        <v>271.69220000000001</v>
      </c>
      <c r="D8">
        <v>4.040603299837465E-3</v>
      </c>
      <c r="E8">
        <v>271.69220000000001</v>
      </c>
      <c r="F8">
        <v>-7.5336874356611719E-3</v>
      </c>
      <c r="G8">
        <v>271.69220000000001</v>
      </c>
      <c r="H8">
        <v>-1.2240156203139469E-2</v>
      </c>
      <c r="I8">
        <v>271.69220000000001</v>
      </c>
      <c r="J8">
        <v>7.0760833387365192E-3</v>
      </c>
    </row>
    <row r="9" spans="1:10" x14ac:dyDescent="0.2">
      <c r="A9">
        <v>275.04579999999999</v>
      </c>
      <c r="B9">
        <v>-4.2557109801837278E-3</v>
      </c>
      <c r="C9">
        <v>275.04579999999999</v>
      </c>
      <c r="D9">
        <v>7.2968558795868921E-4</v>
      </c>
      <c r="E9">
        <v>275.04579999999999</v>
      </c>
      <c r="F9">
        <v>-4.2228184543353269E-3</v>
      </c>
      <c r="G9">
        <v>275.04579999999999</v>
      </c>
      <c r="H9">
        <v>-1.8509194573818919E-2</v>
      </c>
      <c r="I9">
        <v>275.04579999999999</v>
      </c>
      <c r="J9">
        <v>2.3131578378612032E-5</v>
      </c>
    </row>
    <row r="10" spans="1:10" x14ac:dyDescent="0.2">
      <c r="A10">
        <v>278.39949999999999</v>
      </c>
      <c r="B10">
        <v>-3.4683896290005289E-3</v>
      </c>
      <c r="C10">
        <v>278.39949999999999</v>
      </c>
      <c r="D10">
        <v>-4.8839316551775892E-5</v>
      </c>
      <c r="E10">
        <v>278.39949999999999</v>
      </c>
      <c r="F10">
        <v>-3.3050052864525728E-3</v>
      </c>
      <c r="G10">
        <v>278.39949999999999</v>
      </c>
      <c r="H10">
        <v>-3.0187398912362115E-3</v>
      </c>
      <c r="I10">
        <v>278.39949999999999</v>
      </c>
      <c r="J10">
        <v>7.1653320797942469E-4</v>
      </c>
    </row>
    <row r="11" spans="1:10" x14ac:dyDescent="0.2">
      <c r="A11">
        <v>281.75310000000002</v>
      </c>
      <c r="B11">
        <v>-1.0939298752866207E-3</v>
      </c>
      <c r="C11">
        <v>281.75310000000002</v>
      </c>
      <c r="D11">
        <v>2.3683842897740093E-3</v>
      </c>
      <c r="E11">
        <v>281.75310000000002</v>
      </c>
      <c r="F11">
        <v>-2.8646707855128554E-3</v>
      </c>
      <c r="G11">
        <v>281.75310000000002</v>
      </c>
      <c r="H11">
        <v>-1.1336957768352383E-2</v>
      </c>
      <c r="I11">
        <v>281.75310000000002</v>
      </c>
      <c r="J11">
        <v>-3.2674085240657889E-3</v>
      </c>
    </row>
    <row r="12" spans="1:10" x14ac:dyDescent="0.2">
      <c r="A12">
        <v>285.10680000000002</v>
      </c>
      <c r="B12">
        <v>-2.8392325120058263E-3</v>
      </c>
      <c r="C12">
        <v>285.10680000000002</v>
      </c>
      <c r="D12">
        <v>-8.5360663357382982E-4</v>
      </c>
      <c r="E12">
        <v>285.10680000000002</v>
      </c>
      <c r="F12">
        <v>-8.1914022598496092E-3</v>
      </c>
      <c r="G12">
        <v>285.10680000000002</v>
      </c>
      <c r="H12">
        <v>-0.11914641046597857</v>
      </c>
      <c r="I12">
        <v>285.10680000000002</v>
      </c>
      <c r="J12">
        <v>1.0893530225420907E-3</v>
      </c>
    </row>
    <row r="13" spans="1:10" x14ac:dyDescent="0.2">
      <c r="A13">
        <v>288.46039999999999</v>
      </c>
      <c r="B13">
        <v>-1.2538850745225621E-3</v>
      </c>
      <c r="C13">
        <v>288.46039999999999</v>
      </c>
      <c r="D13">
        <v>3.7300680851169985E-3</v>
      </c>
      <c r="E13">
        <v>288.46039999999999</v>
      </c>
      <c r="F13">
        <v>-5.0904886702699314E-3</v>
      </c>
      <c r="G13">
        <v>288.46039999999999</v>
      </c>
      <c r="H13">
        <v>-1.2303455464550644E-2</v>
      </c>
      <c r="I13">
        <v>288.46039999999999</v>
      </c>
      <c r="J13">
        <v>1.6584813806220149E-3</v>
      </c>
    </row>
    <row r="14" spans="1:10" x14ac:dyDescent="0.2">
      <c r="A14">
        <v>291.8141</v>
      </c>
      <c r="B14">
        <v>1.3949532970167208E-4</v>
      </c>
      <c r="C14">
        <v>291.8141</v>
      </c>
      <c r="D14">
        <v>6.8304363608121703E-4</v>
      </c>
      <c r="E14">
        <v>291.8141</v>
      </c>
      <c r="F14">
        <v>-6.8016603118919933E-3</v>
      </c>
      <c r="G14">
        <v>291.8141</v>
      </c>
      <c r="H14">
        <v>-1.497060726024672E-2</v>
      </c>
      <c r="I14">
        <v>291.8141</v>
      </c>
      <c r="J14">
        <v>-1.3600839655060622E-3</v>
      </c>
    </row>
    <row r="15" spans="1:10" x14ac:dyDescent="0.2">
      <c r="A15">
        <v>295.16770000000002</v>
      </c>
      <c r="B15">
        <v>-3.2089001743040337E-3</v>
      </c>
      <c r="C15">
        <v>295.16770000000002</v>
      </c>
      <c r="D15">
        <v>1.2088275595310919E-2</v>
      </c>
      <c r="E15">
        <v>295.16770000000002</v>
      </c>
      <c r="F15">
        <v>-2.7141767155714333E-3</v>
      </c>
      <c r="G15">
        <v>295.16770000000002</v>
      </c>
      <c r="H15">
        <v>-0.25375351857645412</v>
      </c>
      <c r="I15">
        <v>295.16770000000002</v>
      </c>
      <c r="J15">
        <v>4.2453154379822343E-4</v>
      </c>
    </row>
    <row r="16" spans="1:10" x14ac:dyDescent="0.2">
      <c r="A16">
        <v>298.52140000000003</v>
      </c>
      <c r="B16">
        <v>-9.855229049244487E-4</v>
      </c>
      <c r="C16">
        <v>298.52140000000003</v>
      </c>
      <c r="D16">
        <v>-2.7867880663762774E-3</v>
      </c>
      <c r="E16">
        <v>298.52140000000003</v>
      </c>
      <c r="F16">
        <v>-2.2998386717504862E-3</v>
      </c>
      <c r="G16">
        <v>298.52140000000003</v>
      </c>
      <c r="H16">
        <v>-1.0507797810361444E-2</v>
      </c>
      <c r="I16">
        <v>298.52140000000003</v>
      </c>
      <c r="J16">
        <v>6.9986438003847066E-4</v>
      </c>
    </row>
    <row r="17" spans="1:10" x14ac:dyDescent="0.2">
      <c r="A17">
        <v>301.875</v>
      </c>
      <c r="B17">
        <v>-1.3320925032689883E-3</v>
      </c>
      <c r="C17">
        <v>301.875</v>
      </c>
      <c r="D17">
        <v>8.9589584396271304E-4</v>
      </c>
      <c r="E17">
        <v>301.875</v>
      </c>
      <c r="F17">
        <v>-6.9818758458759572E-3</v>
      </c>
      <c r="G17">
        <v>301.875</v>
      </c>
      <c r="H17">
        <v>-6.4098231783750487E-2</v>
      </c>
      <c r="I17">
        <v>301.875</v>
      </c>
      <c r="J17">
        <v>4.4094966392184832E-4</v>
      </c>
    </row>
    <row r="18" spans="1:10" x14ac:dyDescent="0.2">
      <c r="A18">
        <v>305.2287</v>
      </c>
      <c r="B18">
        <v>2.1904936795206602E-3</v>
      </c>
      <c r="C18">
        <v>305.2287</v>
      </c>
      <c r="D18">
        <v>-1.0860247468504245E-4</v>
      </c>
      <c r="E18">
        <v>305.2287</v>
      </c>
      <c r="F18">
        <v>6.6729126350571061E-4</v>
      </c>
      <c r="G18">
        <v>305.2287</v>
      </c>
      <c r="H18">
        <v>-2.5205935110247799E-2</v>
      </c>
      <c r="I18">
        <v>305.2287</v>
      </c>
      <c r="J18">
        <v>2.0601115217532256E-3</v>
      </c>
    </row>
    <row r="19" spans="1:10" x14ac:dyDescent="0.2">
      <c r="A19">
        <v>308.58229999999998</v>
      </c>
      <c r="B19">
        <v>-3.9722900949455458E-4</v>
      </c>
      <c r="C19">
        <v>308.58229999999998</v>
      </c>
      <c r="D19">
        <v>1.5534169843822428E-3</v>
      </c>
      <c r="E19">
        <v>308.58229999999998</v>
      </c>
      <c r="F19">
        <v>1.5851161364827935E-3</v>
      </c>
      <c r="G19">
        <v>308.58229999999998</v>
      </c>
      <c r="H19">
        <v>-1.5018105076536281E-2</v>
      </c>
      <c r="I19">
        <v>308.58229999999998</v>
      </c>
      <c r="J19">
        <v>1.4531603233266335E-3</v>
      </c>
    </row>
    <row r="20" spans="1:10" x14ac:dyDescent="0.2">
      <c r="A20">
        <v>311.93599999999998</v>
      </c>
      <c r="B20">
        <v>-2.6223769829296813E-3</v>
      </c>
      <c r="C20">
        <v>311.93599999999998</v>
      </c>
      <c r="D20">
        <v>1.775016663100935E-3</v>
      </c>
      <c r="E20">
        <v>311.93599999999998</v>
      </c>
      <c r="F20">
        <v>5.502403202179378E-4</v>
      </c>
      <c r="G20">
        <v>311.93599999999998</v>
      </c>
      <c r="H20">
        <v>-9.6469129615984091E-3</v>
      </c>
      <c r="I20">
        <v>311.93599999999998</v>
      </c>
      <c r="J20">
        <v>1.0461064643713933E-3</v>
      </c>
    </row>
    <row r="21" spans="1:10" x14ac:dyDescent="0.2">
      <c r="A21">
        <v>315.28960000000001</v>
      </c>
      <c r="B21">
        <v>1.4724766506944147E-3</v>
      </c>
      <c r="C21">
        <v>315.28960000000001</v>
      </c>
      <c r="D21">
        <v>5.1996431857659663E-3</v>
      </c>
      <c r="E21">
        <v>315.28960000000001</v>
      </c>
      <c r="F21">
        <v>1.3546602753135729E-2</v>
      </c>
      <c r="G21">
        <v>315.28960000000001</v>
      </c>
      <c r="H21">
        <v>-1.2187285610312518E-2</v>
      </c>
      <c r="I21">
        <v>315.28960000000001</v>
      </c>
      <c r="J21">
        <v>2.4473464954937432E-3</v>
      </c>
    </row>
    <row r="22" spans="1:10" x14ac:dyDescent="0.2">
      <c r="A22">
        <v>318.64330000000001</v>
      </c>
      <c r="B22">
        <v>2.6063771975341076E-3</v>
      </c>
      <c r="C22">
        <v>318.64330000000001</v>
      </c>
      <c r="D22">
        <v>2.0942910385613024E-3</v>
      </c>
      <c r="E22">
        <v>318.64330000000001</v>
      </c>
      <c r="F22">
        <v>1.0964780555608779E-3</v>
      </c>
      <c r="G22">
        <v>318.64330000000001</v>
      </c>
      <c r="H22">
        <v>-9.7366910910405106E-3</v>
      </c>
      <c r="I22">
        <v>318.64330000000001</v>
      </c>
      <c r="J22">
        <v>2.103358079923923E-3</v>
      </c>
    </row>
    <row r="23" spans="1:10" x14ac:dyDescent="0.2">
      <c r="A23">
        <v>321.99689999999998</v>
      </c>
      <c r="B23">
        <v>-5.0741734759221751E-4</v>
      </c>
      <c r="C23">
        <v>321.99689999999998</v>
      </c>
      <c r="D23">
        <v>2.0403453859083134E-3</v>
      </c>
      <c r="E23">
        <v>321.99689999999998</v>
      </c>
      <c r="F23">
        <v>-3.0627159650867692E-4</v>
      </c>
      <c r="G23">
        <v>321.99689999999998</v>
      </c>
      <c r="H23">
        <v>-1.637015930123991E-2</v>
      </c>
      <c r="I23">
        <v>321.99689999999998</v>
      </c>
      <c r="J23">
        <v>3.5478025243683678E-3</v>
      </c>
    </row>
    <row r="24" spans="1:10" x14ac:dyDescent="0.2">
      <c r="A24">
        <v>325.35059999999999</v>
      </c>
      <c r="B24">
        <v>1.117013543272357E-3</v>
      </c>
      <c r="C24">
        <v>325.35059999999999</v>
      </c>
      <c r="D24">
        <v>1.7050115287379373E-3</v>
      </c>
      <c r="E24">
        <v>325.35059999999999</v>
      </c>
      <c r="F24">
        <v>-2.6417054601129749E-3</v>
      </c>
      <c r="G24">
        <v>325.35059999999999</v>
      </c>
      <c r="H24">
        <v>-2.9976353841651283E-3</v>
      </c>
      <c r="I24">
        <v>325.35059999999999</v>
      </c>
      <c r="J24">
        <v>6.0728841124727132E-3</v>
      </c>
    </row>
    <row r="25" spans="1:10" x14ac:dyDescent="0.2">
      <c r="A25">
        <v>328.70420000000001</v>
      </c>
      <c r="B25">
        <v>2.8462998658920677E-3</v>
      </c>
      <c r="C25">
        <v>328.70420000000001</v>
      </c>
      <c r="D25">
        <v>1.3682339015058823E-3</v>
      </c>
      <c r="E25">
        <v>328.70420000000001</v>
      </c>
      <c r="F25">
        <v>7.7692898038525787E-4</v>
      </c>
      <c r="G25">
        <v>328.70420000000001</v>
      </c>
      <c r="H25">
        <v>-8.0202545594905122E-3</v>
      </c>
      <c r="I25">
        <v>328.70420000000001</v>
      </c>
      <c r="J25">
        <v>9.6497957595798479E-3</v>
      </c>
    </row>
    <row r="26" spans="1:10" x14ac:dyDescent="0.2">
      <c r="A26">
        <v>332.05790000000002</v>
      </c>
      <c r="B26">
        <v>3.0903296505824097E-3</v>
      </c>
      <c r="C26">
        <v>332.05790000000002</v>
      </c>
      <c r="D26">
        <v>3.1206497242047535E-3</v>
      </c>
      <c r="E26">
        <v>332.05790000000002</v>
      </c>
      <c r="F26">
        <v>1.8972737232825125E-3</v>
      </c>
      <c r="G26">
        <v>332.05790000000002</v>
      </c>
      <c r="H26">
        <v>-5.3162142402487182E-3</v>
      </c>
      <c r="I26">
        <v>332.05790000000002</v>
      </c>
      <c r="J26">
        <v>1.2814256305517734E-2</v>
      </c>
    </row>
    <row r="27" spans="1:10" x14ac:dyDescent="0.2">
      <c r="A27">
        <v>335.41149999999999</v>
      </c>
      <c r="B27">
        <v>3.7236818592690738E-3</v>
      </c>
      <c r="C27">
        <v>335.41149999999999</v>
      </c>
      <c r="D27">
        <v>6.747929341128652E-3</v>
      </c>
      <c r="E27">
        <v>335.41149999999999</v>
      </c>
      <c r="F27">
        <v>4.063641433943728E-3</v>
      </c>
      <c r="G27">
        <v>335.41149999999999</v>
      </c>
      <c r="H27">
        <v>-4.8567317289413487E-3</v>
      </c>
      <c r="I27">
        <v>335.41149999999999</v>
      </c>
      <c r="J27">
        <v>1.6551456158551081E-2</v>
      </c>
    </row>
    <row r="28" spans="1:10" x14ac:dyDescent="0.2">
      <c r="A28">
        <v>338.76519999999999</v>
      </c>
      <c r="B28">
        <v>4.3570340679557375E-3</v>
      </c>
      <c r="C28">
        <v>338.76519999999999</v>
      </c>
      <c r="D28">
        <v>4.9663660708531591E-3</v>
      </c>
      <c r="E28">
        <v>338.76519999999999</v>
      </c>
      <c r="F28">
        <v>7.489702478100848E-3</v>
      </c>
      <c r="G28">
        <v>338.76519999999999</v>
      </c>
      <c r="H28">
        <v>-3.4307515214357189E-3</v>
      </c>
      <c r="I28">
        <v>338.76519999999999</v>
      </c>
      <c r="J28">
        <v>1.4478421837515399E-2</v>
      </c>
    </row>
    <row r="29" spans="1:10" x14ac:dyDescent="0.2">
      <c r="A29">
        <v>342.11880000000002</v>
      </c>
      <c r="B29">
        <v>4.9903857434584042E-3</v>
      </c>
      <c r="C29">
        <v>342.11880000000002</v>
      </c>
      <c r="D29">
        <v>8.1606611894098104E-3</v>
      </c>
      <c r="E29">
        <v>342.11880000000002</v>
      </c>
      <c r="F29">
        <v>9.1461845747061975E-3</v>
      </c>
      <c r="G29">
        <v>342.11880000000002</v>
      </c>
      <c r="H29">
        <v>-1.2805235717657536E-2</v>
      </c>
      <c r="I29">
        <v>342.11880000000002</v>
      </c>
      <c r="J29">
        <v>2.3438708422485896E-2</v>
      </c>
    </row>
    <row r="30" spans="1:10" x14ac:dyDescent="0.2">
      <c r="A30">
        <v>345.47250000000003</v>
      </c>
      <c r="B30">
        <v>5.6237374189610709E-3</v>
      </c>
      <c r="C30">
        <v>345.47250000000003</v>
      </c>
      <c r="D30">
        <v>9.5092224663763797E-3</v>
      </c>
      <c r="E30">
        <v>345.47250000000003</v>
      </c>
      <c r="F30">
        <v>1.1940834371173419E-2</v>
      </c>
      <c r="G30">
        <v>345.47250000000003</v>
      </c>
      <c r="H30">
        <v>9.9787559845319496E-3</v>
      </c>
      <c r="I30">
        <v>345.47250000000003</v>
      </c>
      <c r="J30">
        <v>2.1556595128487756E-2</v>
      </c>
    </row>
    <row r="31" spans="1:10" x14ac:dyDescent="0.2">
      <c r="A31">
        <v>348.8261</v>
      </c>
      <c r="B31">
        <v>1.2763542479512334E-2</v>
      </c>
      <c r="C31">
        <v>348.8261</v>
      </c>
      <c r="D31">
        <v>9.450914012643339E-3</v>
      </c>
      <c r="E31">
        <v>348.8261</v>
      </c>
      <c r="F31">
        <v>1.4735484167640639E-2</v>
      </c>
      <c r="G31">
        <v>348.8261</v>
      </c>
      <c r="H31">
        <v>-3.6261424983130455E-3</v>
      </c>
      <c r="I31">
        <v>348.8261</v>
      </c>
      <c r="J31">
        <v>2.1318854956882578E-2</v>
      </c>
    </row>
    <row r="32" spans="1:10" x14ac:dyDescent="0.2">
      <c r="A32">
        <v>352.1798</v>
      </c>
      <c r="B32">
        <v>4.2965742017485363E-3</v>
      </c>
      <c r="C32">
        <v>352.1798</v>
      </c>
      <c r="D32">
        <v>1.1607155077047206E-2</v>
      </c>
      <c r="E32">
        <v>352.1798</v>
      </c>
      <c r="F32">
        <v>1.3104043169502656E-2</v>
      </c>
      <c r="G32">
        <v>352.1798</v>
      </c>
      <c r="H32">
        <v>6.9630597688275361E-3</v>
      </c>
      <c r="I32">
        <v>352.1798</v>
      </c>
      <c r="J32">
        <v>2.2268019084051956E-2</v>
      </c>
    </row>
    <row r="33" spans="1:10" x14ac:dyDescent="0.2">
      <c r="A33">
        <v>355.53339999999997</v>
      </c>
      <c r="B33">
        <v>9.2800669424878673E-3</v>
      </c>
      <c r="C33">
        <v>355.53339999999997</v>
      </c>
      <c r="D33">
        <v>1.022798246325941E-2</v>
      </c>
      <c r="E33">
        <v>355.53339999999997</v>
      </c>
      <c r="F33">
        <v>1.3879515144336703E-2</v>
      </c>
      <c r="G33">
        <v>355.53339999999997</v>
      </c>
      <c r="H33">
        <v>4.9244467757284319E-3</v>
      </c>
      <c r="I33">
        <v>355.53339999999997</v>
      </c>
      <c r="J33">
        <v>-6.8590139726382671E-2</v>
      </c>
    </row>
    <row r="34" spans="1:10" x14ac:dyDescent="0.2">
      <c r="A34">
        <v>358.88709999999998</v>
      </c>
      <c r="B34">
        <v>2.9476160222721105E-3</v>
      </c>
      <c r="C34">
        <v>358.88709999999998</v>
      </c>
      <c r="D34">
        <v>1.3342079894433562E-2</v>
      </c>
      <c r="E34">
        <v>358.88709999999998</v>
      </c>
      <c r="F34">
        <v>1.4654987119170751E-2</v>
      </c>
      <c r="G34">
        <v>358.88709999999998</v>
      </c>
      <c r="H34">
        <v>6.0282505216849563E-3</v>
      </c>
      <c r="I34">
        <v>358.88709999999998</v>
      </c>
      <c r="J34">
        <v>1.6474000410642117E-2</v>
      </c>
    </row>
    <row r="35" spans="1:10" x14ac:dyDescent="0.2">
      <c r="A35">
        <v>362.2407</v>
      </c>
      <c r="B35">
        <v>9.914548434881135E-3</v>
      </c>
      <c r="C35">
        <v>362.2407</v>
      </c>
      <c r="D35">
        <v>1.4585671958727318E-2</v>
      </c>
      <c r="E35">
        <v>362.2407</v>
      </c>
      <c r="F35">
        <v>1.4884356245939359E-2</v>
      </c>
      <c r="G35">
        <v>362.2407</v>
      </c>
      <c r="H35">
        <v>8.0563112612485176E-3</v>
      </c>
      <c r="I35">
        <v>362.2407</v>
      </c>
      <c r="J35">
        <v>2.8694203462361408E-2</v>
      </c>
    </row>
    <row r="36" spans="1:10" x14ac:dyDescent="0.2">
      <c r="A36">
        <v>365.59440000000001</v>
      </c>
      <c r="B36">
        <v>8.480277616708224E-3</v>
      </c>
      <c r="C36">
        <v>365.59440000000001</v>
      </c>
      <c r="D36">
        <v>1.1682961534069433E-2</v>
      </c>
      <c r="E36">
        <v>365.59440000000001</v>
      </c>
      <c r="F36">
        <v>1.9278406853054035E-2</v>
      </c>
      <c r="G36">
        <v>365.59440000000001</v>
      </c>
      <c r="H36">
        <v>7.2043530485844693E-4</v>
      </c>
      <c r="I36">
        <v>365.59440000000001</v>
      </c>
      <c r="J36">
        <v>2.9574922734444228E-2</v>
      </c>
    </row>
    <row r="37" spans="1:10" x14ac:dyDescent="0.2">
      <c r="A37">
        <v>368.94799999999998</v>
      </c>
      <c r="B37">
        <v>7.4459006616491357E-3</v>
      </c>
      <c r="C37">
        <v>368.94799999999998</v>
      </c>
      <c r="D37">
        <v>1.4308660551243323E-2</v>
      </c>
      <c r="E37">
        <v>368.94799999999998</v>
      </c>
      <c r="F37">
        <v>1.561824113539415E-2</v>
      </c>
      <c r="G37">
        <v>368.94799999999998</v>
      </c>
      <c r="H37">
        <v>8.723090099743435E-3</v>
      </c>
      <c r="I37">
        <v>368.94799999999998</v>
      </c>
      <c r="J37">
        <v>3.2942935874991891E-2</v>
      </c>
    </row>
    <row r="38" spans="1:10" x14ac:dyDescent="0.2">
      <c r="A38">
        <v>372.30169999999998</v>
      </c>
      <c r="B38">
        <v>1.3586964119611094E-2</v>
      </c>
      <c r="C38">
        <v>372.30169999999998</v>
      </c>
      <c r="D38">
        <v>1.4569630409332526E-2</v>
      </c>
      <c r="E38">
        <v>372.30169999999998</v>
      </c>
      <c r="F38">
        <v>2.047678555814314E-2</v>
      </c>
      <c r="G38">
        <v>372.30169999999998</v>
      </c>
      <c r="H38">
        <v>1.3057808500855838E-2</v>
      </c>
      <c r="I38">
        <v>372.30169999999998</v>
      </c>
      <c r="J38">
        <v>3.7135794484428018E-2</v>
      </c>
    </row>
    <row r="39" spans="1:10" x14ac:dyDescent="0.2">
      <c r="A39">
        <v>375.65530000000001</v>
      </c>
      <c r="B39">
        <v>1.678190393730981E-2</v>
      </c>
      <c r="C39">
        <v>375.65530000000001</v>
      </c>
      <c r="D39">
        <v>1.6874588974933734E-2</v>
      </c>
      <c r="E39">
        <v>375.65530000000001</v>
      </c>
      <c r="F39">
        <v>2.5149530559527896E-2</v>
      </c>
      <c r="G39">
        <v>375.65530000000001</v>
      </c>
      <c r="H39">
        <v>2.048876723305993E-2</v>
      </c>
      <c r="I39">
        <v>375.65530000000001</v>
      </c>
      <c r="J39">
        <v>4.0815363958589986E-2</v>
      </c>
    </row>
    <row r="40" spans="1:10" x14ac:dyDescent="0.2">
      <c r="A40">
        <v>379.00900000000001</v>
      </c>
      <c r="B40">
        <v>1.9976842155456535E-2</v>
      </c>
      <c r="C40">
        <v>379.00900000000001</v>
      </c>
      <c r="D40">
        <v>2.1328505898093306E-2</v>
      </c>
      <c r="E40">
        <v>379.00900000000001</v>
      </c>
      <c r="F40">
        <v>2.8655487790646025E-2</v>
      </c>
      <c r="G40">
        <v>379.00900000000001</v>
      </c>
      <c r="H40">
        <v>2.2965721788678905E-2</v>
      </c>
      <c r="I40">
        <v>379.00900000000001</v>
      </c>
      <c r="J40">
        <v>5.2936482850288527E-2</v>
      </c>
    </row>
    <row r="41" spans="1:10" x14ac:dyDescent="0.2">
      <c r="A41">
        <v>382.36259999999999</v>
      </c>
      <c r="B41">
        <v>2.3171783572707248E-2</v>
      </c>
      <c r="C41">
        <v>382.36259999999999</v>
      </c>
      <c r="D41">
        <v>2.1341627104349101E-2</v>
      </c>
      <c r="E41">
        <v>382.36259999999999</v>
      </c>
      <c r="F41">
        <v>3.301238029712128E-2</v>
      </c>
      <c r="G41">
        <v>382.36259999999999</v>
      </c>
      <c r="H41">
        <v>2.429138111974161E-2</v>
      </c>
      <c r="I41">
        <v>382.36259999999999</v>
      </c>
      <c r="J41">
        <v>6.1794108366292767E-2</v>
      </c>
    </row>
    <row r="42" spans="1:10" x14ac:dyDescent="0.2">
      <c r="A42">
        <v>385.71629999999999</v>
      </c>
      <c r="B42">
        <v>2.293312881589523E-2</v>
      </c>
      <c r="C42">
        <v>385.71629999999999</v>
      </c>
      <c r="D42">
        <v>2.655075211112904E-2</v>
      </c>
      <c r="E42">
        <v>385.71629999999999</v>
      </c>
      <c r="F42">
        <v>4.0250969484888759E-2</v>
      </c>
      <c r="G42">
        <v>385.71629999999999</v>
      </c>
      <c r="H42">
        <v>2.8183782642400106E-2</v>
      </c>
      <c r="I42">
        <v>385.71629999999999</v>
      </c>
      <c r="J42">
        <v>6.5976174112256591E-2</v>
      </c>
    </row>
    <row r="43" spans="1:10" x14ac:dyDescent="0.2">
      <c r="A43">
        <v>389.06990000000002</v>
      </c>
      <c r="B43">
        <v>3.2510891578785089E-2</v>
      </c>
      <c r="C43">
        <v>389.06990000000002</v>
      </c>
      <c r="D43">
        <v>2.709018895584955E-2</v>
      </c>
      <c r="E43">
        <v>389.06990000000002</v>
      </c>
      <c r="F43">
        <v>4.6751934284256128E-2</v>
      </c>
      <c r="G43">
        <v>389.06990000000002</v>
      </c>
      <c r="H43">
        <v>4.5649408458649995E-2</v>
      </c>
      <c r="I43">
        <v>389.06990000000002</v>
      </c>
      <c r="J43">
        <v>8.6245301930017934E-2</v>
      </c>
    </row>
    <row r="44" spans="1:10" x14ac:dyDescent="0.2">
      <c r="A44">
        <v>392.42360000000002</v>
      </c>
      <c r="B44">
        <v>3.2882344874290773E-2</v>
      </c>
      <c r="C44">
        <v>392.42360000000002</v>
      </c>
      <c r="D44">
        <v>3.3468549463192297E-2</v>
      </c>
      <c r="E44">
        <v>392.42360000000002</v>
      </c>
      <c r="F44">
        <v>5.9438026994873792E-2</v>
      </c>
      <c r="G44">
        <v>392.42360000000002</v>
      </c>
      <c r="H44">
        <v>6.1255969618572714E-2</v>
      </c>
      <c r="I44">
        <v>392.42360000000002</v>
      </c>
      <c r="J44">
        <v>9.762264907389398E-2</v>
      </c>
    </row>
    <row r="45" spans="1:10" x14ac:dyDescent="0.2">
      <c r="A45">
        <v>395.77719999999999</v>
      </c>
      <c r="B45">
        <v>4.2700035104194567E-2</v>
      </c>
      <c r="C45">
        <v>395.77719999999999</v>
      </c>
      <c r="D45">
        <v>3.5970326122630417E-2</v>
      </c>
      <c r="E45">
        <v>395.77719999999999</v>
      </c>
      <c r="F45">
        <v>6.6108090832925459E-2</v>
      </c>
      <c r="G45">
        <v>395.77719999999999</v>
      </c>
      <c r="H45">
        <v>6.6225740382985496E-2</v>
      </c>
      <c r="I45">
        <v>395.77719999999999</v>
      </c>
      <c r="J45">
        <v>0.1171876056322808</v>
      </c>
    </row>
    <row r="46" spans="1:10" x14ac:dyDescent="0.2">
      <c r="A46">
        <v>399.1309</v>
      </c>
      <c r="B46">
        <v>5.0180611920302064E-2</v>
      </c>
      <c r="C46">
        <v>399.1309</v>
      </c>
      <c r="D46">
        <v>4.1842791962177883E-2</v>
      </c>
      <c r="E46">
        <v>399.1309</v>
      </c>
      <c r="F46">
        <v>8.1237371718610923E-2</v>
      </c>
      <c r="G46">
        <v>399.1309</v>
      </c>
      <c r="H46">
        <v>7.2378615237116639E-2</v>
      </c>
      <c r="I46">
        <v>399.1309</v>
      </c>
      <c r="J46">
        <v>0.13357181644297478</v>
      </c>
    </row>
    <row r="47" spans="1:10" x14ac:dyDescent="0.2">
      <c r="A47">
        <v>402.48450000000003</v>
      </c>
      <c r="B47">
        <v>6.3149422241073894E-2</v>
      </c>
      <c r="C47">
        <v>402.48450000000003</v>
      </c>
      <c r="D47">
        <v>4.9953167003359437E-2</v>
      </c>
      <c r="E47">
        <v>402.48450000000003</v>
      </c>
      <c r="F47">
        <v>9.4198455554607222E-2</v>
      </c>
      <c r="G47">
        <v>402.48450000000003</v>
      </c>
      <c r="H47">
        <v>9.8833154461280881E-2</v>
      </c>
      <c r="I47">
        <v>402.48450000000003</v>
      </c>
      <c r="J47">
        <v>0.15715133999005815</v>
      </c>
    </row>
    <row r="48" spans="1:10" x14ac:dyDescent="0.2">
      <c r="A48">
        <v>405.83819999999997</v>
      </c>
      <c r="B48">
        <v>7.0155459967608136E-2</v>
      </c>
      <c r="C48">
        <v>405.83819999999997</v>
      </c>
      <c r="D48">
        <v>5.765056957258155E-2</v>
      </c>
      <c r="E48">
        <v>405.83819999999997</v>
      </c>
      <c r="F48">
        <v>0.11664993065776708</v>
      </c>
      <c r="G48">
        <v>405.83819999999997</v>
      </c>
      <c r="H48">
        <v>0.10737319148178683</v>
      </c>
      <c r="I48">
        <v>405.83819999999997</v>
      </c>
      <c r="J48">
        <v>0.17927565486610905</v>
      </c>
    </row>
    <row r="49" spans="1:10" x14ac:dyDescent="0.2">
      <c r="A49">
        <v>409.1918</v>
      </c>
      <c r="B49">
        <v>8.0104673360083686E-2</v>
      </c>
      <c r="C49">
        <v>409.1918</v>
      </c>
      <c r="D49">
        <v>6.9403159662394437E-2</v>
      </c>
      <c r="E49">
        <v>409.1918</v>
      </c>
      <c r="F49">
        <v>0.13057340790686089</v>
      </c>
      <c r="G49">
        <v>409.1918</v>
      </c>
      <c r="H49">
        <v>0.12656581558965696</v>
      </c>
      <c r="I49">
        <v>409.1918</v>
      </c>
      <c r="J49">
        <v>0.20157629082106809</v>
      </c>
    </row>
    <row r="50" spans="1:10" x14ac:dyDescent="0.2">
      <c r="A50">
        <v>412.5455</v>
      </c>
      <c r="B50">
        <v>9.5241772379618228E-2</v>
      </c>
      <c r="C50">
        <v>412.5455</v>
      </c>
      <c r="D50">
        <v>8.6626921430736539E-2</v>
      </c>
      <c r="E50">
        <v>412.5455</v>
      </c>
      <c r="F50">
        <v>0.14771112691144017</v>
      </c>
      <c r="G50">
        <v>412.5455</v>
      </c>
      <c r="H50">
        <v>0.15211201334375241</v>
      </c>
      <c r="I50">
        <v>412.5455</v>
      </c>
      <c r="J50">
        <v>0.22656602476820331</v>
      </c>
    </row>
    <row r="51" spans="1:10" x14ac:dyDescent="0.2">
      <c r="A51">
        <v>415.89909999999998</v>
      </c>
      <c r="B51">
        <v>0.10103748243193383</v>
      </c>
      <c r="C51">
        <v>415.89909999999998</v>
      </c>
      <c r="D51">
        <v>9.9189758690677435E-2</v>
      </c>
      <c r="E51">
        <v>415.89909999999998</v>
      </c>
      <c r="F51">
        <v>0.16324543750402798</v>
      </c>
      <c r="G51">
        <v>415.89909999999998</v>
      </c>
      <c r="H51">
        <v>0.16580673115102329</v>
      </c>
      <c r="I51">
        <v>415.89909999999998</v>
      </c>
      <c r="J51">
        <v>0.25178098294754586</v>
      </c>
    </row>
    <row r="52" spans="1:10" x14ac:dyDescent="0.2">
      <c r="A52">
        <v>419.25279999999998</v>
      </c>
      <c r="B52">
        <v>0.11378769264558987</v>
      </c>
      <c r="C52">
        <v>419.25279999999998</v>
      </c>
      <c r="D52">
        <v>0.11345102369543066</v>
      </c>
      <c r="E52">
        <v>419.25279999999998</v>
      </c>
      <c r="F52">
        <v>0.18635283097808955</v>
      </c>
      <c r="G52">
        <v>419.25279999999998</v>
      </c>
      <c r="H52">
        <v>0.19713077730236567</v>
      </c>
      <c r="I52">
        <v>419.25279999999998</v>
      </c>
      <c r="J52">
        <v>0.27601055620393783</v>
      </c>
    </row>
    <row r="53" spans="1:10" x14ac:dyDescent="0.2">
      <c r="A53">
        <v>422.60640000000001</v>
      </c>
      <c r="B53">
        <v>0.12751007803597808</v>
      </c>
      <c r="C53">
        <v>422.60640000000001</v>
      </c>
      <c r="D53">
        <v>0.12607800615902073</v>
      </c>
      <c r="E53">
        <v>422.60640000000001</v>
      </c>
      <c r="F53">
        <v>0.20616230966593455</v>
      </c>
      <c r="G53">
        <v>422.60640000000001</v>
      </c>
      <c r="H53">
        <v>0.2217157534870306</v>
      </c>
      <c r="I53">
        <v>422.60640000000001</v>
      </c>
      <c r="J53">
        <v>0.30292559705202188</v>
      </c>
    </row>
    <row r="54" spans="1:10" x14ac:dyDescent="0.2">
      <c r="A54">
        <v>425.96010000000001</v>
      </c>
      <c r="B54">
        <v>0.14571297970902822</v>
      </c>
      <c r="C54">
        <v>425.96010000000001</v>
      </c>
      <c r="D54">
        <v>0.14499442059192844</v>
      </c>
      <c r="E54">
        <v>425.96010000000001</v>
      </c>
      <c r="F54">
        <v>0.22621705968727193</v>
      </c>
      <c r="G54">
        <v>425.96010000000001</v>
      </c>
      <c r="H54">
        <v>0.2277207145830821</v>
      </c>
      <c r="I54">
        <v>425.96010000000001</v>
      </c>
      <c r="J54">
        <v>0.32685995807127882</v>
      </c>
    </row>
    <row r="55" spans="1:10" x14ac:dyDescent="0.2">
      <c r="A55">
        <v>429.31369999999998</v>
      </c>
      <c r="B55">
        <v>0.15806506196496997</v>
      </c>
      <c r="C55">
        <v>429.31369999999998</v>
      </c>
      <c r="D55">
        <v>0.1572466885220126</v>
      </c>
      <c r="E55">
        <v>429.31369999999998</v>
      </c>
      <c r="F55">
        <v>0.24764480724043691</v>
      </c>
      <c r="G55">
        <v>429.31369999999998</v>
      </c>
      <c r="H55">
        <v>0.13579249376852592</v>
      </c>
      <c r="I55">
        <v>429.31369999999998</v>
      </c>
      <c r="J55">
        <v>0.35006835029933647</v>
      </c>
    </row>
    <row r="56" spans="1:10" x14ac:dyDescent="0.2">
      <c r="A56">
        <v>432.66739999999999</v>
      </c>
      <c r="B56">
        <v>0.17220689254247462</v>
      </c>
      <c r="C56">
        <v>432.66739999999999</v>
      </c>
      <c r="D56">
        <v>0.17628415789171564</v>
      </c>
      <c r="E56">
        <v>432.66739999999999</v>
      </c>
      <c r="F56">
        <v>0.27183348444284972</v>
      </c>
      <c r="G56">
        <v>432.66739999999999</v>
      </c>
      <c r="H56">
        <v>0.27316188873645253</v>
      </c>
      <c r="I56">
        <v>432.66739999999999</v>
      </c>
      <c r="J56">
        <v>0.36441815632496916</v>
      </c>
    </row>
    <row r="57" spans="1:10" x14ac:dyDescent="0.2">
      <c r="A57">
        <v>436.02100000000002</v>
      </c>
      <c r="B57">
        <v>0.18831256934631058</v>
      </c>
      <c r="C57">
        <v>436.02100000000002</v>
      </c>
      <c r="D57">
        <v>0.19760459730957644</v>
      </c>
      <c r="E57">
        <v>436.02100000000002</v>
      </c>
      <c r="F57">
        <v>0.29298066645880838</v>
      </c>
      <c r="G57">
        <v>436.02100000000002</v>
      </c>
      <c r="H57">
        <v>0.3237683418783745</v>
      </c>
      <c r="I57">
        <v>436.02100000000002</v>
      </c>
      <c r="J57">
        <v>0.39037214765825928</v>
      </c>
    </row>
    <row r="58" spans="1:10" x14ac:dyDescent="0.2">
      <c r="A58">
        <v>439.37470000000002</v>
      </c>
      <c r="B58">
        <v>0.18458630047828586</v>
      </c>
      <c r="C58">
        <v>439.37470000000002</v>
      </c>
      <c r="D58">
        <v>0.21853445909294159</v>
      </c>
      <c r="E58">
        <v>439.37470000000002</v>
      </c>
      <c r="F58">
        <v>0.31645963592279513</v>
      </c>
      <c r="G58">
        <v>439.37470000000002</v>
      </c>
      <c r="H58">
        <v>0.33954389753711117</v>
      </c>
      <c r="I58">
        <v>439.37470000000002</v>
      </c>
      <c r="J58">
        <v>0.43115062352763195</v>
      </c>
    </row>
    <row r="59" spans="1:10" x14ac:dyDescent="0.2">
      <c r="A59">
        <v>442.72829999999999</v>
      </c>
      <c r="B59">
        <v>0.19384227070319282</v>
      </c>
      <c r="C59">
        <v>442.72829999999999</v>
      </c>
      <c r="D59">
        <v>0.23584133014433434</v>
      </c>
      <c r="E59">
        <v>442.72829999999999</v>
      </c>
      <c r="F59">
        <v>0.33884425710100347</v>
      </c>
      <c r="G59">
        <v>442.72829999999999</v>
      </c>
      <c r="H59">
        <v>0.35792316788537937</v>
      </c>
      <c r="I59">
        <v>442.72829999999999</v>
      </c>
      <c r="J59">
        <v>0.45340972249238154</v>
      </c>
    </row>
    <row r="60" spans="1:10" x14ac:dyDescent="0.2">
      <c r="A60">
        <v>446.08199999999999</v>
      </c>
      <c r="B60">
        <v>0.20309824039491581</v>
      </c>
      <c r="C60">
        <v>446.08199999999999</v>
      </c>
      <c r="D60">
        <v>0.26016365574959038</v>
      </c>
      <c r="E60">
        <v>446.08199999999999</v>
      </c>
      <c r="F60">
        <v>0.36168225448477553</v>
      </c>
      <c r="G60">
        <v>446.08199999999999</v>
      </c>
      <c r="H60">
        <v>0.38480026465558881</v>
      </c>
      <c r="I60">
        <v>446.08199999999999</v>
      </c>
      <c r="J60">
        <v>0.47823043830642542</v>
      </c>
    </row>
    <row r="61" spans="1:10" x14ac:dyDescent="0.2">
      <c r="A61">
        <v>449.43560000000002</v>
      </c>
      <c r="B61">
        <v>0.21235421061982279</v>
      </c>
      <c r="C61">
        <v>449.43560000000002</v>
      </c>
      <c r="D61">
        <v>0.27899542265670069</v>
      </c>
      <c r="E61">
        <v>449.43560000000002</v>
      </c>
      <c r="F61">
        <v>0.38420430629026892</v>
      </c>
      <c r="G61">
        <v>449.43560000000002</v>
      </c>
      <c r="H61">
        <v>0.4195518475352103</v>
      </c>
      <c r="I61">
        <v>449.43560000000002</v>
      </c>
      <c r="J61">
        <v>0.3544557371025957</v>
      </c>
    </row>
    <row r="62" spans="1:10" x14ac:dyDescent="0.2">
      <c r="A62">
        <v>452.78930000000003</v>
      </c>
      <c r="B62">
        <v>0.2302646107509741</v>
      </c>
      <c r="C62">
        <v>452.78930000000003</v>
      </c>
      <c r="D62">
        <v>0.30085535227885413</v>
      </c>
      <c r="E62">
        <v>452.78930000000003</v>
      </c>
      <c r="F62">
        <v>0.3965651556760128</v>
      </c>
      <c r="G62">
        <v>452.78930000000003</v>
      </c>
      <c r="H62">
        <v>0.43244904630087233</v>
      </c>
      <c r="I62">
        <v>452.78930000000003</v>
      </c>
      <c r="J62">
        <v>0.52029428126823574</v>
      </c>
    </row>
    <row r="63" spans="1:10" x14ac:dyDescent="0.2">
      <c r="A63">
        <v>456.1429</v>
      </c>
      <c r="B63">
        <v>0.23601210550758403</v>
      </c>
      <c r="C63">
        <v>456.1429</v>
      </c>
      <c r="D63">
        <v>0.31596811184034745</v>
      </c>
      <c r="E63">
        <v>456.1429</v>
      </c>
      <c r="F63">
        <v>0.40603469905540579</v>
      </c>
      <c r="G63">
        <v>456.1429</v>
      </c>
      <c r="H63">
        <v>0.45406592232031445</v>
      </c>
      <c r="I63">
        <v>456.1429</v>
      </c>
      <c r="J63">
        <v>0.53857135879314444</v>
      </c>
    </row>
    <row r="64" spans="1:10" x14ac:dyDescent="0.2">
      <c r="A64">
        <v>459.4966</v>
      </c>
      <c r="B64">
        <v>0.24175962052518585</v>
      </c>
      <c r="C64">
        <v>459.4966</v>
      </c>
      <c r="D64">
        <v>0.33753647032718193</v>
      </c>
      <c r="E64">
        <v>459.4966</v>
      </c>
      <c r="F64">
        <v>0.43444328516013508</v>
      </c>
      <c r="G64">
        <v>459.4966</v>
      </c>
      <c r="H64">
        <v>0.46599659170132912</v>
      </c>
      <c r="I64">
        <v>459.4966</v>
      </c>
      <c r="J64">
        <v>0.5431640666536991</v>
      </c>
    </row>
    <row r="65" spans="1:10" x14ac:dyDescent="0.2">
      <c r="A65">
        <v>462.85019999999997</v>
      </c>
      <c r="B65">
        <v>0.25245208387916707</v>
      </c>
      <c r="C65">
        <v>462.85019999999997</v>
      </c>
      <c r="D65">
        <v>0.34958324136023805</v>
      </c>
      <c r="E65">
        <v>462.85019999999997</v>
      </c>
      <c r="F65">
        <v>0.44774062960169581</v>
      </c>
      <c r="G65">
        <v>462.85019999999997</v>
      </c>
      <c r="H65">
        <v>0.47912610007144085</v>
      </c>
      <c r="I65">
        <v>462.85019999999997</v>
      </c>
      <c r="J65">
        <v>0.57697910263891594</v>
      </c>
    </row>
    <row r="66" spans="1:10" x14ac:dyDescent="0.2">
      <c r="A66">
        <v>466.20389999999998</v>
      </c>
      <c r="B66">
        <v>0.26601830500854129</v>
      </c>
      <c r="C66">
        <v>466.20389999999998</v>
      </c>
      <c r="D66">
        <v>0.36813355139518494</v>
      </c>
      <c r="E66">
        <v>466.20389999999998</v>
      </c>
      <c r="F66">
        <v>0.46077413006937701</v>
      </c>
      <c r="G66">
        <v>466.20389999999998</v>
      </c>
      <c r="H66">
        <v>0.49800724890700793</v>
      </c>
      <c r="I66">
        <v>466.20389999999998</v>
      </c>
      <c r="J66">
        <v>0.59648464522682565</v>
      </c>
    </row>
    <row r="67" spans="1:10" x14ac:dyDescent="0.2">
      <c r="A67">
        <v>469.5575</v>
      </c>
      <c r="B67">
        <v>0.28696924980088084</v>
      </c>
      <c r="C67">
        <v>469.5575</v>
      </c>
      <c r="D67">
        <v>0.3809064307380009</v>
      </c>
      <c r="E67">
        <v>469.5575</v>
      </c>
      <c r="F67">
        <v>0.47880737797177891</v>
      </c>
      <c r="G67">
        <v>469.5575</v>
      </c>
      <c r="H67">
        <v>0.51239897157990555</v>
      </c>
      <c r="I67">
        <v>469.5575</v>
      </c>
      <c r="J67">
        <v>0.61197363677624328</v>
      </c>
    </row>
    <row r="68" spans="1:10" x14ac:dyDescent="0.2">
      <c r="A68">
        <v>472.91120000000001</v>
      </c>
      <c r="B68">
        <v>0.29933222447270658</v>
      </c>
      <c r="C68">
        <v>472.91120000000001</v>
      </c>
      <c r="D68">
        <v>0.39140619755754552</v>
      </c>
      <c r="E68">
        <v>472.91120000000001</v>
      </c>
      <c r="F68">
        <v>0.49282753818525749</v>
      </c>
      <c r="G68">
        <v>472.91120000000001</v>
      </c>
      <c r="H68">
        <v>0.5338362390545226</v>
      </c>
      <c r="I68">
        <v>472.91120000000001</v>
      </c>
      <c r="J68">
        <v>0.62991022931120189</v>
      </c>
    </row>
    <row r="69" spans="1:10" x14ac:dyDescent="0.2">
      <c r="A69">
        <v>476.26479999999998</v>
      </c>
      <c r="B69">
        <v>0.30043762313577838</v>
      </c>
      <c r="C69">
        <v>476.26479999999998</v>
      </c>
      <c r="D69">
        <v>0.40446487339280729</v>
      </c>
      <c r="E69">
        <v>476.26479999999998</v>
      </c>
      <c r="F69">
        <v>0.50185713890567818</v>
      </c>
      <c r="G69">
        <v>476.26479999999998</v>
      </c>
      <c r="H69">
        <v>0.53915470000580934</v>
      </c>
      <c r="I69">
        <v>476.26479999999998</v>
      </c>
      <c r="J69">
        <v>0.6359027848019192</v>
      </c>
    </row>
    <row r="70" spans="1:10" x14ac:dyDescent="0.2">
      <c r="A70">
        <v>479.61849999999998</v>
      </c>
      <c r="B70">
        <v>0.3385869381535504</v>
      </c>
      <c r="C70">
        <v>479.61849999999998</v>
      </c>
      <c r="D70">
        <v>0.41497499371883478</v>
      </c>
      <c r="E70">
        <v>479.61849999999998</v>
      </c>
      <c r="F70">
        <v>0.51967858033927361</v>
      </c>
      <c r="G70">
        <v>479.61849999999998</v>
      </c>
      <c r="H70">
        <v>0.55402716497048576</v>
      </c>
      <c r="I70">
        <v>479.61849999999998</v>
      </c>
      <c r="J70">
        <v>0.65086361494737299</v>
      </c>
    </row>
    <row r="71" spans="1:10" x14ac:dyDescent="0.2">
      <c r="A71">
        <v>482.97210000000001</v>
      </c>
      <c r="B71">
        <v>0.35169437151500405</v>
      </c>
      <c r="C71">
        <v>482.97210000000001</v>
      </c>
      <c r="D71">
        <v>0.43086603850413774</v>
      </c>
      <c r="E71">
        <v>482.97210000000001</v>
      </c>
      <c r="F71">
        <v>0.53031345113906936</v>
      </c>
      <c r="G71">
        <v>482.97210000000001</v>
      </c>
      <c r="H71">
        <v>0.57757694448582209</v>
      </c>
      <c r="I71">
        <v>482.97210000000001</v>
      </c>
      <c r="J71">
        <v>0.67384370150640815</v>
      </c>
    </row>
    <row r="72" spans="1:10" x14ac:dyDescent="0.2">
      <c r="A72">
        <v>486.32580000000002</v>
      </c>
      <c r="B72">
        <v>0.36339067850924628</v>
      </c>
      <c r="C72">
        <v>486.32580000000002</v>
      </c>
      <c r="D72">
        <v>0.4413077168688409</v>
      </c>
      <c r="E72">
        <v>486.32580000000002</v>
      </c>
      <c r="F72">
        <v>0.54350497929835628</v>
      </c>
      <c r="G72">
        <v>486.32580000000002</v>
      </c>
      <c r="H72">
        <v>0.59319414979578255</v>
      </c>
      <c r="I72">
        <v>486.32580000000002</v>
      </c>
      <c r="J72">
        <v>0.68772680736562275</v>
      </c>
    </row>
    <row r="73" spans="1:10" x14ac:dyDescent="0.2">
      <c r="A73">
        <v>489.67939999999999</v>
      </c>
      <c r="B73">
        <v>0.37226990038836888</v>
      </c>
      <c r="C73">
        <v>489.67939999999999</v>
      </c>
      <c r="D73">
        <v>0.45165002921331598</v>
      </c>
      <c r="E73">
        <v>489.67939999999999</v>
      </c>
      <c r="F73">
        <v>0.52472844898790993</v>
      </c>
      <c r="G73">
        <v>489.67939999999999</v>
      </c>
      <c r="H73">
        <v>0.61407133027103022</v>
      </c>
      <c r="I73">
        <v>489.67939999999999</v>
      </c>
      <c r="J73">
        <v>0.70938568804166946</v>
      </c>
    </row>
    <row r="74" spans="1:10" x14ac:dyDescent="0.2">
      <c r="A74">
        <v>493.03309999999999</v>
      </c>
      <c r="B74">
        <v>0.38990766861247045</v>
      </c>
      <c r="C74">
        <v>493.03309999999999</v>
      </c>
      <c r="D74">
        <v>0.46745544500659358</v>
      </c>
      <c r="E74">
        <v>493.03309999999999</v>
      </c>
      <c r="F74">
        <v>0.57539478586818871</v>
      </c>
      <c r="G74">
        <v>493.03309999999999</v>
      </c>
      <c r="H74">
        <v>0.62432805099298883</v>
      </c>
      <c r="I74">
        <v>493.03309999999999</v>
      </c>
      <c r="J74">
        <v>0.71981037519721625</v>
      </c>
    </row>
    <row r="75" spans="1:10" x14ac:dyDescent="0.2">
      <c r="A75">
        <v>496.38670000000002</v>
      </c>
      <c r="B75">
        <v>0.40506967159015805</v>
      </c>
      <c r="C75">
        <v>496.38670000000002</v>
      </c>
      <c r="D75">
        <v>0.480979034920899</v>
      </c>
      <c r="E75">
        <v>496.38670000000002</v>
      </c>
      <c r="F75">
        <v>0.5980357826127094</v>
      </c>
      <c r="G75">
        <v>496.38670000000002</v>
      </c>
      <c r="H75">
        <v>0.63760006548734882</v>
      </c>
      <c r="I75">
        <v>496.38670000000002</v>
      </c>
      <c r="J75">
        <v>0.73810767252372</v>
      </c>
    </row>
    <row r="76" spans="1:10" x14ac:dyDescent="0.2">
      <c r="A76">
        <v>499.74040000000002</v>
      </c>
      <c r="B76">
        <v>0.42359960699988602</v>
      </c>
      <c r="C76">
        <v>499.74040000000002</v>
      </c>
      <c r="D76">
        <v>0.50080955130882288</v>
      </c>
      <c r="E76">
        <v>499.74040000000002</v>
      </c>
      <c r="F76">
        <v>0.61817233340707078</v>
      </c>
      <c r="G76">
        <v>499.74040000000002</v>
      </c>
      <c r="H76">
        <v>0.66345783991678431</v>
      </c>
      <c r="I76">
        <v>499.74040000000002</v>
      </c>
      <c r="J76">
        <v>0.7526637705591217</v>
      </c>
    </row>
    <row r="77" spans="1:10" x14ac:dyDescent="0.2">
      <c r="A77">
        <v>503.09399999999999</v>
      </c>
      <c r="B77">
        <v>0.43437525558841394</v>
      </c>
      <c r="C77">
        <v>503.09399999999999</v>
      </c>
      <c r="D77">
        <v>0.51421197475607983</v>
      </c>
      <c r="E77">
        <v>503.09399999999999</v>
      </c>
      <c r="F77">
        <v>0.63489947058833773</v>
      </c>
      <c r="G77">
        <v>503.09399999999999</v>
      </c>
      <c r="H77">
        <v>0.66943111256378007</v>
      </c>
      <c r="I77">
        <v>503.09399999999999</v>
      </c>
      <c r="J77">
        <v>0.77125950960686418</v>
      </c>
    </row>
    <row r="78" spans="1:10" x14ac:dyDescent="0.2">
      <c r="A78">
        <v>506.4477</v>
      </c>
      <c r="B78">
        <v>0.46089224515845412</v>
      </c>
      <c r="C78">
        <v>506.4477</v>
      </c>
      <c r="D78">
        <v>0.53406746954697926</v>
      </c>
      <c r="E78">
        <v>506.4477</v>
      </c>
      <c r="F78">
        <v>0.65373152150549807</v>
      </c>
      <c r="G78">
        <v>506.4477</v>
      </c>
      <c r="H78">
        <v>0.69721680748049575</v>
      </c>
      <c r="I78">
        <v>506.4477</v>
      </c>
      <c r="J78">
        <v>0.78409950506818815</v>
      </c>
    </row>
    <row r="79" spans="1:10" x14ac:dyDescent="0.2">
      <c r="A79">
        <v>509.80130000000003</v>
      </c>
      <c r="B79">
        <v>0.47440491861896411</v>
      </c>
      <c r="C79">
        <v>509.80130000000003</v>
      </c>
      <c r="D79">
        <v>0.54707058494647143</v>
      </c>
      <c r="E79">
        <v>509.80130000000003</v>
      </c>
      <c r="F79">
        <v>0.6759544356907834</v>
      </c>
      <c r="G79">
        <v>509.80130000000003</v>
      </c>
      <c r="H79">
        <v>0.71009296194713989</v>
      </c>
      <c r="I79">
        <v>509.80130000000003</v>
      </c>
      <c r="J79">
        <v>0.80101282716289524</v>
      </c>
    </row>
    <row r="80" spans="1:10" x14ac:dyDescent="0.2">
      <c r="A80">
        <v>513.15499999999997</v>
      </c>
      <c r="B80">
        <v>0.49569316467222047</v>
      </c>
      <c r="C80">
        <v>513.15499999999997</v>
      </c>
      <c r="D80">
        <v>0.57612660789426451</v>
      </c>
      <c r="E80">
        <v>513.15499999999997</v>
      </c>
      <c r="F80">
        <v>0.69355488271390975</v>
      </c>
      <c r="G80">
        <v>513.15499999999997</v>
      </c>
      <c r="H80">
        <v>0.72994020603560228</v>
      </c>
      <c r="I80">
        <v>513.15499999999997</v>
      </c>
      <c r="J80">
        <v>0.81755729754263107</v>
      </c>
    </row>
    <row r="81" spans="1:10" x14ac:dyDescent="0.2">
      <c r="A81">
        <v>516.5086</v>
      </c>
      <c r="B81">
        <v>0.51451455978231619</v>
      </c>
      <c r="C81">
        <v>516.5086</v>
      </c>
      <c r="D81">
        <v>0.5906780256319405</v>
      </c>
      <c r="E81">
        <v>516.5086</v>
      </c>
      <c r="F81">
        <v>0.71374338350382938</v>
      </c>
      <c r="G81">
        <v>516.5086</v>
      </c>
      <c r="H81">
        <v>0.75332126832605395</v>
      </c>
      <c r="I81">
        <v>516.5086</v>
      </c>
      <c r="J81">
        <v>0.82980091638029774</v>
      </c>
    </row>
    <row r="82" spans="1:10" x14ac:dyDescent="0.2">
      <c r="A82">
        <v>519.8623</v>
      </c>
      <c r="B82">
        <v>0.53495146081634315</v>
      </c>
      <c r="C82">
        <v>519.8623</v>
      </c>
      <c r="D82">
        <v>0.60460980796276631</v>
      </c>
      <c r="E82">
        <v>519.8623</v>
      </c>
      <c r="F82">
        <v>0.73230823777366316</v>
      </c>
      <c r="G82">
        <v>519.8623</v>
      </c>
      <c r="H82">
        <v>0.75559757479109724</v>
      </c>
      <c r="I82">
        <v>519.8623</v>
      </c>
      <c r="J82">
        <v>0.84453194255332942</v>
      </c>
    </row>
    <row r="83" spans="1:10" x14ac:dyDescent="0.2">
      <c r="A83">
        <v>523.21590000000003</v>
      </c>
      <c r="B83">
        <v>0.55375157015489263</v>
      </c>
      <c r="C83">
        <v>523.21590000000003</v>
      </c>
      <c r="D83">
        <v>0.62429462428955806</v>
      </c>
      <c r="E83">
        <v>523.21590000000003</v>
      </c>
      <c r="F83">
        <v>0.7517720505339579</v>
      </c>
      <c r="G83">
        <v>523.21590000000003</v>
      </c>
      <c r="H83">
        <v>0.78844271402978594</v>
      </c>
      <c r="I83">
        <v>523.21590000000003</v>
      </c>
      <c r="J83">
        <v>0.86376407529879617</v>
      </c>
    </row>
    <row r="84" spans="1:10" x14ac:dyDescent="0.2">
      <c r="A84">
        <v>526.56960000000004</v>
      </c>
      <c r="B84">
        <v>0.57858378200286853</v>
      </c>
      <c r="C84">
        <v>526.56960000000004</v>
      </c>
      <c r="D84">
        <v>0.65004574341167309</v>
      </c>
      <c r="E84">
        <v>526.56960000000004</v>
      </c>
      <c r="F84">
        <v>0.76536842334817956</v>
      </c>
      <c r="G84">
        <v>526.56960000000004</v>
      </c>
      <c r="H84">
        <v>0.79337026785794429</v>
      </c>
      <c r="I84">
        <v>526.56960000000004</v>
      </c>
      <c r="J84">
        <v>0.86972159437204177</v>
      </c>
    </row>
    <row r="85" spans="1:10" x14ac:dyDescent="0.2">
      <c r="A85">
        <v>529.92319999999995</v>
      </c>
      <c r="B85">
        <v>0.59973868993522572</v>
      </c>
      <c r="C85">
        <v>529.92319999999995</v>
      </c>
      <c r="D85">
        <v>0.6709025839327305</v>
      </c>
      <c r="E85">
        <v>529.92319999999995</v>
      </c>
      <c r="F85">
        <v>0.78643384806717875</v>
      </c>
      <c r="G85">
        <v>529.92319999999995</v>
      </c>
      <c r="H85">
        <v>0.81803978882468986</v>
      </c>
      <c r="I85">
        <v>529.92319999999995</v>
      </c>
      <c r="J85">
        <v>0.88988307506105602</v>
      </c>
    </row>
    <row r="86" spans="1:10" x14ac:dyDescent="0.2">
      <c r="A86">
        <v>533.27689999999996</v>
      </c>
      <c r="B86">
        <v>0.61923189688211244</v>
      </c>
      <c r="C86">
        <v>533.27689999999996</v>
      </c>
      <c r="D86">
        <v>0.69179885674020147</v>
      </c>
      <c r="E86">
        <v>533.27689999999996</v>
      </c>
      <c r="F86">
        <v>0.81229862287475019</v>
      </c>
      <c r="G86">
        <v>533.27689999999996</v>
      </c>
      <c r="H86">
        <v>0.83423772298973453</v>
      </c>
      <c r="I86">
        <v>533.27689999999996</v>
      </c>
      <c r="J86">
        <v>0.90299120361365059</v>
      </c>
    </row>
    <row r="87" spans="1:10" x14ac:dyDescent="0.2">
      <c r="A87">
        <v>536.63049999999998</v>
      </c>
      <c r="B87">
        <v>0.64486559251461184</v>
      </c>
      <c r="C87">
        <v>536.63049999999998</v>
      </c>
      <c r="D87">
        <v>0.73262480639025984</v>
      </c>
      <c r="E87">
        <v>536.63049999999998</v>
      </c>
      <c r="F87">
        <v>0.83017188387570995</v>
      </c>
      <c r="G87">
        <v>536.63049999999998</v>
      </c>
      <c r="H87">
        <v>0.83905938035883865</v>
      </c>
      <c r="I87">
        <v>536.63049999999998</v>
      </c>
      <c r="J87">
        <v>0.909986049514794</v>
      </c>
    </row>
    <row r="88" spans="1:10" x14ac:dyDescent="0.2">
      <c r="A88">
        <v>539.98419999999999</v>
      </c>
      <c r="B88">
        <v>0.66958937606486568</v>
      </c>
      <c r="C88">
        <v>539.98419999999999</v>
      </c>
      <c r="D88">
        <v>0.74003391418936504</v>
      </c>
      <c r="E88">
        <v>539.98419999999999</v>
      </c>
      <c r="F88">
        <v>0.8532420674122857</v>
      </c>
      <c r="G88">
        <v>539.98419999999999</v>
      </c>
      <c r="H88">
        <v>0.86213940238326137</v>
      </c>
      <c r="I88">
        <v>539.98419999999999</v>
      </c>
      <c r="J88">
        <v>0.92123776178434802</v>
      </c>
    </row>
    <row r="89" spans="1:10" x14ac:dyDescent="0.2">
      <c r="A89">
        <v>543.33780000000002</v>
      </c>
      <c r="B89">
        <v>0.69857492436641033</v>
      </c>
      <c r="C89">
        <v>543.33780000000002</v>
      </c>
      <c r="D89">
        <v>0.76187757920161714</v>
      </c>
      <c r="E89">
        <v>543.33780000000002</v>
      </c>
      <c r="F89">
        <v>0.87220998103147662</v>
      </c>
      <c r="G89">
        <v>543.33780000000002</v>
      </c>
      <c r="H89">
        <v>0.85956186869033957</v>
      </c>
      <c r="I89">
        <v>543.33780000000002</v>
      </c>
      <c r="J89">
        <v>0.92566964058008594</v>
      </c>
    </row>
    <row r="90" spans="1:10" x14ac:dyDescent="0.2">
      <c r="A90">
        <v>546.69150000000002</v>
      </c>
      <c r="B90">
        <v>0.73333502171377973</v>
      </c>
      <c r="C90">
        <v>546.69150000000002</v>
      </c>
      <c r="D90">
        <v>0.79010874276662224</v>
      </c>
      <c r="E90">
        <v>546.69150000000002</v>
      </c>
      <c r="F90">
        <v>0.89200474139928121</v>
      </c>
      <c r="G90">
        <v>546.69150000000002</v>
      </c>
      <c r="H90">
        <v>0.88199215392416963</v>
      </c>
      <c r="I90">
        <v>546.69150000000002</v>
      </c>
      <c r="J90">
        <v>0.93433508396550602</v>
      </c>
    </row>
    <row r="91" spans="1:10" x14ac:dyDescent="0.2">
      <c r="A91">
        <v>550.04510000000005</v>
      </c>
      <c r="B91">
        <v>0.74923990035780674</v>
      </c>
      <c r="C91">
        <v>550.04510000000005</v>
      </c>
      <c r="D91">
        <v>0.81629429671776921</v>
      </c>
      <c r="E91">
        <v>550.04510000000005</v>
      </c>
      <c r="F91">
        <v>0.90966636983569327</v>
      </c>
      <c r="G91">
        <v>550.04510000000005</v>
      </c>
      <c r="H91">
        <v>0.89684896162616756</v>
      </c>
      <c r="I91">
        <v>550.04510000000005</v>
      </c>
      <c r="J91">
        <v>0.94529274460221746</v>
      </c>
    </row>
    <row r="92" spans="1:10" x14ac:dyDescent="0.2">
      <c r="A92">
        <v>553.39880000000005</v>
      </c>
      <c r="B92">
        <v>0.7777580798281758</v>
      </c>
      <c r="C92">
        <v>553.39880000000005</v>
      </c>
      <c r="D92">
        <v>0.83669777244552945</v>
      </c>
      <c r="E92">
        <v>553.39880000000005</v>
      </c>
      <c r="F92">
        <v>0.92269995781288916</v>
      </c>
      <c r="G92">
        <v>553.39880000000005</v>
      </c>
      <c r="H92">
        <v>0.91867159549859556</v>
      </c>
      <c r="I92">
        <v>553.39880000000005</v>
      </c>
      <c r="J92">
        <v>0.94898615973978262</v>
      </c>
    </row>
    <row r="93" spans="1:10" x14ac:dyDescent="0.2">
      <c r="A93">
        <v>556.75239999999997</v>
      </c>
      <c r="B93">
        <v>0.80208734880866606</v>
      </c>
      <c r="C93">
        <v>556.75239999999997</v>
      </c>
      <c r="D93">
        <v>0.862354104411026</v>
      </c>
      <c r="E93">
        <v>556.75239999999997</v>
      </c>
      <c r="F93">
        <v>0.93788679487693116</v>
      </c>
      <c r="G93">
        <v>556.75239999999997</v>
      </c>
      <c r="H93">
        <v>0.92304967637339574</v>
      </c>
      <c r="I93">
        <v>556.75239999999997</v>
      </c>
      <c r="J93">
        <v>0.95753940273185068</v>
      </c>
    </row>
    <row r="94" spans="1:10" x14ac:dyDescent="0.2">
      <c r="A94">
        <v>560.10609999999997</v>
      </c>
      <c r="B94">
        <v>0.8319972216890914</v>
      </c>
      <c r="C94">
        <v>560.10609999999997</v>
      </c>
      <c r="D94">
        <v>0.88180718099090472</v>
      </c>
      <c r="E94">
        <v>560.10609999999997</v>
      </c>
      <c r="F94">
        <v>0.9484306117479433</v>
      </c>
      <c r="G94">
        <v>560.10609999999997</v>
      </c>
      <c r="H94">
        <v>0.92992606981847847</v>
      </c>
      <c r="I94">
        <v>560.10609999999997</v>
      </c>
      <c r="J94">
        <v>0.96043922496704059</v>
      </c>
    </row>
    <row r="95" spans="1:10" x14ac:dyDescent="0.2">
      <c r="A95">
        <v>563.4597</v>
      </c>
      <c r="B95">
        <v>0.85092350422198226</v>
      </c>
      <c r="C95">
        <v>563.4597</v>
      </c>
      <c r="D95">
        <v>0.90676494562119869</v>
      </c>
      <c r="E95">
        <v>563.4597</v>
      </c>
      <c r="F95">
        <v>0.96674272683410289</v>
      </c>
      <c r="G95">
        <v>563.4597</v>
      </c>
      <c r="H95">
        <v>0.94873885874732033</v>
      </c>
      <c r="I95">
        <v>563.4597</v>
      </c>
      <c r="J95">
        <v>0.96814416780133572</v>
      </c>
    </row>
    <row r="96" spans="1:10" x14ac:dyDescent="0.2">
      <c r="A96">
        <v>566.8134</v>
      </c>
      <c r="B96">
        <v>0.88660409362165871</v>
      </c>
      <c r="C96">
        <v>566.8134</v>
      </c>
      <c r="D96">
        <v>0.93408213538163543</v>
      </c>
      <c r="E96">
        <v>566.8134</v>
      </c>
      <c r="F96">
        <v>0.97500674972870993</v>
      </c>
      <c r="G96">
        <v>566.8134</v>
      </c>
      <c r="H96">
        <v>0.96016254463189321</v>
      </c>
      <c r="I96">
        <v>566.8134</v>
      </c>
      <c r="J96">
        <v>0.97843352190451494</v>
      </c>
    </row>
    <row r="97" spans="1:10" x14ac:dyDescent="0.2">
      <c r="A97">
        <v>570.16700000000003</v>
      </c>
      <c r="B97">
        <v>0.91630244227979851</v>
      </c>
      <c r="C97">
        <v>570.16700000000003</v>
      </c>
      <c r="D97">
        <v>0.9488347449485669</v>
      </c>
      <c r="E97">
        <v>570.16700000000003</v>
      </c>
      <c r="F97">
        <v>0.98634231478691325</v>
      </c>
      <c r="G97">
        <v>570.16700000000003</v>
      </c>
      <c r="H97">
        <v>0.96894024502031673</v>
      </c>
      <c r="I97">
        <v>570.16700000000003</v>
      </c>
      <c r="J97">
        <v>0.98368237913073553</v>
      </c>
    </row>
    <row r="98" spans="1:10" x14ac:dyDescent="0.2">
      <c r="A98">
        <v>573.52070000000003</v>
      </c>
      <c r="B98">
        <v>0.9416483433187286</v>
      </c>
      <c r="C98">
        <v>573.52070000000003</v>
      </c>
      <c r="D98">
        <v>0.96321811546136293</v>
      </c>
      <c r="E98">
        <v>573.52070000000003</v>
      </c>
      <c r="F98">
        <v>0.98895645252034026</v>
      </c>
      <c r="G98">
        <v>573.52070000000003</v>
      </c>
      <c r="H98">
        <v>0.98119804218304552</v>
      </c>
      <c r="I98">
        <v>573.52070000000003</v>
      </c>
      <c r="J98">
        <v>0.9923923145086343</v>
      </c>
    </row>
    <row r="99" spans="1:10" x14ac:dyDescent="0.2">
      <c r="A99">
        <v>576.87429999999995</v>
      </c>
      <c r="B99">
        <v>0.95413892864895267</v>
      </c>
      <c r="C99">
        <v>576.87429999999995</v>
      </c>
      <c r="D99">
        <v>0.97399247107634335</v>
      </c>
      <c r="E99">
        <v>576.87429999999995</v>
      </c>
      <c r="F99">
        <v>0.99213720767310742</v>
      </c>
      <c r="G99">
        <v>576.87429999999995</v>
      </c>
      <c r="H99">
        <v>0.97856790091142398</v>
      </c>
      <c r="I99">
        <v>576.87429999999995</v>
      </c>
      <c r="J99">
        <v>0.99869909874862206</v>
      </c>
    </row>
    <row r="100" spans="1:10" x14ac:dyDescent="0.2">
      <c r="A100">
        <v>580.22799999999995</v>
      </c>
      <c r="B100">
        <v>0.97459378252135798</v>
      </c>
      <c r="C100">
        <v>580.22799999999995</v>
      </c>
      <c r="D100">
        <v>0.98480126942037149</v>
      </c>
      <c r="E100">
        <v>580.22799999999995</v>
      </c>
      <c r="F100">
        <v>1</v>
      </c>
      <c r="G100">
        <v>580.22799999999995</v>
      </c>
      <c r="H100">
        <v>0.99105878246118184</v>
      </c>
      <c r="I100">
        <v>580.22799999999995</v>
      </c>
      <c r="J100">
        <v>1</v>
      </c>
    </row>
    <row r="101" spans="1:10" x14ac:dyDescent="0.2">
      <c r="A101">
        <v>583.58159999999998</v>
      </c>
      <c r="B101">
        <v>0.98782024494477094</v>
      </c>
      <c r="C101">
        <v>583.58159999999998</v>
      </c>
      <c r="D101">
        <v>0.99121316554403638</v>
      </c>
      <c r="E101">
        <v>583.58159999999998</v>
      </c>
      <c r="F101">
        <v>0.99488703364692066</v>
      </c>
      <c r="G101">
        <v>583.58159999999998</v>
      </c>
      <c r="H101">
        <v>0.9851115656414221</v>
      </c>
      <c r="I101">
        <v>583.58159999999998</v>
      </c>
      <c r="J101">
        <v>0.99801703084138405</v>
      </c>
    </row>
    <row r="102" spans="1:10" x14ac:dyDescent="0.2">
      <c r="A102">
        <v>586.93529999999998</v>
      </c>
      <c r="B102">
        <v>1</v>
      </c>
      <c r="C102">
        <v>586.93529999999998</v>
      </c>
      <c r="D102">
        <v>0.99882209838007885</v>
      </c>
      <c r="E102">
        <v>586.93529999999998</v>
      </c>
      <c r="F102">
        <v>0.99776488436864774</v>
      </c>
      <c r="G102">
        <v>586.93529999999998</v>
      </c>
      <c r="H102">
        <v>1</v>
      </c>
      <c r="I102">
        <v>586.93529999999998</v>
      </c>
      <c r="J102">
        <v>0.99774357885409248</v>
      </c>
    </row>
    <row r="103" spans="1:10" x14ac:dyDescent="0.2">
      <c r="A103">
        <v>590.28890000000001</v>
      </c>
      <c r="B103">
        <v>0.99638659552055608</v>
      </c>
      <c r="C103">
        <v>590.28890000000001</v>
      </c>
      <c r="D103">
        <v>0.99519886884215236</v>
      </c>
      <c r="E103">
        <v>590.28890000000001</v>
      </c>
      <c r="F103">
        <v>0.9962024632952976</v>
      </c>
      <c r="G103">
        <v>590.28890000000001</v>
      </c>
      <c r="H103">
        <v>0.98496389271555529</v>
      </c>
      <c r="I103">
        <v>590.28890000000001</v>
      </c>
      <c r="J103">
        <v>0.99692313914283859</v>
      </c>
    </row>
    <row r="104" spans="1:10" x14ac:dyDescent="0.2">
      <c r="A104">
        <v>593.64260000000002</v>
      </c>
      <c r="B104">
        <v>0.99433916897033603</v>
      </c>
      <c r="C104">
        <v>593.64260000000002</v>
      </c>
      <c r="D104">
        <v>0.99691651652988833</v>
      </c>
      <c r="E104">
        <v>593.64260000000002</v>
      </c>
      <c r="F104">
        <v>0.99547960404731506</v>
      </c>
      <c r="G104">
        <v>593.64260000000002</v>
      </c>
      <c r="H104">
        <v>0.98200102272884915</v>
      </c>
      <c r="I104">
        <v>593.64260000000002</v>
      </c>
      <c r="J104">
        <v>0.99246922561542283</v>
      </c>
    </row>
    <row r="105" spans="1:10" x14ac:dyDescent="0.2">
      <c r="A105">
        <v>596.99620000000004</v>
      </c>
      <c r="B105">
        <v>0.99353939297415639</v>
      </c>
      <c r="C105">
        <v>596.99620000000004</v>
      </c>
      <c r="D105">
        <v>1</v>
      </c>
      <c r="E105">
        <v>596.99620000000004</v>
      </c>
      <c r="F105">
        <v>0.99016205995725548</v>
      </c>
      <c r="G105">
        <v>596.99620000000004</v>
      </c>
      <c r="H105">
        <v>0.97708417642762668</v>
      </c>
      <c r="I105">
        <v>596.99620000000004</v>
      </c>
      <c r="J105">
        <v>0.98494976388078415</v>
      </c>
    </row>
    <row r="106" spans="1:10" x14ac:dyDescent="0.2">
      <c r="A106">
        <v>600.34990000000005</v>
      </c>
      <c r="B106">
        <v>0.98732621638053897</v>
      </c>
      <c r="C106">
        <v>600.34990000000005</v>
      </c>
      <c r="D106">
        <v>0.99410106125208431</v>
      </c>
      <c r="E106">
        <v>600.34990000000005</v>
      </c>
      <c r="F106">
        <v>0.98757021764159758</v>
      </c>
      <c r="G106">
        <v>600.34990000000005</v>
      </c>
      <c r="H106">
        <v>0.96875525102357463</v>
      </c>
      <c r="I106">
        <v>600.34990000000005</v>
      </c>
      <c r="J106">
        <v>0.98838618999762262</v>
      </c>
    </row>
    <row r="107" spans="1:10" x14ac:dyDescent="0.2">
      <c r="A107">
        <v>603.70349999999996</v>
      </c>
      <c r="B107">
        <v>0.96938099293614588</v>
      </c>
      <c r="C107">
        <v>603.70349999999996</v>
      </c>
      <c r="D107">
        <v>0.99034579913883569</v>
      </c>
      <c r="E107">
        <v>603.70349999999996</v>
      </c>
      <c r="F107">
        <v>0.98583509403266623</v>
      </c>
      <c r="G107">
        <v>603.70349999999996</v>
      </c>
      <c r="H107">
        <v>0.97797145300118571</v>
      </c>
      <c r="I107">
        <v>603.70349999999996</v>
      </c>
      <c r="J107">
        <v>0.9951478549352698</v>
      </c>
    </row>
    <row r="108" spans="1:10" x14ac:dyDescent="0.2">
      <c r="A108">
        <v>607.05719999999997</v>
      </c>
      <c r="B108">
        <v>0.95762253588242463</v>
      </c>
      <c r="C108">
        <v>607.05719999999997</v>
      </c>
      <c r="D108">
        <v>0.98622574037451616</v>
      </c>
      <c r="E108">
        <v>607.05719999999997</v>
      </c>
      <c r="F108">
        <v>0.98166027705540237</v>
      </c>
      <c r="G108">
        <v>607.05719999999997</v>
      </c>
      <c r="H108">
        <v>0.97178904768137953</v>
      </c>
      <c r="I108">
        <v>607.05719999999997</v>
      </c>
      <c r="J108">
        <v>0.98461299358101528</v>
      </c>
    </row>
    <row r="109" spans="1:10" x14ac:dyDescent="0.2">
      <c r="A109">
        <v>610.41079999999999</v>
      </c>
      <c r="B109">
        <v>0.94586416253859085</v>
      </c>
      <c r="C109">
        <v>610.41079999999999</v>
      </c>
      <c r="D109">
        <v>0.99088076165222294</v>
      </c>
      <c r="E109">
        <v>610.41079999999999</v>
      </c>
      <c r="F109">
        <v>0.97420411468902235</v>
      </c>
      <c r="G109">
        <v>610.41079999999999</v>
      </c>
      <c r="H109">
        <v>0.96991262250823729</v>
      </c>
      <c r="I109">
        <v>610.41079999999999</v>
      </c>
      <c r="J109">
        <v>0.98464000950960684</v>
      </c>
    </row>
    <row r="110" spans="1:10" x14ac:dyDescent="0.2">
      <c r="A110">
        <v>613.7645</v>
      </c>
      <c r="B110">
        <v>0.93570959013039223</v>
      </c>
      <c r="C110">
        <v>613.7645</v>
      </c>
      <c r="D110">
        <v>0.98443510597698247</v>
      </c>
      <c r="E110">
        <v>613.7645</v>
      </c>
      <c r="F110">
        <v>0.96871587130666825</v>
      </c>
      <c r="G110">
        <v>613.7645</v>
      </c>
      <c r="H110">
        <v>0.96803619575067257</v>
      </c>
      <c r="I110">
        <v>613.7645</v>
      </c>
      <c r="J110">
        <v>0.97410244656249312</v>
      </c>
    </row>
    <row r="111" spans="1:10" x14ac:dyDescent="0.2">
      <c r="A111">
        <v>617.11810000000003</v>
      </c>
      <c r="B111">
        <v>0.92110093190346931</v>
      </c>
      <c r="C111">
        <v>617.11810000000003</v>
      </c>
      <c r="D111">
        <v>0.97524588786250777</v>
      </c>
      <c r="E111">
        <v>617.11810000000003</v>
      </c>
      <c r="F111">
        <v>0.95763304543213912</v>
      </c>
      <c r="G111">
        <v>617.11810000000003</v>
      </c>
      <c r="H111">
        <v>0.96929902956263747</v>
      </c>
      <c r="I111">
        <v>617.11810000000003</v>
      </c>
      <c r="J111">
        <v>0.97919359830556085</v>
      </c>
    </row>
    <row r="112" spans="1:10" x14ac:dyDescent="0.2">
      <c r="A112">
        <v>620.47180000000003</v>
      </c>
      <c r="B112">
        <v>0.9078760525033448</v>
      </c>
      <c r="C112">
        <v>620.47180000000003</v>
      </c>
      <c r="D112">
        <v>0.97240295984041902</v>
      </c>
      <c r="E112">
        <v>620.47180000000003</v>
      </c>
      <c r="F112">
        <v>0.95785042575538781</v>
      </c>
      <c r="G112">
        <v>620.47180000000003</v>
      </c>
      <c r="H112">
        <v>0.9622115862935765</v>
      </c>
      <c r="I112">
        <v>620.47180000000003</v>
      </c>
      <c r="J112">
        <v>0.97555784542566293</v>
      </c>
    </row>
    <row r="113" spans="1:10" x14ac:dyDescent="0.2">
      <c r="A113">
        <v>623.82539999999995</v>
      </c>
      <c r="B113">
        <v>0.90273440939120075</v>
      </c>
      <c r="C113">
        <v>623.82539999999995</v>
      </c>
      <c r="D113">
        <v>0.95947160081895155</v>
      </c>
      <c r="E113">
        <v>623.82539999999995</v>
      </c>
      <c r="F113">
        <v>0.94377470145913056</v>
      </c>
      <c r="G113">
        <v>623.82539999999995</v>
      </c>
      <c r="H113">
        <v>0.95852495688370598</v>
      </c>
      <c r="I113">
        <v>623.82539999999995</v>
      </c>
      <c r="J113">
        <v>0.97446775270699604</v>
      </c>
    </row>
    <row r="114" spans="1:10" x14ac:dyDescent="0.2">
      <c r="A114">
        <v>627.17909999999995</v>
      </c>
      <c r="B114">
        <v>0.89018250843445357</v>
      </c>
      <c r="C114">
        <v>627.17909999999995</v>
      </c>
      <c r="D114">
        <v>0.94901406810072941</v>
      </c>
      <c r="E114">
        <v>627.17909999999995</v>
      </c>
      <c r="F114">
        <v>0.94254845348183003</v>
      </c>
      <c r="G114">
        <v>627.17909999999995</v>
      </c>
      <c r="H114">
        <v>0.96048450402756624</v>
      </c>
      <c r="I114">
        <v>627.17909999999995</v>
      </c>
      <c r="J114">
        <v>0.97165252382804901</v>
      </c>
    </row>
    <row r="115" spans="1:10" x14ac:dyDescent="0.2">
      <c r="A115">
        <v>630.53269999999998</v>
      </c>
      <c r="B115">
        <v>0.87763060694452233</v>
      </c>
      <c r="C115">
        <v>630.53269999999998</v>
      </c>
      <c r="D115">
        <v>0.94623674610991959</v>
      </c>
      <c r="E115">
        <v>630.53269999999998</v>
      </c>
      <c r="F115">
        <v>0.93015777505665298</v>
      </c>
      <c r="G115">
        <v>630.53269999999998</v>
      </c>
      <c r="H115">
        <v>0.93296308602270761</v>
      </c>
      <c r="I115">
        <v>630.53269999999998</v>
      </c>
      <c r="J115">
        <v>0.97292227247184937</v>
      </c>
    </row>
    <row r="116" spans="1:10" x14ac:dyDescent="0.2">
      <c r="A116">
        <v>633.88639999999998</v>
      </c>
      <c r="B116">
        <v>0.86098102061394044</v>
      </c>
      <c r="C116">
        <v>633.88639999999998</v>
      </c>
      <c r="D116">
        <v>0.92458238205244037</v>
      </c>
      <c r="E116">
        <v>633.88639999999998</v>
      </c>
      <c r="F116">
        <v>0.92188791689383021</v>
      </c>
      <c r="G116">
        <v>633.88639999999998</v>
      </c>
      <c r="H116">
        <v>0.93990285636590165</v>
      </c>
      <c r="I116">
        <v>633.88639999999998</v>
      </c>
      <c r="J116">
        <v>0.96250721001102246</v>
      </c>
    </row>
    <row r="117" spans="1:10" x14ac:dyDescent="0.2">
      <c r="A117">
        <v>637.24</v>
      </c>
      <c r="B117">
        <v>0.85087368457562818</v>
      </c>
      <c r="C117">
        <v>637.24</v>
      </c>
      <c r="D117">
        <v>0.91869348890003411</v>
      </c>
      <c r="E117">
        <v>637.24</v>
      </c>
      <c r="F117">
        <v>0.91578646201331115</v>
      </c>
      <c r="G117">
        <v>637.24</v>
      </c>
      <c r="H117">
        <v>0.9408059771639885</v>
      </c>
      <c r="I117">
        <v>637.24</v>
      </c>
      <c r="J117">
        <v>0.95919100477641606</v>
      </c>
    </row>
    <row r="118" spans="1:10" x14ac:dyDescent="0.2">
      <c r="A118">
        <v>640.59370000000001</v>
      </c>
      <c r="B118">
        <v>0.82689814958685637</v>
      </c>
      <c r="C118">
        <v>640.59370000000001</v>
      </c>
      <c r="D118">
        <v>0.89930471978938864</v>
      </c>
      <c r="E118">
        <v>640.59370000000001</v>
      </c>
      <c r="F118">
        <v>0.90747950316054959</v>
      </c>
      <c r="G118">
        <v>640.59370000000001</v>
      </c>
      <c r="H118">
        <v>0.92286517830088144</v>
      </c>
      <c r="I118">
        <v>640.59370000000001</v>
      </c>
      <c r="J118">
        <v>0.91489982493678268</v>
      </c>
    </row>
    <row r="119" spans="1:10" x14ac:dyDescent="0.2">
      <c r="A119">
        <v>643.94730000000004</v>
      </c>
      <c r="B119">
        <v>0.81140565570745127</v>
      </c>
      <c r="C119">
        <v>643.94730000000004</v>
      </c>
      <c r="D119">
        <v>0.89267413689479391</v>
      </c>
      <c r="E119">
        <v>643.94730000000004</v>
      </c>
      <c r="F119">
        <v>0.81898724820548008</v>
      </c>
      <c r="G119">
        <v>643.94730000000004</v>
      </c>
      <c r="H119">
        <v>0.93026449294785851</v>
      </c>
      <c r="I119">
        <v>643.94730000000004</v>
      </c>
      <c r="J119">
        <v>0.95613457444509287</v>
      </c>
    </row>
    <row r="120" spans="1:10" x14ac:dyDescent="0.2">
      <c r="A120">
        <v>647.30100000000004</v>
      </c>
      <c r="B120">
        <v>0.79648533437212932</v>
      </c>
      <c r="C120">
        <v>647.30100000000004</v>
      </c>
      <c r="D120">
        <v>0.88236531074343072</v>
      </c>
      <c r="E120">
        <v>647.30100000000004</v>
      </c>
      <c r="F120">
        <v>0.88744715724714296</v>
      </c>
      <c r="G120">
        <v>647.30100000000004</v>
      </c>
      <c r="H120">
        <v>0.91371235322138156</v>
      </c>
      <c r="I120">
        <v>647.30100000000004</v>
      </c>
      <c r="J120">
        <v>0.94908890455812756</v>
      </c>
    </row>
    <row r="121" spans="1:10" x14ac:dyDescent="0.2">
      <c r="A121">
        <v>650.65459999999996</v>
      </c>
      <c r="B121">
        <v>0.77623683923544229</v>
      </c>
      <c r="C121">
        <v>650.65459999999996</v>
      </c>
      <c r="D121">
        <v>0.87515739477358101</v>
      </c>
      <c r="E121">
        <v>650.65459999999996</v>
      </c>
      <c r="F121">
        <v>0.88072508878975941</v>
      </c>
      <c r="G121">
        <v>650.65459999999996</v>
      </c>
      <c r="H121">
        <v>0.90947123774551231</v>
      </c>
      <c r="I121">
        <v>650.65459999999996</v>
      </c>
      <c r="J121">
        <v>0.94562900862348431</v>
      </c>
    </row>
    <row r="122" spans="1:10" x14ac:dyDescent="0.2">
      <c r="A122">
        <v>654.00829999999996</v>
      </c>
      <c r="B122">
        <v>0.76461159500438081</v>
      </c>
      <c r="C122">
        <v>654.00829999999996</v>
      </c>
      <c r="D122">
        <v>0.85176399240055423</v>
      </c>
      <c r="E122">
        <v>654.00829999999996</v>
      </c>
      <c r="F122">
        <v>0.86908304868936037</v>
      </c>
      <c r="G122">
        <v>654.00829999999996</v>
      </c>
      <c r="H122">
        <v>0.89594584082808071</v>
      </c>
      <c r="I122">
        <v>654.00829999999996</v>
      </c>
      <c r="J122">
        <v>0.93443234130843544</v>
      </c>
    </row>
    <row r="123" spans="1:10" x14ac:dyDescent="0.2">
      <c r="A123">
        <v>657.36189999999999</v>
      </c>
      <c r="B123">
        <v>0.74090965058748581</v>
      </c>
      <c r="C123">
        <v>657.36189999999999</v>
      </c>
      <c r="D123">
        <v>0.83795740824608567</v>
      </c>
      <c r="E123">
        <v>657.36189999999999</v>
      </c>
      <c r="F123">
        <v>0.85287070936006915</v>
      </c>
      <c r="G123">
        <v>657.36189999999999</v>
      </c>
      <c r="H123">
        <v>0.89483674511113187</v>
      </c>
      <c r="I123">
        <v>657.36189999999999</v>
      </c>
      <c r="J123">
        <v>0.92047591259806782</v>
      </c>
    </row>
    <row r="124" spans="1:10" x14ac:dyDescent="0.2">
      <c r="A124">
        <v>660.71559999999999</v>
      </c>
      <c r="B124">
        <v>0.72423548714054142</v>
      </c>
      <c r="C124">
        <v>660.71559999999999</v>
      </c>
      <c r="D124">
        <v>0.82732048370805511</v>
      </c>
      <c r="E124">
        <v>660.71559999999999</v>
      </c>
      <c r="F124">
        <v>0.84780764628319705</v>
      </c>
      <c r="G124">
        <v>660.71559999999999</v>
      </c>
      <c r="H124">
        <v>0.87756654037578596</v>
      </c>
      <c r="I124">
        <v>660.71559999999999</v>
      </c>
      <c r="J124">
        <v>0.91906703192202122</v>
      </c>
    </row>
    <row r="125" spans="1:10" x14ac:dyDescent="0.2">
      <c r="A125">
        <v>664.06920000000002</v>
      </c>
      <c r="B125">
        <v>0.70620478736996461</v>
      </c>
      <c r="C125">
        <v>664.06920000000002</v>
      </c>
      <c r="D125">
        <v>0.80936500125266408</v>
      </c>
      <c r="E125">
        <v>664.06920000000002</v>
      </c>
      <c r="F125">
        <v>0.83341586716111393</v>
      </c>
      <c r="G125">
        <v>664.06920000000002</v>
      </c>
      <c r="H125">
        <v>0.85297067128675808</v>
      </c>
      <c r="I125">
        <v>664.06920000000002</v>
      </c>
      <c r="J125">
        <v>0.90751502085629687</v>
      </c>
    </row>
    <row r="126" spans="1:10" x14ac:dyDescent="0.2">
      <c r="A126">
        <v>667.42290000000003</v>
      </c>
      <c r="B126">
        <v>0.69143750690379968</v>
      </c>
      <c r="C126">
        <v>667.42290000000003</v>
      </c>
      <c r="D126">
        <v>0.79158576677606274</v>
      </c>
      <c r="E126">
        <v>667.42290000000003</v>
      </c>
      <c r="F126">
        <v>0.81858035683119401</v>
      </c>
      <c r="G126">
        <v>667.42290000000003</v>
      </c>
      <c r="H126">
        <v>0.86744721760008781</v>
      </c>
      <c r="I126">
        <v>667.42290000000003</v>
      </c>
      <c r="J126">
        <v>0.89653034429099399</v>
      </c>
    </row>
    <row r="127" spans="1:10" x14ac:dyDescent="0.2">
      <c r="A127">
        <v>670.77650000000006</v>
      </c>
      <c r="B127">
        <v>0.67606581225722573</v>
      </c>
      <c r="C127">
        <v>670.77650000000006</v>
      </c>
      <c r="D127">
        <v>0.77271439700685751</v>
      </c>
      <c r="E127">
        <v>670.77650000000006</v>
      </c>
      <c r="F127">
        <v>0.80431686331341257</v>
      </c>
      <c r="G127">
        <v>670.77650000000006</v>
      </c>
      <c r="H127">
        <v>0.84956416301327231</v>
      </c>
      <c r="I127">
        <v>670.77650000000006</v>
      </c>
      <c r="J127">
        <v>0.88952427002960943</v>
      </c>
    </row>
    <row r="128" spans="1:10" x14ac:dyDescent="0.2">
      <c r="A128">
        <v>674.13019999999995</v>
      </c>
      <c r="B128">
        <v>0.65752338061414939</v>
      </c>
      <c r="C128">
        <v>674.13019999999995</v>
      </c>
      <c r="D128">
        <v>0.76402945702756742</v>
      </c>
      <c r="E128">
        <v>674.13019999999995</v>
      </c>
      <c r="F128">
        <v>0.8002179901029246</v>
      </c>
      <c r="G128">
        <v>674.13019999999995</v>
      </c>
      <c r="H128">
        <v>0.84393946330588898</v>
      </c>
      <c r="I128">
        <v>674.13019999999995</v>
      </c>
      <c r="J128">
        <v>0.87683978473708102</v>
      </c>
    </row>
    <row r="129" spans="1:10" x14ac:dyDescent="0.2">
      <c r="A129">
        <v>677.48379999999997</v>
      </c>
      <c r="B129">
        <v>0.64339933652161574</v>
      </c>
      <c r="C129">
        <v>677.48379999999997</v>
      </c>
      <c r="D129">
        <v>0.75215346680402784</v>
      </c>
      <c r="E129">
        <v>677.48379999999997</v>
      </c>
      <c r="F129">
        <v>0.78303196807574871</v>
      </c>
      <c r="G129">
        <v>677.48379999999997</v>
      </c>
      <c r="H129">
        <v>0.8229141155649693</v>
      </c>
      <c r="I129">
        <v>677.48379999999997</v>
      </c>
      <c r="J129">
        <v>0.8593887613737059</v>
      </c>
    </row>
    <row r="130" spans="1:10" x14ac:dyDescent="0.2">
      <c r="A130">
        <v>680.83749999999998</v>
      </c>
      <c r="B130">
        <v>0.6318736894617264</v>
      </c>
      <c r="C130">
        <v>680.83749999999998</v>
      </c>
      <c r="D130">
        <v>0.73784704648006594</v>
      </c>
      <c r="E130">
        <v>680.83749999999998</v>
      </c>
      <c r="F130">
        <v>0.77006726959514649</v>
      </c>
      <c r="G130">
        <v>680.83749999999998</v>
      </c>
      <c r="H130">
        <v>0.82656905652578416</v>
      </c>
      <c r="I130">
        <v>680.83749999999998</v>
      </c>
      <c r="J130">
        <v>0.85231067237243074</v>
      </c>
    </row>
    <row r="131" spans="1:10" x14ac:dyDescent="0.2">
      <c r="A131">
        <v>684.19110000000001</v>
      </c>
      <c r="B131">
        <v>0.62000684676500273</v>
      </c>
      <c r="C131">
        <v>684.19110000000001</v>
      </c>
      <c r="D131">
        <v>0.71462982385555618</v>
      </c>
      <c r="E131">
        <v>684.19110000000001</v>
      </c>
      <c r="F131">
        <v>0.75554180491857814</v>
      </c>
      <c r="G131">
        <v>684.19110000000001</v>
      </c>
      <c r="H131">
        <v>0.80374829830057781</v>
      </c>
      <c r="I131">
        <v>684.19110000000001</v>
      </c>
      <c r="J131">
        <v>0.83967135447059593</v>
      </c>
    </row>
    <row r="132" spans="1:10" x14ac:dyDescent="0.2">
      <c r="A132">
        <v>687.54480000000001</v>
      </c>
      <c r="B132">
        <v>0.60760136293261202</v>
      </c>
      <c r="C132">
        <v>687.54480000000001</v>
      </c>
      <c r="D132">
        <v>0.70315587570179139</v>
      </c>
      <c r="E132">
        <v>687.54480000000001</v>
      </c>
      <c r="F132">
        <v>0.74760637802229191</v>
      </c>
      <c r="G132">
        <v>687.54480000000001</v>
      </c>
      <c r="H132">
        <v>0.79972894017562268</v>
      </c>
      <c r="I132">
        <v>687.54480000000001</v>
      </c>
      <c r="J132">
        <v>0.83015414964663159</v>
      </c>
    </row>
    <row r="133" spans="1:10" x14ac:dyDescent="0.2">
      <c r="A133">
        <v>690.89840000000004</v>
      </c>
      <c r="B133">
        <v>0.59305610348209048</v>
      </c>
      <c r="C133">
        <v>690.89840000000004</v>
      </c>
      <c r="D133">
        <v>0.69201460479830368</v>
      </c>
      <c r="E133">
        <v>690.89840000000004</v>
      </c>
      <c r="F133">
        <v>0.73319439367785566</v>
      </c>
      <c r="G133">
        <v>690.89840000000004</v>
      </c>
      <c r="H133">
        <v>0.79603209757862148</v>
      </c>
      <c r="I133">
        <v>690.89840000000004</v>
      </c>
      <c r="J133">
        <v>0.81704281268235757</v>
      </c>
    </row>
    <row r="134" spans="1:10" x14ac:dyDescent="0.2">
      <c r="A134">
        <v>694.25210000000004</v>
      </c>
      <c r="B134">
        <v>0.58121408689865628</v>
      </c>
      <c r="C134">
        <v>694.25210000000004</v>
      </c>
      <c r="D134">
        <v>0.68227429602108569</v>
      </c>
      <c r="E134">
        <v>694.25210000000004</v>
      </c>
      <c r="F134">
        <v>0.73233218806881617</v>
      </c>
      <c r="G134">
        <v>694.25210000000004</v>
      </c>
      <c r="H134">
        <v>0.77853450445496419</v>
      </c>
      <c r="I134">
        <v>694.25210000000004</v>
      </c>
      <c r="J134">
        <v>0.80947835267673829</v>
      </c>
    </row>
    <row r="135" spans="1:10" x14ac:dyDescent="0.2">
      <c r="A135">
        <v>697.60569999999996</v>
      </c>
      <c r="B135">
        <v>0.56979157788486623</v>
      </c>
      <c r="C135">
        <v>697.60569999999996</v>
      </c>
      <c r="D135">
        <v>0.66334627281962988</v>
      </c>
      <c r="E135">
        <v>697.60569999999996</v>
      </c>
      <c r="F135">
        <v>0.71101776868155697</v>
      </c>
      <c r="G135">
        <v>697.60569999999996</v>
      </c>
      <c r="H135">
        <v>0.76003395765889259</v>
      </c>
      <c r="I135">
        <v>697.60569999999996</v>
      </c>
      <c r="J135">
        <v>0.80065267133501916</v>
      </c>
    </row>
    <row r="136" spans="1:10" x14ac:dyDescent="0.2">
      <c r="A136">
        <v>700.95939999999996</v>
      </c>
      <c r="B136">
        <v>0.55701115746591456</v>
      </c>
      <c r="C136">
        <v>700.95939999999996</v>
      </c>
      <c r="D136">
        <v>0.65221798622447935</v>
      </c>
      <c r="E136">
        <v>700.95939999999996</v>
      </c>
      <c r="F136">
        <v>0.6970514747547939</v>
      </c>
      <c r="G136">
        <v>700.95939999999996</v>
      </c>
      <c r="H136">
        <v>0.76068883273149968</v>
      </c>
      <c r="I136">
        <v>700.95939999999996</v>
      </c>
      <c r="J136">
        <v>0.78238458471114558</v>
      </c>
    </row>
    <row r="137" spans="1:10" x14ac:dyDescent="0.2">
      <c r="A137">
        <v>704.31299999999999</v>
      </c>
      <c r="B137">
        <v>0.5462976162821459</v>
      </c>
      <c r="C137">
        <v>704.31299999999999</v>
      </c>
      <c r="D137">
        <v>0.63179851924528174</v>
      </c>
      <c r="E137">
        <v>704.31299999999999</v>
      </c>
      <c r="F137">
        <v>0.68538361210153476</v>
      </c>
      <c r="G137">
        <v>704.31299999999999</v>
      </c>
      <c r="H137">
        <v>0.74149621496131934</v>
      </c>
      <c r="I137">
        <v>704.31299999999999</v>
      </c>
      <c r="J137">
        <v>0.77403345436469351</v>
      </c>
    </row>
    <row r="138" spans="1:10" x14ac:dyDescent="0.2">
      <c r="A138">
        <v>707.66669999999999</v>
      </c>
      <c r="B138">
        <v>0.53173994377497957</v>
      </c>
      <c r="C138">
        <v>707.66669999999999</v>
      </c>
      <c r="D138">
        <v>0.52274660213286539</v>
      </c>
      <c r="E138">
        <v>707.66669999999999</v>
      </c>
      <c r="F138">
        <v>0.67041049724007118</v>
      </c>
      <c r="G138">
        <v>707.66669999999999</v>
      </c>
      <c r="H138">
        <v>0.73477269451659355</v>
      </c>
      <c r="I138">
        <v>707.66669999999999</v>
      </c>
      <c r="J138">
        <v>0.75937461151094687</v>
      </c>
    </row>
    <row r="139" spans="1:10" x14ac:dyDescent="0.2">
      <c r="A139">
        <v>711.02030000000002</v>
      </c>
      <c r="B139">
        <v>0.51888487759638446</v>
      </c>
      <c r="C139">
        <v>711.02030000000002</v>
      </c>
      <c r="D139">
        <v>0.59961800905782747</v>
      </c>
      <c r="E139">
        <v>711.02030000000002</v>
      </c>
      <c r="F139">
        <v>0.65321136773678867</v>
      </c>
      <c r="G139">
        <v>711.02030000000002</v>
      </c>
      <c r="H139">
        <v>0.72075612505437636</v>
      </c>
      <c r="I139">
        <v>711.02030000000002</v>
      </c>
      <c r="J139">
        <v>0.74771782943223319</v>
      </c>
    </row>
    <row r="140" spans="1:10" x14ac:dyDescent="0.2">
      <c r="A140">
        <v>714.37400000000002</v>
      </c>
      <c r="B140">
        <v>0.51457670930861132</v>
      </c>
      <c r="C140">
        <v>714.37400000000002</v>
      </c>
      <c r="D140">
        <v>0.58470924357787235</v>
      </c>
      <c r="E140">
        <v>714.37400000000002</v>
      </c>
      <c r="F140">
        <v>0.6428439984741573</v>
      </c>
      <c r="G140">
        <v>714.37400000000002</v>
      </c>
      <c r="H140">
        <v>0.70656997485703776</v>
      </c>
      <c r="I140">
        <v>714.37400000000002</v>
      </c>
      <c r="J140">
        <v>0.73382421275584087</v>
      </c>
    </row>
    <row r="141" spans="1:10" x14ac:dyDescent="0.2">
      <c r="A141">
        <v>717.72760000000005</v>
      </c>
      <c r="B141">
        <v>0.49783306558859081</v>
      </c>
      <c r="C141">
        <v>717.72760000000005</v>
      </c>
      <c r="D141">
        <v>0.57434649757889511</v>
      </c>
      <c r="E141">
        <v>717.72760000000005</v>
      </c>
      <c r="F141">
        <v>0.62918805509058384</v>
      </c>
      <c r="G141">
        <v>717.72760000000005</v>
      </c>
      <c r="H141">
        <v>0.68675961929212115</v>
      </c>
      <c r="I141">
        <v>717.72760000000005</v>
      </c>
      <c r="J141">
        <v>0.71875346128077122</v>
      </c>
    </row>
    <row r="142" spans="1:10" x14ac:dyDescent="0.2">
      <c r="A142">
        <v>721.08130000000006</v>
      </c>
      <c r="B142">
        <v>0.47838597052653975</v>
      </c>
      <c r="C142">
        <v>721.08130000000006</v>
      </c>
      <c r="D142">
        <v>0.55844229703482662</v>
      </c>
      <c r="E142">
        <v>721.08130000000006</v>
      </c>
      <c r="F142">
        <v>0.61277483906366215</v>
      </c>
      <c r="G142">
        <v>721.08130000000006</v>
      </c>
      <c r="H142">
        <v>0.67160734056901572</v>
      </c>
      <c r="I142">
        <v>721.08130000000006</v>
      </c>
      <c r="J142">
        <v>0.7061532321856967</v>
      </c>
    </row>
    <row r="143" spans="1:10" x14ac:dyDescent="0.2">
      <c r="A143">
        <v>724.43489999999997</v>
      </c>
      <c r="B143">
        <v>0.46659377305627564</v>
      </c>
      <c r="C143">
        <v>724.43489999999997</v>
      </c>
      <c r="D143">
        <v>0.54178547241002295</v>
      </c>
      <c r="E143">
        <v>724.43489999999997</v>
      </c>
      <c r="F143">
        <v>0.60505148004995568</v>
      </c>
      <c r="G143">
        <v>724.43489999999997</v>
      </c>
      <c r="H143">
        <v>0.66765142271906996</v>
      </c>
      <c r="I143">
        <v>724.43489999999997</v>
      </c>
      <c r="J143">
        <v>0.68608575828308371</v>
      </c>
    </row>
    <row r="144" spans="1:10" x14ac:dyDescent="0.2">
      <c r="A144">
        <v>727.78859999999997</v>
      </c>
      <c r="B144">
        <v>0.46117841514038321</v>
      </c>
      <c r="C144">
        <v>727.78859999999997</v>
      </c>
      <c r="D144">
        <v>0.52737838794116076</v>
      </c>
      <c r="E144">
        <v>727.78859999999997</v>
      </c>
      <c r="F144">
        <v>0.59383688491209863</v>
      </c>
      <c r="G144">
        <v>727.78859999999997</v>
      </c>
      <c r="H144">
        <v>0.66493135279787341</v>
      </c>
      <c r="I144">
        <v>727.78859999999997</v>
      </c>
      <c r="J144">
        <v>0.68401431195833062</v>
      </c>
    </row>
    <row r="145" spans="1:10" x14ac:dyDescent="0.2">
      <c r="A145">
        <v>731.1422</v>
      </c>
      <c r="B145">
        <v>0.44533922636439427</v>
      </c>
      <c r="C145">
        <v>731.1422</v>
      </c>
      <c r="D145">
        <v>0.51041707610297349</v>
      </c>
      <c r="E145">
        <v>731.1422</v>
      </c>
      <c r="F145">
        <v>0.56020429068347644</v>
      </c>
      <c r="G145">
        <v>731.1422</v>
      </c>
      <c r="H145">
        <v>0.64428119154050556</v>
      </c>
      <c r="I145">
        <v>731.1422</v>
      </c>
      <c r="J145">
        <v>0.67181391860641038</v>
      </c>
    </row>
    <row r="146" spans="1:10" x14ac:dyDescent="0.2">
      <c r="A146">
        <v>734.49590000000001</v>
      </c>
      <c r="B146">
        <v>0.43240955601450753</v>
      </c>
      <c r="C146">
        <v>734.49590000000001</v>
      </c>
      <c r="D146">
        <v>0.49497061452499436</v>
      </c>
      <c r="E146">
        <v>734.49590000000001</v>
      </c>
      <c r="F146">
        <v>0.53084296731108549</v>
      </c>
      <c r="G146">
        <v>734.49590000000001</v>
      </c>
      <c r="H146">
        <v>0.62951437428055834</v>
      </c>
      <c r="I146">
        <v>734.49590000000001</v>
      </c>
      <c r="J146">
        <v>0.65666000886122466</v>
      </c>
    </row>
    <row r="147" spans="1:10" x14ac:dyDescent="0.2">
      <c r="A147">
        <v>737.84950000000003</v>
      </c>
      <c r="B147">
        <v>0.41537611826092724</v>
      </c>
      <c r="C147">
        <v>737.84950000000003</v>
      </c>
      <c r="D147">
        <v>0.48174727454919913</v>
      </c>
      <c r="E147">
        <v>737.84950000000003</v>
      </c>
      <c r="F147">
        <v>0.55220197753388289</v>
      </c>
      <c r="G147">
        <v>737.84950000000003</v>
      </c>
      <c r="H147">
        <v>0.61703426205021217</v>
      </c>
      <c r="I147">
        <v>737.84950000000003</v>
      </c>
      <c r="J147">
        <v>0.64284541377596238</v>
      </c>
    </row>
    <row r="148" spans="1:10" x14ac:dyDescent="0.2">
      <c r="A148">
        <v>741.20320000000004</v>
      </c>
      <c r="B148">
        <v>0.40250330718571287</v>
      </c>
      <c r="C148">
        <v>741.20320000000004</v>
      </c>
      <c r="D148">
        <v>0.46329161477295194</v>
      </c>
      <c r="E148">
        <v>741.20320000000004</v>
      </c>
      <c r="F148">
        <v>0.53657476193545128</v>
      </c>
      <c r="G148">
        <v>741.20320000000004</v>
      </c>
      <c r="H148">
        <v>0.61440412077859063</v>
      </c>
      <c r="I148">
        <v>741.20320000000004</v>
      </c>
      <c r="J148">
        <v>0.6315817977479522</v>
      </c>
    </row>
    <row r="149" spans="1:10" x14ac:dyDescent="0.2">
      <c r="A149">
        <v>744.55679999999995</v>
      </c>
      <c r="B149">
        <v>0.38795088334181743</v>
      </c>
      <c r="C149">
        <v>744.55679999999995</v>
      </c>
      <c r="D149">
        <v>0.45491591144633658</v>
      </c>
      <c r="E149">
        <v>744.55679999999995</v>
      </c>
      <c r="F149">
        <v>0.52230943963602727</v>
      </c>
      <c r="G149">
        <v>744.55679999999995</v>
      </c>
      <c r="H149">
        <v>0.58621204685349515</v>
      </c>
      <c r="I149">
        <v>744.55679999999995</v>
      </c>
      <c r="J149">
        <v>0.61923750243143361</v>
      </c>
    </row>
    <row r="150" spans="1:10" x14ac:dyDescent="0.2">
      <c r="A150">
        <v>747.91049999999996</v>
      </c>
      <c r="B150">
        <v>0.37878899076734107</v>
      </c>
      <c r="C150">
        <v>747.91049999999996</v>
      </c>
      <c r="D150">
        <v>0.44068944825430911</v>
      </c>
      <c r="E150">
        <v>747.91049999999996</v>
      </c>
      <c r="F150">
        <v>0.51181944557566594</v>
      </c>
      <c r="G150">
        <v>747.91049999999996</v>
      </c>
      <c r="H150">
        <v>0.58296398082528789</v>
      </c>
      <c r="I150">
        <v>747.91049999999996</v>
      </c>
      <c r="J150">
        <v>0.60247483628347276</v>
      </c>
    </row>
    <row r="151" spans="1:10" x14ac:dyDescent="0.2">
      <c r="A151">
        <v>751.26409999999998</v>
      </c>
      <c r="B151">
        <v>0.36395414575820273</v>
      </c>
      <c r="C151">
        <v>751.26409999999998</v>
      </c>
      <c r="D151">
        <v>0.42769945406107268</v>
      </c>
      <c r="E151">
        <v>751.26409999999998</v>
      </c>
      <c r="F151">
        <v>0.49923925609945152</v>
      </c>
      <c r="G151">
        <v>751.26409999999998</v>
      </c>
      <c r="H151">
        <v>0.56472727839374359</v>
      </c>
      <c r="I151">
        <v>751.26409999999998</v>
      </c>
      <c r="J151">
        <v>0.59193862413278875</v>
      </c>
    </row>
    <row r="152" spans="1:10" x14ac:dyDescent="0.2">
      <c r="A152">
        <v>754.61779999999999</v>
      </c>
      <c r="B152">
        <v>0.34734009080921119</v>
      </c>
      <c r="C152">
        <v>754.61779999999999</v>
      </c>
      <c r="D152">
        <v>0.41339450331221139</v>
      </c>
      <c r="E152">
        <v>754.61779999999999</v>
      </c>
      <c r="F152">
        <v>0.48264036104642144</v>
      </c>
      <c r="G152">
        <v>754.61779999999999</v>
      </c>
      <c r="H152">
        <v>0.54628979953340506</v>
      </c>
      <c r="I152">
        <v>754.61779999999999</v>
      </c>
      <c r="J152">
        <v>0.57646187404093452</v>
      </c>
    </row>
    <row r="153" spans="1:10" x14ac:dyDescent="0.2">
      <c r="A153">
        <v>757.97140000000002</v>
      </c>
      <c r="B153">
        <v>0.31173937450508926</v>
      </c>
      <c r="C153">
        <v>757.97140000000002</v>
      </c>
      <c r="D153">
        <v>0.39647409289816471</v>
      </c>
      <c r="E153">
        <v>757.97140000000002</v>
      </c>
      <c r="F153">
        <v>0.46511241760710947</v>
      </c>
      <c r="G153">
        <v>757.97140000000002</v>
      </c>
      <c r="H153">
        <v>0.54573525167493064</v>
      </c>
      <c r="I153">
        <v>757.97140000000002</v>
      </c>
      <c r="J153">
        <v>0.5631955758715339</v>
      </c>
    </row>
    <row r="154" spans="1:10" x14ac:dyDescent="0.2">
      <c r="A154">
        <v>761.32510000000002</v>
      </c>
      <c r="B154">
        <v>0.31591593378766708</v>
      </c>
      <c r="C154">
        <v>761.32510000000002</v>
      </c>
      <c r="D154">
        <v>0.37847306192475089</v>
      </c>
      <c r="E154">
        <v>761.32510000000002</v>
      </c>
      <c r="F154">
        <v>0.44994413088803692</v>
      </c>
      <c r="G154">
        <v>761.32510000000002</v>
      </c>
      <c r="H154">
        <v>0.51632314077274233</v>
      </c>
      <c r="I154">
        <v>761.32510000000002</v>
      </c>
      <c r="J154">
        <v>0.55250955175171279</v>
      </c>
    </row>
    <row r="155" spans="1:10" x14ac:dyDescent="0.2">
      <c r="A155">
        <v>764.67870000000005</v>
      </c>
      <c r="B155">
        <v>0.30622327360561402</v>
      </c>
      <c r="C155">
        <v>764.67870000000005</v>
      </c>
      <c r="D155">
        <v>0.36539275709309704</v>
      </c>
      <c r="E155">
        <v>764.67870000000005</v>
      </c>
      <c r="F155">
        <v>0.43810709283428761</v>
      </c>
      <c r="G155">
        <v>764.67870000000005</v>
      </c>
      <c r="H155">
        <v>0.50659478691264836</v>
      </c>
      <c r="I155">
        <v>764.67870000000005</v>
      </c>
      <c r="J155">
        <v>0.5334563995331647</v>
      </c>
    </row>
    <row r="156" spans="1:10" x14ac:dyDescent="0.2">
      <c r="A156">
        <v>768.03240000000005</v>
      </c>
      <c r="B156">
        <v>0.29370648761375501</v>
      </c>
      <c r="C156">
        <v>768.03240000000005</v>
      </c>
      <c r="D156">
        <v>0.34948548137565572</v>
      </c>
      <c r="E156">
        <v>768.03240000000005</v>
      </c>
      <c r="F156">
        <v>0.42046405821890964</v>
      </c>
      <c r="G156">
        <v>768.03240000000005</v>
      </c>
      <c r="H156">
        <v>0.48935097865536581</v>
      </c>
      <c r="I156">
        <v>768.03240000000005</v>
      </c>
      <c r="J156">
        <v>0.51882068879811538</v>
      </c>
    </row>
    <row r="157" spans="1:10" x14ac:dyDescent="0.2">
      <c r="A157">
        <v>771.38599999999997</v>
      </c>
      <c r="B157">
        <v>0.28118970162189599</v>
      </c>
      <c r="C157">
        <v>771.38599999999997</v>
      </c>
      <c r="D157">
        <v>0.33761229296702522</v>
      </c>
      <c r="E157">
        <v>771.38599999999997</v>
      </c>
      <c r="F157">
        <v>0.4159972671391669</v>
      </c>
      <c r="G157">
        <v>771.38599999999997</v>
      </c>
      <c r="H157">
        <v>0.48197806048645209</v>
      </c>
      <c r="I157">
        <v>771.38599999999997</v>
      </c>
      <c r="J157">
        <v>0.50061583673734034</v>
      </c>
    </row>
    <row r="158" spans="1:10" x14ac:dyDescent="0.2">
      <c r="A158">
        <v>774.73969999999997</v>
      </c>
      <c r="B158">
        <v>0.26130904106092401</v>
      </c>
      <c r="C158">
        <v>774.73969999999997</v>
      </c>
      <c r="D158">
        <v>0.32091771075909992</v>
      </c>
      <c r="E158">
        <v>774.73969999999997</v>
      </c>
      <c r="F158">
        <v>0.40229246557709419</v>
      </c>
      <c r="G158">
        <v>774.73969999999997</v>
      </c>
      <c r="H158">
        <v>0.46931855677715673</v>
      </c>
      <c r="I158">
        <v>774.73969999999997</v>
      </c>
      <c r="J158">
        <v>0.49352297326503708</v>
      </c>
    </row>
    <row r="159" spans="1:10" x14ac:dyDescent="0.2">
      <c r="A159">
        <v>778.0933</v>
      </c>
      <c r="B159">
        <v>0.24973540744126388</v>
      </c>
      <c r="C159">
        <v>778.0933</v>
      </c>
      <c r="D159">
        <v>0.30754867115954609</v>
      </c>
      <c r="E159">
        <v>778.0933</v>
      </c>
      <c r="F159">
        <v>0.38858761998157143</v>
      </c>
      <c r="G159">
        <v>778.0933</v>
      </c>
      <c r="H159">
        <v>0.44864184376832511</v>
      </c>
      <c r="I159">
        <v>778.0933</v>
      </c>
      <c r="J159">
        <v>0.4727893454580821</v>
      </c>
    </row>
    <row r="160" spans="1:10" x14ac:dyDescent="0.2">
      <c r="A160">
        <v>781.447</v>
      </c>
      <c r="B160">
        <v>0.23864870037498978</v>
      </c>
      <c r="C160">
        <v>781.447</v>
      </c>
      <c r="D160">
        <v>0.27826063510637622</v>
      </c>
      <c r="E160">
        <v>781.447</v>
      </c>
      <c r="F160">
        <v>0.37488281841949872</v>
      </c>
      <c r="G160">
        <v>781.447</v>
      </c>
      <c r="H160">
        <v>0.43505282119845701</v>
      </c>
      <c r="I160">
        <v>781.447</v>
      </c>
      <c r="J160">
        <v>0.46763289135274155</v>
      </c>
    </row>
    <row r="161" spans="1:10" x14ac:dyDescent="0.2">
      <c r="A161">
        <v>784.80060000000003</v>
      </c>
      <c r="B161">
        <v>0.22889676506157189</v>
      </c>
      <c r="C161">
        <v>784.80060000000003</v>
      </c>
      <c r="D161">
        <v>0.28147533063904584</v>
      </c>
      <c r="E161">
        <v>784.80060000000003</v>
      </c>
      <c r="F161">
        <v>0.35451427767201005</v>
      </c>
      <c r="G161">
        <v>784.80060000000003</v>
      </c>
      <c r="H161">
        <v>0.42840353886775634</v>
      </c>
      <c r="I161">
        <v>784.80060000000003</v>
      </c>
      <c r="J161">
        <v>0.45285859754911501</v>
      </c>
    </row>
    <row r="162" spans="1:10" x14ac:dyDescent="0.2">
      <c r="A162">
        <v>788.15430000000003</v>
      </c>
      <c r="B162">
        <v>0.21782965623949219</v>
      </c>
      <c r="C162">
        <v>788.15430000000003</v>
      </c>
      <c r="D162">
        <v>0.26805671037478679</v>
      </c>
      <c r="E162">
        <v>788.15430000000003</v>
      </c>
      <c r="F162">
        <v>0.34183552238338016</v>
      </c>
      <c r="G162">
        <v>788.15430000000003</v>
      </c>
      <c r="H162">
        <v>0.40960699660674543</v>
      </c>
      <c r="I162">
        <v>788.15430000000003</v>
      </c>
      <c r="J162">
        <v>0.43364322278415351</v>
      </c>
    </row>
    <row r="163" spans="1:10" x14ac:dyDescent="0.2">
      <c r="A163">
        <v>791.50789999999995</v>
      </c>
      <c r="B163">
        <v>0.20818968956553946</v>
      </c>
      <c r="C163">
        <v>791.50789999999995</v>
      </c>
      <c r="D163">
        <v>0.25240748504704269</v>
      </c>
      <c r="E163">
        <v>791.50789999999995</v>
      </c>
      <c r="F163">
        <v>0.32606151431174218</v>
      </c>
      <c r="G163">
        <v>791.50789999999995</v>
      </c>
      <c r="H163">
        <v>0.39517820003287518</v>
      </c>
      <c r="I163">
        <v>791.50789999999995</v>
      </c>
      <c r="J163">
        <v>0.42581400667833752</v>
      </c>
    </row>
    <row r="164" spans="1:10" x14ac:dyDescent="0.2">
      <c r="A164">
        <v>794.86159999999995</v>
      </c>
      <c r="B164">
        <v>0.19021963947467307</v>
      </c>
      <c r="C164">
        <v>794.86159999999995</v>
      </c>
      <c r="D164">
        <v>0.24039877950808172</v>
      </c>
      <c r="E164">
        <v>794.86159999999995</v>
      </c>
      <c r="F164">
        <v>0.31266196823251335</v>
      </c>
      <c r="G164">
        <v>794.86159999999995</v>
      </c>
      <c r="H164">
        <v>0.38683355398924657</v>
      </c>
      <c r="I164">
        <v>794.86159999999995</v>
      </c>
      <c r="J164">
        <v>0.41601625818582638</v>
      </c>
    </row>
    <row r="165" spans="1:10" x14ac:dyDescent="0.2">
      <c r="A165">
        <v>798.21519999999998</v>
      </c>
      <c r="B165">
        <v>0.18430302568546297</v>
      </c>
      <c r="C165">
        <v>798.21519999999998</v>
      </c>
      <c r="D165">
        <v>0.23181595575385092</v>
      </c>
      <c r="E165">
        <v>798.21519999999998</v>
      </c>
      <c r="F165">
        <v>0.30426965973360459</v>
      </c>
      <c r="G165">
        <v>798.21519999999998</v>
      </c>
      <c r="H165">
        <v>0.38469987564898045</v>
      </c>
      <c r="I165">
        <v>798.21519999999998</v>
      </c>
      <c r="J165">
        <v>0.39810647031489765</v>
      </c>
    </row>
    <row r="166" spans="1:10" x14ac:dyDescent="0.2">
      <c r="A166">
        <v>801.56889999999999</v>
      </c>
      <c r="B166">
        <v>0.17278983380375409</v>
      </c>
      <c r="C166">
        <v>801.56889999999999</v>
      </c>
      <c r="D166">
        <v>0.21738994132072345</v>
      </c>
      <c r="E166">
        <v>801.56889999999999</v>
      </c>
      <c r="F166">
        <v>0.29190314898390374</v>
      </c>
      <c r="G166">
        <v>801.56889999999999</v>
      </c>
      <c r="H166">
        <v>0.36056382972208734</v>
      </c>
      <c r="I166">
        <v>801.56889999999999</v>
      </c>
      <c r="J166">
        <v>0.38686944822667446</v>
      </c>
    </row>
    <row r="167" spans="1:10" x14ac:dyDescent="0.2">
      <c r="A167">
        <v>804.92250000000001</v>
      </c>
      <c r="B167">
        <v>0.16664221164943949</v>
      </c>
      <c r="C167">
        <v>804.92250000000001</v>
      </c>
      <c r="D167">
        <v>0.1977985794733679</v>
      </c>
      <c r="E167">
        <v>804.92250000000001</v>
      </c>
      <c r="F167">
        <v>0.28021475448042099</v>
      </c>
      <c r="G167">
        <v>804.92250000000001</v>
      </c>
      <c r="H167">
        <v>0.35359240261828667</v>
      </c>
      <c r="I167">
        <v>804.92250000000001</v>
      </c>
      <c r="J167">
        <v>0.37350935399511548</v>
      </c>
    </row>
    <row r="168" spans="1:10" x14ac:dyDescent="0.2">
      <c r="A168">
        <v>808.27620000000002</v>
      </c>
      <c r="B168">
        <v>0.15545067954289812</v>
      </c>
      <c r="C168">
        <v>808.27620000000002</v>
      </c>
      <c r="D168">
        <v>0.19226722213386402</v>
      </c>
      <c r="E168">
        <v>808.27620000000002</v>
      </c>
      <c r="F168">
        <v>0.27032296988899318</v>
      </c>
      <c r="G168">
        <v>808.27620000000002</v>
      </c>
      <c r="H168">
        <v>0.33914779192391514</v>
      </c>
      <c r="I168">
        <v>808.27620000000002</v>
      </c>
      <c r="J168">
        <v>0.3629873673517906</v>
      </c>
    </row>
    <row r="169" spans="1:10" x14ac:dyDescent="0.2">
      <c r="A169">
        <v>811.62980000000005</v>
      </c>
      <c r="B169">
        <v>0.14882853429453013</v>
      </c>
      <c r="C169">
        <v>811.62980000000005</v>
      </c>
      <c r="D169">
        <v>0.1992331646906681</v>
      </c>
      <c r="E169">
        <v>811.62980000000005</v>
      </c>
      <c r="F169">
        <v>0.25786915028330859</v>
      </c>
      <c r="G169">
        <v>811.62980000000005</v>
      </c>
      <c r="H169">
        <v>0.32418029171609836</v>
      </c>
      <c r="I169">
        <v>811.62980000000005</v>
      </c>
      <c r="J169">
        <v>0.35920340670859535</v>
      </c>
    </row>
    <row r="170" spans="1:10" x14ac:dyDescent="0.2">
      <c r="A170">
        <v>814.98350000000005</v>
      </c>
      <c r="B170">
        <v>0.14443154715009324</v>
      </c>
      <c r="C170">
        <v>814.98350000000005</v>
      </c>
      <c r="D170">
        <v>0.1749093012800389</v>
      </c>
      <c r="E170">
        <v>814.98350000000005</v>
      </c>
      <c r="F170">
        <v>0.25045400814131114</v>
      </c>
      <c r="G170">
        <v>814.98350000000005</v>
      </c>
      <c r="H170">
        <v>0.31446249010953992</v>
      </c>
      <c r="I170">
        <v>814.98350000000005</v>
      </c>
      <c r="J170">
        <v>0.34707496433897422</v>
      </c>
    </row>
    <row r="171" spans="1:10" x14ac:dyDescent="0.2">
      <c r="A171">
        <v>818.33709999999996</v>
      </c>
      <c r="B171">
        <v>0.13991726965671261</v>
      </c>
      <c r="C171">
        <v>818.33709999999996</v>
      </c>
      <c r="D171">
        <v>0.15893206285346814</v>
      </c>
      <c r="E171">
        <v>818.33709999999996</v>
      </c>
      <c r="F171">
        <v>0.23446261974642446</v>
      </c>
      <c r="G171">
        <v>818.33709999999996</v>
      </c>
      <c r="H171">
        <v>0.30833606718825807</v>
      </c>
      <c r="I171">
        <v>818.33709999999996</v>
      </c>
      <c r="J171">
        <v>0.32951292225896389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1"/>
  <sheetViews>
    <sheetView zoomScaleNormal="100" workbookViewId="0">
      <selection sqref="A1:A2"/>
    </sheetView>
  </sheetViews>
  <sheetFormatPr baseColWidth="10" defaultColWidth="8.83203125" defaultRowHeight="15" x14ac:dyDescent="0.2"/>
  <cols>
    <col min="1" max="1" width="24" bestFit="1" customWidth="1"/>
    <col min="2" max="2" width="13.33203125" bestFit="1" customWidth="1"/>
    <col min="3" max="3" width="24.6640625" bestFit="1" customWidth="1"/>
    <col min="4" max="4" width="13.33203125" bestFit="1" customWidth="1"/>
    <col min="5" max="5" width="24.6640625" bestFit="1" customWidth="1"/>
    <col min="6" max="6" width="13.33203125" bestFit="1" customWidth="1"/>
    <col min="7" max="7" width="23.33203125" bestFit="1" customWidth="1"/>
    <col min="8" max="8" width="13.33203125" bestFit="1" customWidth="1"/>
    <col min="9" max="9" width="23.33203125" bestFit="1" customWidth="1"/>
    <col min="10" max="10" width="13.33203125" bestFit="1" customWidth="1"/>
    <col min="11" max="11" width="22.83203125" bestFit="1" customWidth="1"/>
    <col min="12" max="12" width="13.33203125" bestFit="1" customWidth="1"/>
    <col min="13" max="13" width="22.83203125" bestFit="1" customWidth="1"/>
    <col min="14" max="14" width="13.33203125" bestFit="1" customWidth="1"/>
    <col min="15" max="15" width="22.83203125" bestFit="1" customWidth="1"/>
    <col min="16" max="16" width="13.33203125" bestFit="1" customWidth="1"/>
    <col min="17" max="17" width="23" bestFit="1" customWidth="1"/>
    <col min="18" max="18" width="13.33203125" bestFit="1" customWidth="1"/>
    <col min="19" max="19" width="23" bestFit="1" customWidth="1"/>
    <col min="20" max="20" width="13.33203125" bestFit="1" customWidth="1"/>
    <col min="21" max="21" width="22.1640625" bestFit="1" customWidth="1"/>
    <col min="22" max="22" width="13.33203125" bestFit="1" customWidth="1"/>
    <col min="23" max="23" width="22.1640625" bestFit="1" customWidth="1"/>
    <col min="24" max="24" width="13.33203125" bestFit="1" customWidth="1"/>
    <col min="25" max="25" width="22.1640625" bestFit="1" customWidth="1"/>
    <col min="26" max="26" width="13.33203125" bestFit="1" customWidth="1"/>
  </cols>
  <sheetData>
    <row r="1" spans="1:26" x14ac:dyDescent="0.2">
      <c r="A1" t="s">
        <v>23</v>
      </c>
    </row>
    <row r="2" spans="1:26" x14ac:dyDescent="0.2">
      <c r="A2" t="s">
        <v>24</v>
      </c>
    </row>
    <row r="3" spans="1:26" x14ac:dyDescent="0.2">
      <c r="A3" t="s">
        <v>13</v>
      </c>
      <c r="C3" t="s">
        <v>14</v>
      </c>
      <c r="E3" t="s">
        <v>15</v>
      </c>
      <c r="G3" t="s">
        <v>16</v>
      </c>
      <c r="I3" t="s">
        <v>17</v>
      </c>
      <c r="K3" t="s">
        <v>8</v>
      </c>
      <c r="M3" t="s">
        <v>9</v>
      </c>
      <c r="O3" t="s">
        <v>10</v>
      </c>
      <c r="Q3" t="s">
        <v>18</v>
      </c>
      <c r="S3" t="s">
        <v>19</v>
      </c>
      <c r="U3" t="s">
        <v>11</v>
      </c>
      <c r="W3" t="s">
        <v>12</v>
      </c>
      <c r="Y3" t="s">
        <v>22</v>
      </c>
    </row>
    <row r="4" spans="1:26" x14ac:dyDescent="0.2">
      <c r="A4" t="s">
        <v>0</v>
      </c>
      <c r="B4" t="s">
        <v>1</v>
      </c>
      <c r="C4" t="s">
        <v>0</v>
      </c>
      <c r="D4" t="s">
        <v>1</v>
      </c>
      <c r="E4" t="s">
        <v>0</v>
      </c>
      <c r="F4" t="s">
        <v>1</v>
      </c>
      <c r="G4" t="s">
        <v>0</v>
      </c>
      <c r="H4" t="s">
        <v>1</v>
      </c>
      <c r="I4" t="s">
        <v>0</v>
      </c>
      <c r="J4" t="s">
        <v>1</v>
      </c>
      <c r="K4" t="s">
        <v>0</v>
      </c>
      <c r="L4" t="s">
        <v>1</v>
      </c>
      <c r="M4" t="s">
        <v>0</v>
      </c>
      <c r="N4" t="s">
        <v>1</v>
      </c>
      <c r="O4" t="s">
        <v>0</v>
      </c>
      <c r="P4" t="s">
        <v>1</v>
      </c>
      <c r="Q4" t="s">
        <v>0</v>
      </c>
      <c r="R4" t="s">
        <v>1</v>
      </c>
      <c r="S4" t="s">
        <v>0</v>
      </c>
      <c r="T4" t="s">
        <v>1</v>
      </c>
      <c r="U4" t="s">
        <v>0</v>
      </c>
      <c r="V4" t="s">
        <v>1</v>
      </c>
      <c r="W4" t="s">
        <v>0</v>
      </c>
      <c r="X4" t="s">
        <v>1</v>
      </c>
      <c r="Y4" t="s">
        <v>0</v>
      </c>
      <c r="Z4" t="s">
        <v>1</v>
      </c>
    </row>
    <row r="5" spans="1:26" x14ac:dyDescent="0.2">
      <c r="A5">
        <v>261.63119999999998</v>
      </c>
      <c r="B5">
        <f ca="1">#REF!/MAX($B$5:$B$171)</f>
        <v>-1.1974803346204977E-2</v>
      </c>
      <c r="C5">
        <v>261.63119999999998</v>
      </c>
      <c r="D5">
        <f ca="1">#REF!/MAX($D$5:$D$171)</f>
        <v>1.770524714814771E-2</v>
      </c>
      <c r="E5">
        <v>261.63119999999998</v>
      </c>
      <c r="F5">
        <f ca="1">A5/MAX($F$5:$F$171)</f>
        <v>1.9084628864916057E-3</v>
      </c>
      <c r="G5">
        <v>261.63119999999998</v>
      </c>
      <c r="H5">
        <f ca="1">#REF!/MAX($B$5:$B$171)</f>
        <v>4.5995864733651822E-3</v>
      </c>
      <c r="I5">
        <v>261.63119999999998</v>
      </c>
      <c r="J5">
        <f ca="1">F5/MAX(#REF!)</f>
        <v>4.2287122940584329E-3</v>
      </c>
      <c r="K5">
        <v>261.63119999999998</v>
      </c>
      <c r="L5">
        <v>-4.1723291352635554E-3</v>
      </c>
      <c r="M5">
        <v>261.63119999999998</v>
      </c>
      <c r="N5">
        <v>4.1802818053631868E-3</v>
      </c>
      <c r="O5">
        <v>261.63119999999998</v>
      </c>
      <c r="P5">
        <f ca="1">J5/MAX($J$4:$J$170)</f>
        <v>-1.90755284786308E-2</v>
      </c>
      <c r="Q5">
        <v>261.63119999999998</v>
      </c>
      <c r="R5">
        <f ca="1">E5/MAX($B$5:$B$171)</f>
        <v>6.8156619048870175E-3</v>
      </c>
      <c r="S5">
        <v>261.63119999999998</v>
      </c>
      <c r="T5">
        <f t="shared" ref="T5:T68" ca="1" si="0">K5/MAX($H$5:$H$171)</f>
        <v>3.8978566905832077E-3</v>
      </c>
      <c r="U5">
        <v>261.63119999999998</v>
      </c>
      <c r="V5">
        <f t="shared" ref="V5:V68" ca="1" si="1">I5/MAX($F$5:$F$171)</f>
        <v>-7.7689934218060129E-4</v>
      </c>
      <c r="W5">
        <v>261.63119999999998</v>
      </c>
      <c r="X5">
        <f t="shared" ref="X5:X68" ca="1" si="2">G5/MAX($D$5:$D$171)</f>
        <v>1.7420277358665033E-2</v>
      </c>
      <c r="Y5">
        <v>261.63119999999998</v>
      </c>
      <c r="Z5">
        <f t="shared" ref="Z5:Z68" ca="1" si="3">M5/MAX($J$5:$J$171)</f>
        <v>-3.6634080572258229E-4</v>
      </c>
    </row>
    <row r="6" spans="1:26" x14ac:dyDescent="0.2">
      <c r="A6">
        <v>264.98489999999998</v>
      </c>
      <c r="B6">
        <f t="shared" ref="B6:B69" ca="1" si="4">#REF!/MAX($B$5:$B$171)</f>
        <v>-2.0740746150974623E-2</v>
      </c>
      <c r="C6">
        <v>264.98489999999998</v>
      </c>
      <c r="D6">
        <f t="shared" ref="D6:D69" ca="1" si="5">#REF!/MAX($D$5:$D$171)</f>
        <v>3.0194832241865776E-3</v>
      </c>
      <c r="E6">
        <v>264.98489999999998</v>
      </c>
      <c r="F6">
        <f t="shared" ref="F6:F69" ca="1" si="6">A6/MAX($F$5:$F$171)</f>
        <v>4.3478597963731488E-3</v>
      </c>
      <c r="G6">
        <v>264.98489999999998</v>
      </c>
      <c r="H6">
        <f t="shared" ref="H6:H69" ca="1" si="7">#REF!/MAX($B$5:$B$171)</f>
        <v>6.2457541619032816E-3</v>
      </c>
      <c r="I6">
        <v>264.98489999999998</v>
      </c>
      <c r="J6">
        <f ca="1">F6/MAX(#REF!)</f>
        <v>-1.2317999802304166E-3</v>
      </c>
      <c r="K6">
        <v>264.98489999999998</v>
      </c>
      <c r="L6">
        <v>-4.0342197658406728E-2</v>
      </c>
      <c r="M6">
        <v>264.98489999999998</v>
      </c>
      <c r="N6">
        <v>1.5741832564301547E-3</v>
      </c>
      <c r="O6">
        <v>264.98489999999998</v>
      </c>
      <c r="P6">
        <f t="shared" ref="P6:P69" ca="1" si="8">J6/MAX($J$4:$J$170)</f>
        <v>-3.660034346155977E-2</v>
      </c>
      <c r="Q6">
        <v>264.98489999999998</v>
      </c>
      <c r="R6">
        <f t="shared" ref="R6:R69" ca="1" si="9">E6/MAX($B$5:$B$171)</f>
        <v>-3.1145791961564419E-3</v>
      </c>
      <c r="S6">
        <v>264.98489999999998</v>
      </c>
      <c r="T6">
        <f t="shared" ca="1" si="0"/>
        <v>2.5397542942778456E-3</v>
      </c>
      <c r="U6">
        <v>264.98489999999998</v>
      </c>
      <c r="V6">
        <f t="shared" ca="1" si="1"/>
        <v>4.30207728423651E-2</v>
      </c>
      <c r="W6">
        <v>264.98489999999998</v>
      </c>
      <c r="X6">
        <f t="shared" ca="1" si="2"/>
        <v>1.8854955887152285E-2</v>
      </c>
      <c r="Y6">
        <v>264.98489999999998</v>
      </c>
      <c r="Z6">
        <f t="shared" ca="1" si="3"/>
        <v>3.9776784587863814E-3</v>
      </c>
    </row>
    <row r="7" spans="1:26" x14ac:dyDescent="0.2">
      <c r="A7">
        <v>268.33850000000001</v>
      </c>
      <c r="B7">
        <f t="shared" ca="1" si="4"/>
        <v>-1.9062401264928478E-2</v>
      </c>
      <c r="C7">
        <v>268.33850000000001</v>
      </c>
      <c r="D7">
        <f t="shared" ca="1" si="5"/>
        <v>3.1626358413286439E-3</v>
      </c>
      <c r="E7">
        <v>268.33850000000001</v>
      </c>
      <c r="F7">
        <f t="shared" ca="1" si="6"/>
        <v>4.5796967157418263E-3</v>
      </c>
      <c r="G7">
        <v>268.33850000000001</v>
      </c>
      <c r="H7">
        <f t="shared" ca="1" si="7"/>
        <v>-2.2029269841112912E-3</v>
      </c>
      <c r="I7">
        <v>268.33850000000001</v>
      </c>
      <c r="J7">
        <f ca="1">F7/MAX(#REF!)</f>
        <v>1.3820827054473273E-3</v>
      </c>
      <c r="K7">
        <v>268.33850000000001</v>
      </c>
      <c r="L7">
        <v>1.1909562872322373E-2</v>
      </c>
      <c r="M7">
        <v>268.33850000000001</v>
      </c>
      <c r="N7">
        <v>3.3617395987551573E-3</v>
      </c>
      <c r="O7">
        <v>268.33850000000001</v>
      </c>
      <c r="P7">
        <f t="shared" ca="1" si="8"/>
        <v>-7.7388404304491579E-2</v>
      </c>
      <c r="Q7">
        <v>268.33850000000001</v>
      </c>
      <c r="R7">
        <f t="shared" ca="1" si="9"/>
        <v>-1.6816763304142454E-3</v>
      </c>
      <c r="S7">
        <v>268.33850000000001</v>
      </c>
      <c r="T7">
        <f t="shared" ca="1" si="0"/>
        <v>2.5902985465449994E-3</v>
      </c>
      <c r="U7">
        <v>268.33850000000001</v>
      </c>
      <c r="V7">
        <f t="shared" ca="1" si="1"/>
        <v>5.3095593755169033E-3</v>
      </c>
      <c r="W7">
        <v>268.33850000000001</v>
      </c>
      <c r="X7">
        <f t="shared" ca="1" si="2"/>
        <v>1.8115551487749921E-2</v>
      </c>
      <c r="Y7">
        <v>268.33850000000001</v>
      </c>
      <c r="Z7">
        <f t="shared" ca="1" si="3"/>
        <v>6.8409984393748356E-4</v>
      </c>
    </row>
    <row r="8" spans="1:26" x14ac:dyDescent="0.2">
      <c r="A8">
        <v>271.69220000000001</v>
      </c>
      <c r="B8">
        <f t="shared" ca="1" si="4"/>
        <v>-1.8198219472776903E-2</v>
      </c>
      <c r="C8">
        <v>271.69220000000001</v>
      </c>
      <c r="D8">
        <f t="shared" ca="1" si="5"/>
        <v>6.7674642588202672E-3</v>
      </c>
      <c r="E8">
        <v>271.69220000000001</v>
      </c>
      <c r="F8">
        <f t="shared" ca="1" si="6"/>
        <v>4.6009554805934655E-3</v>
      </c>
      <c r="G8">
        <v>271.69220000000001</v>
      </c>
      <c r="H8">
        <f t="shared" ca="1" si="7"/>
        <v>1.5131300866342036E-4</v>
      </c>
      <c r="I8">
        <v>271.69220000000001</v>
      </c>
      <c r="J8">
        <f ca="1">F8/MAX(#REF!)</f>
        <v>-2.7894252901388109E-3</v>
      </c>
      <c r="K8">
        <v>271.69220000000001</v>
      </c>
      <c r="L8">
        <v>6.6703944160296461E-3</v>
      </c>
      <c r="M8">
        <v>271.69220000000001</v>
      </c>
      <c r="N8">
        <v>7.3854643334761187E-3</v>
      </c>
      <c r="O8">
        <v>271.69220000000001</v>
      </c>
      <c r="P8">
        <f t="shared" ca="1" si="8"/>
        <v>-6.5446716218778928E-2</v>
      </c>
      <c r="Q8">
        <v>271.69220000000001</v>
      </c>
      <c r="R8">
        <f t="shared" ca="1" si="9"/>
        <v>4.336269040107938E-3</v>
      </c>
      <c r="S8">
        <v>271.69220000000001</v>
      </c>
      <c r="T8">
        <f t="shared" ca="1" si="0"/>
        <v>2.7208079222736897E-3</v>
      </c>
      <c r="U8">
        <v>271.69220000000001</v>
      </c>
      <c r="V8">
        <f t="shared" ca="1" si="1"/>
        <v>6.5168551906658358E-3</v>
      </c>
      <c r="W8">
        <v>271.69220000000001</v>
      </c>
      <c r="X8">
        <f t="shared" ca="1" si="2"/>
        <v>2.3441537647145298E-2</v>
      </c>
      <c r="Y8">
        <v>271.69220000000001</v>
      </c>
      <c r="Z8">
        <f t="shared" ca="1" si="3"/>
        <v>-0.10925458847493351</v>
      </c>
    </row>
    <row r="9" spans="1:26" x14ac:dyDescent="0.2">
      <c r="A9">
        <v>275.04579999999999</v>
      </c>
      <c r="B9">
        <f t="shared" ca="1" si="4"/>
        <v>-1.744001551394439E-2</v>
      </c>
      <c r="C9">
        <v>275.04579999999999</v>
      </c>
      <c r="D9">
        <f t="shared" ca="1" si="5"/>
        <v>-3.1838049016541404E-3</v>
      </c>
      <c r="E9">
        <v>275.04579999999999</v>
      </c>
      <c r="F9">
        <f t="shared" ca="1" si="6"/>
        <v>6.0904322644942362E-3</v>
      </c>
      <c r="G9">
        <v>275.04579999999999</v>
      </c>
      <c r="H9">
        <f t="shared" ca="1" si="7"/>
        <v>3.0926083061173591E-3</v>
      </c>
      <c r="I9">
        <v>275.04579999999999</v>
      </c>
      <c r="J9">
        <f ca="1">F9/MAX(#REF!)</f>
        <v>1.7834730316656278E-3</v>
      </c>
      <c r="K9">
        <v>275.04579999999999</v>
      </c>
      <c r="L9">
        <v>7.3988440967946165E-3</v>
      </c>
      <c r="M9">
        <v>275.04579999999999</v>
      </c>
      <c r="N9">
        <v>1.0283283358576362E-2</v>
      </c>
      <c r="O9">
        <v>275.04579999999999</v>
      </c>
      <c r="P9">
        <f t="shared" ca="1" si="8"/>
        <v>-5.4590636140858323E-2</v>
      </c>
      <c r="Q9">
        <v>275.04579999999999</v>
      </c>
      <c r="R9">
        <f t="shared" ca="1" si="9"/>
        <v>-8.0240542308512661E-3</v>
      </c>
      <c r="S9">
        <v>275.04579999999999</v>
      </c>
      <c r="T9">
        <f t="shared" ca="1" si="0"/>
        <v>3.010367816381638E-3</v>
      </c>
      <c r="U9">
        <v>275.04579999999999</v>
      </c>
      <c r="V9">
        <f t="shared" ca="1" si="1"/>
        <v>3.4536686473350044E-2</v>
      </c>
      <c r="W9">
        <v>275.04579999999999</v>
      </c>
      <c r="X9">
        <f t="shared" ca="1" si="2"/>
        <v>5.3700388094427599E-3</v>
      </c>
      <c r="Y9">
        <v>275.04579999999999</v>
      </c>
      <c r="Z9">
        <f t="shared" ca="1" si="3"/>
        <v>-5.2249473808325772E-2</v>
      </c>
    </row>
    <row r="10" spans="1:26" x14ac:dyDescent="0.2">
      <c r="A10">
        <v>278.39949999999999</v>
      </c>
      <c r="B10">
        <f t="shared" ca="1" si="4"/>
        <v>-1.1748586934899745E-2</v>
      </c>
      <c r="C10">
        <v>278.39949999999999</v>
      </c>
      <c r="D10">
        <f t="shared" ca="1" si="5"/>
        <v>-7.9293268660310357E-4</v>
      </c>
      <c r="E10">
        <v>278.39949999999999</v>
      </c>
      <c r="F10">
        <f t="shared" ca="1" si="6"/>
        <v>5.5148448966361703E-3</v>
      </c>
      <c r="G10">
        <v>278.39949999999999</v>
      </c>
      <c r="H10">
        <f t="shared" ca="1" si="7"/>
        <v>2.5297666898522718E-3</v>
      </c>
      <c r="I10">
        <v>278.39949999999999</v>
      </c>
      <c r="J10">
        <f ca="1">F10/MAX(#REF!)</f>
        <v>-2.6263568893972494E-2</v>
      </c>
      <c r="K10">
        <v>278.39949999999999</v>
      </c>
      <c r="L10">
        <v>-4.0460760109116284E-3</v>
      </c>
      <c r="M10">
        <v>278.39949999999999</v>
      </c>
      <c r="N10">
        <v>1.318110329265286E-2</v>
      </c>
      <c r="O10">
        <v>278.39949999999999</v>
      </c>
      <c r="P10">
        <f t="shared" ca="1" si="8"/>
        <v>-3.5359865717113262E-2</v>
      </c>
      <c r="Q10">
        <v>278.39949999999999</v>
      </c>
      <c r="R10">
        <f t="shared" ca="1" si="9"/>
        <v>-4.9190680839274449E-2</v>
      </c>
      <c r="S10">
        <v>278.39949999999999</v>
      </c>
      <c r="T10">
        <f t="shared" ca="1" si="0"/>
        <v>2.2386561943023658E-3</v>
      </c>
      <c r="U10">
        <v>278.39949999999999</v>
      </c>
      <c r="V10">
        <f t="shared" ca="1" si="1"/>
        <v>4.9384919776570436E-3</v>
      </c>
      <c r="W10">
        <v>278.39949999999999</v>
      </c>
      <c r="X10">
        <f t="shared" ca="1" si="2"/>
        <v>1.6433029338999899E-2</v>
      </c>
      <c r="Y10">
        <v>278.39949999999999</v>
      </c>
      <c r="Z10">
        <f t="shared" ca="1" si="3"/>
        <v>-4.932757082523082E-4</v>
      </c>
    </row>
    <row r="11" spans="1:26" x14ac:dyDescent="0.2">
      <c r="A11">
        <v>281.75310000000002</v>
      </c>
      <c r="B11">
        <f t="shared" ca="1" si="4"/>
        <v>-1.7772691170657495E-2</v>
      </c>
      <c r="C11">
        <v>281.75310000000002</v>
      </c>
      <c r="D11">
        <f t="shared" ca="1" si="5"/>
        <v>2.5842076800027492E-3</v>
      </c>
      <c r="E11">
        <v>281.75310000000002</v>
      </c>
      <c r="F11">
        <f t="shared" ca="1" si="6"/>
        <v>-2.9276807536877475E-2</v>
      </c>
      <c r="G11">
        <v>281.75310000000002</v>
      </c>
      <c r="H11">
        <f t="shared" ca="1" si="7"/>
        <v>1.8157028458296129E-4</v>
      </c>
      <c r="I11">
        <v>281.75310000000002</v>
      </c>
      <c r="J11">
        <f ca="1">F11/MAX(#REF!)</f>
        <v>-5.1617866055019956E-3</v>
      </c>
      <c r="K11">
        <v>281.75310000000002</v>
      </c>
      <c r="L11">
        <v>-1.3179675523082534E-2</v>
      </c>
      <c r="M11">
        <v>281.75310000000002</v>
      </c>
      <c r="N11">
        <v>1.4937426756397773E-2</v>
      </c>
      <c r="O11">
        <v>281.75310000000002</v>
      </c>
      <c r="P11">
        <f t="shared" ca="1" si="8"/>
        <v>1.5818797507369572E-2</v>
      </c>
      <c r="Q11">
        <v>281.75310000000002</v>
      </c>
      <c r="R11">
        <f t="shared" ca="1" si="9"/>
        <v>-1.3916372066347216E-2</v>
      </c>
      <c r="S11">
        <v>281.75310000000002</v>
      </c>
      <c r="T11">
        <f t="shared" ca="1" si="0"/>
        <v>3.41924117170279E-3</v>
      </c>
      <c r="U11">
        <v>281.75310000000002</v>
      </c>
      <c r="V11">
        <f t="shared" ca="1" si="1"/>
        <v>4.3798747980100016E-3</v>
      </c>
      <c r="W11">
        <v>281.75310000000002</v>
      </c>
      <c r="X11">
        <f t="shared" ca="1" si="2"/>
        <v>1.7165546512815068E-2</v>
      </c>
      <c r="Y11">
        <v>281.75310000000002</v>
      </c>
      <c r="Z11">
        <f t="shared" ca="1" si="3"/>
        <v>2.9239404040918575E-3</v>
      </c>
    </row>
    <row r="12" spans="1:26" x14ac:dyDescent="0.2">
      <c r="A12">
        <v>285.10680000000002</v>
      </c>
      <c r="B12">
        <f t="shared" ca="1" si="4"/>
        <v>-1.6757642933375005E-2</v>
      </c>
      <c r="C12">
        <v>285.10680000000002</v>
      </c>
      <c r="D12">
        <f t="shared" ca="1" si="5"/>
        <v>-2.1619645255047674E-2</v>
      </c>
      <c r="E12">
        <v>285.10680000000002</v>
      </c>
      <c r="F12">
        <f t="shared" ca="1" si="6"/>
        <v>-5.1843146354735456E-2</v>
      </c>
      <c r="G12">
        <v>285.10680000000002</v>
      </c>
      <c r="H12">
        <f t="shared" ca="1" si="7"/>
        <v>-2.4812721351536642E-4</v>
      </c>
      <c r="I12">
        <v>285.10680000000002</v>
      </c>
      <c r="J12">
        <f ca="1">F12/MAX(#REF!)</f>
        <v>2.6710869841500388E-3</v>
      </c>
      <c r="K12">
        <v>285.10680000000002</v>
      </c>
      <c r="L12">
        <v>3.322345798179653E-3</v>
      </c>
      <c r="M12">
        <v>285.10680000000002</v>
      </c>
      <c r="N12">
        <v>1.8129691368475111E-2</v>
      </c>
      <c r="O12">
        <v>285.10680000000002</v>
      </c>
      <c r="P12">
        <f t="shared" ca="1" si="8"/>
        <v>-1.4888400427320125E-2</v>
      </c>
      <c r="Q12">
        <v>285.10680000000002</v>
      </c>
      <c r="R12">
        <f t="shared" ca="1" si="9"/>
        <v>-7.8586686867333118E-3</v>
      </c>
      <c r="S12">
        <v>285.10680000000002</v>
      </c>
      <c r="T12">
        <f t="shared" ca="1" si="0"/>
        <v>3.1969159558429359E-3</v>
      </c>
      <c r="U12">
        <v>285.10680000000002</v>
      </c>
      <c r="V12">
        <f t="shared" ca="1" si="1"/>
        <v>3.2243647653098877E-4</v>
      </c>
      <c r="W12">
        <v>285.10680000000002</v>
      </c>
      <c r="X12">
        <f t="shared" ca="1" si="2"/>
        <v>2.0693782183579829E-2</v>
      </c>
      <c r="Y12">
        <v>285.10680000000002</v>
      </c>
      <c r="Z12">
        <f t="shared" ca="1" si="3"/>
        <v>-8.2782130827027175E-3</v>
      </c>
    </row>
    <row r="13" spans="1:26" x14ac:dyDescent="0.2">
      <c r="A13">
        <v>288.46039999999999</v>
      </c>
      <c r="B13">
        <f t="shared" ca="1" si="4"/>
        <v>-1.1810288539595599E-2</v>
      </c>
      <c r="C13">
        <v>288.46039999999999</v>
      </c>
      <c r="D13">
        <f t="shared" ca="1" si="5"/>
        <v>2.9827826072014803E-3</v>
      </c>
      <c r="E13">
        <v>288.46039999999999</v>
      </c>
      <c r="F13">
        <f t="shared" ca="1" si="6"/>
        <v>3.8074093471155042E-3</v>
      </c>
      <c r="G13">
        <v>288.46039999999999</v>
      </c>
      <c r="H13">
        <f t="shared" ca="1" si="7"/>
        <v>-5.0836036342874415E-4</v>
      </c>
      <c r="I13">
        <v>288.46039999999999</v>
      </c>
      <c r="J13">
        <f ca="1">F13/MAX(#REF!)</f>
        <v>-2.3198533016213076E-3</v>
      </c>
      <c r="K13">
        <v>288.46039999999999</v>
      </c>
      <c r="L13">
        <v>6.4602667208829732E-3</v>
      </c>
      <c r="M13">
        <v>288.46039999999999</v>
      </c>
      <c r="N13">
        <v>2.1321955526064328E-2</v>
      </c>
      <c r="O13">
        <v>288.46039999999999</v>
      </c>
      <c r="P13">
        <f t="shared" ca="1" si="8"/>
        <v>-1.3957879277784075E-2</v>
      </c>
      <c r="Q13">
        <v>288.46039999999999</v>
      </c>
      <c r="R13">
        <f t="shared" ca="1" si="9"/>
        <v>4.6050298926933655E-3</v>
      </c>
      <c r="S13">
        <v>288.46039999999999</v>
      </c>
      <c r="T13">
        <f t="shared" ca="1" si="0"/>
        <v>2.7723118111441457E-3</v>
      </c>
      <c r="U13">
        <v>288.46039999999999</v>
      </c>
      <c r="V13">
        <f t="shared" ca="1" si="1"/>
        <v>-4.2354980723474097E-4</v>
      </c>
      <c r="W13">
        <v>288.46039999999999</v>
      </c>
      <c r="X13">
        <f t="shared" ca="1" si="2"/>
        <v>1.7264451519678911E-2</v>
      </c>
      <c r="Y13">
        <v>288.46039999999999</v>
      </c>
      <c r="Z13">
        <f t="shared" ca="1" si="3"/>
        <v>2.5836410556901901E-3</v>
      </c>
    </row>
    <row r="14" spans="1:26" x14ac:dyDescent="0.2">
      <c r="A14">
        <v>291.8141</v>
      </c>
      <c r="B14">
        <f t="shared" ca="1" si="4"/>
        <v>-1.2559825836870564E-2</v>
      </c>
      <c r="C14">
        <v>291.8141</v>
      </c>
      <c r="D14">
        <f t="shared" ca="1" si="5"/>
        <v>1.0350100810688372E-2</v>
      </c>
      <c r="E14">
        <v>291.8141</v>
      </c>
      <c r="F14">
        <f t="shared" ca="1" si="6"/>
        <v>5.1887304485188123E-3</v>
      </c>
      <c r="G14">
        <v>291.8141</v>
      </c>
      <c r="H14">
        <f t="shared" ca="1" si="7"/>
        <v>-8.2911956409594445E-4</v>
      </c>
      <c r="I14">
        <v>291.8141</v>
      </c>
      <c r="J14">
        <f ca="1">F14/MAX(#REF!)</f>
        <v>2.3217624785409241E-3</v>
      </c>
      <c r="K14">
        <v>291.8141</v>
      </c>
      <c r="L14">
        <v>3.4764954753392519E-3</v>
      </c>
      <c r="M14">
        <v>291.8141</v>
      </c>
      <c r="N14">
        <v>2.451421968365354E-2</v>
      </c>
      <c r="O14">
        <v>291.8141</v>
      </c>
      <c r="P14">
        <f t="shared" ca="1" si="8"/>
        <v>-6.2810239628426773E-2</v>
      </c>
      <c r="Q14">
        <v>291.8141</v>
      </c>
      <c r="R14">
        <f t="shared" ca="1" si="9"/>
        <v>-1.8146731869602251E-2</v>
      </c>
      <c r="S14">
        <v>291.8141</v>
      </c>
      <c r="T14">
        <f t="shared" ca="1" si="0"/>
        <v>3.4973319702411841E-3</v>
      </c>
      <c r="U14">
        <v>291.8141</v>
      </c>
      <c r="V14">
        <f t="shared" ca="1" si="1"/>
        <v>2.160664753858486E-2</v>
      </c>
      <c r="W14">
        <v>291.8141</v>
      </c>
      <c r="X14">
        <f t="shared" ca="1" si="2"/>
        <v>1.9634148017437014E-2</v>
      </c>
      <c r="Y14">
        <v>291.8141</v>
      </c>
      <c r="Z14">
        <f t="shared" ca="1" si="3"/>
        <v>3.2266707816375139E-3</v>
      </c>
    </row>
    <row r="15" spans="1:26" x14ac:dyDescent="0.2">
      <c r="A15">
        <v>295.16770000000002</v>
      </c>
      <c r="B15">
        <f t="shared" ca="1" si="4"/>
        <v>-1.2440703800838629E-2</v>
      </c>
      <c r="C15">
        <v>295.16770000000002</v>
      </c>
      <c r="D15">
        <f t="shared" ca="1" si="5"/>
        <v>3.3668484115147329E-3</v>
      </c>
      <c r="E15">
        <v>295.16770000000002</v>
      </c>
      <c r="F15">
        <f t="shared" ca="1" si="6"/>
        <v>5.2672747651550181E-3</v>
      </c>
      <c r="G15">
        <v>295.16770000000002</v>
      </c>
      <c r="H15">
        <f t="shared" ca="1" si="7"/>
        <v>3.0199914491165001E-3</v>
      </c>
      <c r="I15">
        <v>295.16770000000002</v>
      </c>
      <c r="J15">
        <f ca="1">F15/MAX(#REF!)</f>
        <v>2.3347732852407959E-3</v>
      </c>
      <c r="K15">
        <v>295.16770000000002</v>
      </c>
      <c r="L15">
        <v>2.6079410525582862E-3</v>
      </c>
      <c r="M15">
        <v>295.16770000000002</v>
      </c>
      <c r="N15">
        <v>1.6563621179601209E-2</v>
      </c>
      <c r="O15">
        <v>295.16770000000002</v>
      </c>
      <c r="P15">
        <f t="shared" ca="1" si="8"/>
        <v>-1.7214703301160254E-2</v>
      </c>
      <c r="Q15">
        <v>295.16770000000002</v>
      </c>
      <c r="R15">
        <f t="shared" ca="1" si="9"/>
        <v>2.1288212565048238E-3</v>
      </c>
      <c r="S15">
        <v>295.16770000000002</v>
      </c>
      <c r="T15">
        <f t="shared" ca="1" si="0"/>
        <v>1.7717437841483542E-3</v>
      </c>
      <c r="U15">
        <v>295.16770000000002</v>
      </c>
      <c r="V15">
        <f t="shared" ca="1" si="1"/>
        <v>-0.15947783899329457</v>
      </c>
      <c r="W15">
        <v>295.16770000000002</v>
      </c>
      <c r="X15">
        <f t="shared" ca="1" si="2"/>
        <v>1.8533861808215087E-2</v>
      </c>
      <c r="Y15">
        <v>295.16770000000002</v>
      </c>
      <c r="Z15">
        <f t="shared" ca="1" si="3"/>
        <v>2.1452273758079399E-3</v>
      </c>
    </row>
    <row r="16" spans="1:26" x14ac:dyDescent="0.2">
      <c r="A16">
        <v>298.52140000000003</v>
      </c>
      <c r="B16">
        <f t="shared" ca="1" si="4"/>
        <v>-1.1934686027553912E-2</v>
      </c>
      <c r="C16">
        <v>298.52140000000003</v>
      </c>
      <c r="D16">
        <f t="shared" ca="1" si="5"/>
        <v>6.0265073943705305E-3</v>
      </c>
      <c r="E16">
        <v>298.52140000000003</v>
      </c>
      <c r="F16">
        <f t="shared" ca="1" si="6"/>
        <v>5.2369868116740135E-3</v>
      </c>
      <c r="G16">
        <v>298.52140000000003</v>
      </c>
      <c r="H16">
        <f t="shared" ca="1" si="7"/>
        <v>5.0171834819198484E-3</v>
      </c>
      <c r="I16">
        <v>298.52140000000003</v>
      </c>
      <c r="J16">
        <f ca="1">F16/MAX(#REF!)</f>
        <v>-1.6295510892435309E-3</v>
      </c>
      <c r="K16">
        <v>298.52140000000003</v>
      </c>
      <c r="L16">
        <v>1.4000976429778913E-3</v>
      </c>
      <c r="M16">
        <v>298.52140000000003</v>
      </c>
      <c r="N16">
        <v>1.3391398130463091E-2</v>
      </c>
      <c r="O16">
        <v>298.52140000000003</v>
      </c>
      <c r="P16">
        <f t="shared" ca="1" si="8"/>
        <v>-4.2493861196889651E-2</v>
      </c>
      <c r="Q16">
        <v>298.52140000000003</v>
      </c>
      <c r="R16">
        <f t="shared" ca="1" si="9"/>
        <v>1.7312262161576207E-3</v>
      </c>
      <c r="S16">
        <v>298.52140000000003</v>
      </c>
      <c r="T16">
        <f t="shared" ca="1" si="0"/>
        <v>2.5199765871235422E-3</v>
      </c>
      <c r="U16">
        <v>298.52140000000003</v>
      </c>
      <c r="V16">
        <f t="shared" ca="1" si="1"/>
        <v>-3.9951017902357715E-2</v>
      </c>
      <c r="W16">
        <v>298.52140000000003</v>
      </c>
      <c r="X16">
        <f t="shared" ca="1" si="2"/>
        <v>2.2671750156613057E-2</v>
      </c>
      <c r="Y16">
        <v>298.52140000000003</v>
      </c>
      <c r="Z16">
        <f t="shared" ca="1" si="3"/>
        <v>3.7285465511504249E-3</v>
      </c>
    </row>
    <row r="17" spans="1:26" x14ac:dyDescent="0.2">
      <c r="A17">
        <v>301.875</v>
      </c>
      <c r="B17">
        <f t="shared" ca="1" si="4"/>
        <v>-1.9745041118949903E-2</v>
      </c>
      <c r="C17">
        <v>301.875</v>
      </c>
      <c r="D17">
        <f t="shared" ca="1" si="5"/>
        <v>4.7802757961234732E-3</v>
      </c>
      <c r="E17">
        <v>301.875</v>
      </c>
      <c r="F17">
        <f t="shared" ca="1" si="6"/>
        <v>6.0029819415900491E-3</v>
      </c>
      <c r="G17">
        <v>301.875</v>
      </c>
      <c r="H17">
        <f t="shared" ca="1" si="7"/>
        <v>6.1549617571393335E-3</v>
      </c>
      <c r="I17">
        <v>301.875</v>
      </c>
      <c r="J17">
        <f ca="1">F17/MAX(#REF!)</f>
        <v>-8.8042589331283755E-4</v>
      </c>
      <c r="K17">
        <v>301.875</v>
      </c>
      <c r="L17">
        <v>1.9225423339749666E-4</v>
      </c>
      <c r="M17">
        <v>301.875</v>
      </c>
      <c r="N17">
        <v>1.0219175535813096E-2</v>
      </c>
      <c r="O17">
        <v>301.875</v>
      </c>
      <c r="P17">
        <f t="shared" ca="1" si="8"/>
        <v>-4.7146466944569913E-2</v>
      </c>
      <c r="Q17">
        <v>301.875</v>
      </c>
      <c r="R17">
        <f t="shared" ca="1" si="9"/>
        <v>-4.2549142420341872E-3</v>
      </c>
      <c r="S17">
        <v>301.875</v>
      </c>
      <c r="T17">
        <f t="shared" ca="1" si="0"/>
        <v>2.8129337760800914E-3</v>
      </c>
      <c r="U17">
        <v>301.875</v>
      </c>
      <c r="V17">
        <f t="shared" ca="1" si="1"/>
        <v>-1.6683509345616021E-2</v>
      </c>
      <c r="W17">
        <v>301.875</v>
      </c>
      <c r="X17">
        <f t="shared" ca="1" si="2"/>
        <v>1.4379692083703124E-2</v>
      </c>
      <c r="Y17">
        <v>301.875</v>
      </c>
      <c r="Z17">
        <f t="shared" ca="1" si="3"/>
        <v>1.8446809705940492E-3</v>
      </c>
    </row>
    <row r="18" spans="1:26" x14ac:dyDescent="0.2">
      <c r="A18">
        <v>305.2287</v>
      </c>
      <c r="B18">
        <f t="shared" ca="1" si="4"/>
        <v>-2.1386572285728912E-2</v>
      </c>
      <c r="C18">
        <v>305.2287</v>
      </c>
      <c r="D18">
        <f t="shared" ca="1" si="5"/>
        <v>4.0144714132095789E-3</v>
      </c>
      <c r="E18">
        <v>305.2287</v>
      </c>
      <c r="F18">
        <f t="shared" ca="1" si="6"/>
        <v>6.3471082139718148E-3</v>
      </c>
      <c r="G18">
        <v>305.2287</v>
      </c>
      <c r="H18">
        <f t="shared" ca="1" si="7"/>
        <v>6.7056883589158246E-3</v>
      </c>
      <c r="I18">
        <v>305.2287</v>
      </c>
      <c r="J18">
        <f ca="1">F18/MAX(#REF!)</f>
        <v>1.2050924833219357E-3</v>
      </c>
      <c r="K18">
        <v>305.2287</v>
      </c>
      <c r="L18">
        <v>-4.7325001526472643E-3</v>
      </c>
      <c r="M18">
        <v>305.2287</v>
      </c>
      <c r="N18">
        <v>5.0019667973698776E-3</v>
      </c>
      <c r="O18">
        <v>305.2287</v>
      </c>
      <c r="P18">
        <f t="shared" ca="1" si="8"/>
        <v>1.6904405515161633E-2</v>
      </c>
      <c r="Q18">
        <v>305.2287</v>
      </c>
      <c r="R18">
        <f t="shared" ca="1" si="9"/>
        <v>2.2544562662460597E-3</v>
      </c>
      <c r="S18">
        <v>305.2287</v>
      </c>
      <c r="T18">
        <f t="shared" ca="1" si="0"/>
        <v>5.2155535396137386E-3</v>
      </c>
      <c r="U18">
        <v>305.2287</v>
      </c>
      <c r="V18">
        <f t="shared" ca="1" si="1"/>
        <v>3.4882862977618875E-2</v>
      </c>
      <c r="W18">
        <v>305.2287</v>
      </c>
      <c r="X18">
        <f t="shared" ca="1" si="2"/>
        <v>1.7597962743986392E-2</v>
      </c>
      <c r="Y18">
        <v>305.2287</v>
      </c>
      <c r="Z18">
        <f t="shared" ca="1" si="3"/>
        <v>3.8655523899236034E-3</v>
      </c>
    </row>
    <row r="19" spans="1:26" x14ac:dyDescent="0.2">
      <c r="A19">
        <v>308.58229999999998</v>
      </c>
      <c r="B19">
        <f t="shared" ca="1" si="4"/>
        <v>-1.5857379758323221E-2</v>
      </c>
      <c r="C19">
        <v>308.58229999999998</v>
      </c>
      <c r="D19">
        <f t="shared" ca="1" si="5"/>
        <v>3.5298641824721062E-3</v>
      </c>
      <c r="E19">
        <v>308.58229999999998</v>
      </c>
      <c r="F19">
        <f t="shared" ca="1" si="6"/>
        <v>5.9572985467390921E-3</v>
      </c>
      <c r="G19">
        <v>308.58229999999998</v>
      </c>
      <c r="H19">
        <f t="shared" ca="1" si="7"/>
        <v>1.5432959764418563E-3</v>
      </c>
      <c r="I19">
        <v>308.58229999999998</v>
      </c>
      <c r="J19">
        <f ca="1">F19/MAX(#REF!)</f>
        <v>4.7315972411344515E-3</v>
      </c>
      <c r="K19">
        <v>308.58229999999998</v>
      </c>
      <c r="L19">
        <v>2.1176627091342637E-3</v>
      </c>
      <c r="M19">
        <v>308.58229999999998</v>
      </c>
      <c r="N19">
        <v>7.9763075339360609E-4</v>
      </c>
      <c r="O19">
        <v>308.58229999999998</v>
      </c>
      <c r="P19">
        <f t="shared" ca="1" si="8"/>
        <v>-3.2568302268505107E-2</v>
      </c>
      <c r="Q19">
        <v>308.58229999999998</v>
      </c>
      <c r="R19">
        <f t="shared" ca="1" si="9"/>
        <v>4.7545241927186331E-3</v>
      </c>
      <c r="S19">
        <v>308.58229999999998</v>
      </c>
      <c r="T19">
        <f t="shared" ca="1" si="0"/>
        <v>4.5429153331797293E-3</v>
      </c>
      <c r="U19">
        <v>308.58229999999998</v>
      </c>
      <c r="V19">
        <f t="shared" ca="1" si="1"/>
        <v>7.6482186708739961E-3</v>
      </c>
      <c r="W19">
        <v>308.58229999999998</v>
      </c>
      <c r="X19">
        <f t="shared" ca="1" si="2"/>
        <v>2.0037030784759248E-2</v>
      </c>
      <c r="Y19">
        <v>308.58229999999998</v>
      </c>
      <c r="Z19">
        <f t="shared" ca="1" si="3"/>
        <v>4.4301878749866642E-3</v>
      </c>
    </row>
    <row r="20" spans="1:26" x14ac:dyDescent="0.2">
      <c r="A20">
        <v>311.93599999999998</v>
      </c>
      <c r="B20">
        <f t="shared" ca="1" si="4"/>
        <v>-1.3209636371936156E-2</v>
      </c>
      <c r="C20">
        <v>311.93599999999998</v>
      </c>
      <c r="D20">
        <f t="shared" ca="1" si="5"/>
        <v>-6.6642482318364869E-3</v>
      </c>
      <c r="E20">
        <v>311.93599999999998</v>
      </c>
      <c r="F20">
        <f t="shared" ca="1" si="6"/>
        <v>7.1619586191610362E-3</v>
      </c>
      <c r="G20">
        <v>311.93599999999998</v>
      </c>
      <c r="H20">
        <f t="shared" ca="1" si="7"/>
        <v>2.8626300112993665E-3</v>
      </c>
      <c r="I20">
        <v>311.93599999999998</v>
      </c>
      <c r="J20">
        <f ca="1">F20/MAX(#REF!)</f>
        <v>-1.2021133281286879E-2</v>
      </c>
      <c r="K20">
        <v>311.93599999999998</v>
      </c>
      <c r="L20">
        <v>-5.8672107192088109E-3</v>
      </c>
      <c r="M20">
        <v>311.93599999999998</v>
      </c>
      <c r="N20">
        <v>1.0662564153839686E-3</v>
      </c>
      <c r="O20">
        <v>311.93599999999998</v>
      </c>
      <c r="P20">
        <f t="shared" ca="1" si="8"/>
        <v>3.6290262797162701E-2</v>
      </c>
      <c r="Q20">
        <v>311.93599999999998</v>
      </c>
      <c r="R20">
        <f t="shared" ca="1" si="9"/>
        <v>9.5081140460621088E-3</v>
      </c>
      <c r="S20">
        <v>311.93599999999998</v>
      </c>
      <c r="T20">
        <f t="shared" ca="1" si="0"/>
        <v>4.1862780798158049E-3</v>
      </c>
      <c r="U20">
        <v>311.93599999999998</v>
      </c>
      <c r="V20">
        <f t="shared" ca="1" si="1"/>
        <v>1.7553067067041593E-2</v>
      </c>
      <c r="W20">
        <v>311.93599999999998</v>
      </c>
      <c r="X20">
        <f t="shared" ca="1" si="2"/>
        <v>1.8516311235792761E-2</v>
      </c>
      <c r="Y20">
        <v>311.93599999999998</v>
      </c>
      <c r="Z20">
        <f t="shared" ca="1" si="3"/>
        <v>4.9948233600497251E-3</v>
      </c>
    </row>
    <row r="21" spans="1:26" x14ac:dyDescent="0.2">
      <c r="A21">
        <v>315.28960000000001</v>
      </c>
      <c r="B21">
        <f t="shared" ca="1" si="4"/>
        <v>-1.4805679161011928E-2</v>
      </c>
      <c r="C21">
        <v>315.28960000000001</v>
      </c>
      <c r="D21">
        <f t="shared" ca="1" si="5"/>
        <v>-1.384588324814987E-2</v>
      </c>
      <c r="E21">
        <v>315.28960000000001</v>
      </c>
      <c r="F21">
        <f t="shared" ca="1" si="6"/>
        <v>8.6537969213890242E-3</v>
      </c>
      <c r="G21">
        <v>315.28960000000001</v>
      </c>
      <c r="H21">
        <f t="shared" ca="1" si="7"/>
        <v>7.6437625610059493E-3</v>
      </c>
      <c r="I21">
        <v>315.28960000000001</v>
      </c>
      <c r="J21">
        <f ca="1">F21/MAX(#REF!)</f>
        <v>7.1575720530712454E-3</v>
      </c>
      <c r="K21">
        <v>315.28960000000001</v>
      </c>
      <c r="L21">
        <v>-3.8079382940019047E-3</v>
      </c>
      <c r="M21">
        <v>315.28960000000001</v>
      </c>
      <c r="N21">
        <v>2.086061871741178E-2</v>
      </c>
      <c r="O21">
        <v>315.28960000000001</v>
      </c>
      <c r="P21">
        <f t="shared" ca="1" si="8"/>
        <v>-3.1637781118969054E-2</v>
      </c>
      <c r="Q21">
        <v>315.28960000000001</v>
      </c>
      <c r="R21">
        <f t="shared" ca="1" si="9"/>
        <v>-9.1379840985155475E-2</v>
      </c>
      <c r="S21">
        <v>315.28960000000001</v>
      </c>
      <c r="T21">
        <f t="shared" ca="1" si="0"/>
        <v>4.0140862926117075E-3</v>
      </c>
      <c r="U21">
        <v>315.28960000000001</v>
      </c>
      <c r="V21">
        <f t="shared" ca="1" si="1"/>
        <v>-2.2326072296514955E-3</v>
      </c>
      <c r="W21">
        <v>315.28960000000001</v>
      </c>
      <c r="X21">
        <f t="shared" ca="1" si="2"/>
        <v>2.4320488607264927E-2</v>
      </c>
      <c r="Y21">
        <v>315.28960000000001</v>
      </c>
      <c r="Z21">
        <f t="shared" ca="1" si="3"/>
        <v>5.5594588451127851E-3</v>
      </c>
    </row>
    <row r="22" spans="1:26" x14ac:dyDescent="0.2">
      <c r="A22">
        <v>318.64330000000001</v>
      </c>
      <c r="B22">
        <f t="shared" ca="1" si="4"/>
        <v>-6.586256364599018E-3</v>
      </c>
      <c r="C22">
        <v>318.64330000000001</v>
      </c>
      <c r="D22">
        <f t="shared" ca="1" si="5"/>
        <v>-2.102751789293935E-2</v>
      </c>
      <c r="E22">
        <v>318.64330000000001</v>
      </c>
      <c r="F22">
        <f t="shared" ca="1" si="6"/>
        <v>9.4277660823187046E-3</v>
      </c>
      <c r="G22">
        <v>318.64330000000001</v>
      </c>
      <c r="H22">
        <f t="shared" ca="1" si="7"/>
        <v>3.7946545738237001E-3</v>
      </c>
      <c r="I22">
        <v>318.64330000000001</v>
      </c>
      <c r="J22">
        <f ca="1">F22/MAX(#REF!)</f>
        <v>6.3949018682256395E-3</v>
      </c>
      <c r="K22">
        <v>318.64330000000001</v>
      </c>
      <c r="L22">
        <v>-4.0181080146876064E-3</v>
      </c>
      <c r="M22">
        <v>318.64330000000001</v>
      </c>
      <c r="N22">
        <v>3.4634354075792715E-3</v>
      </c>
      <c r="O22">
        <v>318.64330000000001</v>
      </c>
      <c r="P22">
        <f t="shared" ca="1" si="8"/>
        <v>-2.5124133072216694E-2</v>
      </c>
      <c r="Q22">
        <v>318.64330000000001</v>
      </c>
      <c r="R22">
        <f t="shared" ca="1" si="9"/>
        <v>1.6034975387445312E-2</v>
      </c>
      <c r="S22">
        <v>318.64330000000001</v>
      </c>
      <c r="T22">
        <f t="shared" ca="1" si="0"/>
        <v>4.5967694808554185E-3</v>
      </c>
      <c r="U22">
        <v>318.64330000000001</v>
      </c>
      <c r="V22">
        <f t="shared" ca="1" si="1"/>
        <v>7.2855922283154989E-3</v>
      </c>
      <c r="W22">
        <v>318.64330000000001</v>
      </c>
      <c r="X22">
        <f t="shared" ca="1" si="2"/>
        <v>2.0808941294570879E-2</v>
      </c>
      <c r="Y22">
        <v>318.64330000000001</v>
      </c>
      <c r="Z22">
        <f t="shared" ca="1" si="3"/>
        <v>5.3837241352844819E-3</v>
      </c>
    </row>
    <row r="23" spans="1:26" x14ac:dyDescent="0.2">
      <c r="A23">
        <v>321.99689999999998</v>
      </c>
      <c r="B23">
        <f t="shared" ca="1" si="4"/>
        <v>-6.1231047036862168E-3</v>
      </c>
      <c r="C23">
        <v>321.99689999999998</v>
      </c>
      <c r="D23">
        <f t="shared" ca="1" si="5"/>
        <v>-0.14634832938473086</v>
      </c>
      <c r="E23">
        <v>321.99689999999998</v>
      </c>
      <c r="F23">
        <f t="shared" ca="1" si="6"/>
        <v>1.2717694306035919E-2</v>
      </c>
      <c r="G23">
        <v>321.99689999999998</v>
      </c>
      <c r="H23">
        <f t="shared" ca="1" si="7"/>
        <v>1.6824800508777834E-3</v>
      </c>
      <c r="I23">
        <v>321.99689999999998</v>
      </c>
      <c r="J23">
        <f ca="1">F23/MAX(#REF!)</f>
        <v>-7.7819615057967237E-2</v>
      </c>
      <c r="K23">
        <v>321.99689999999998</v>
      </c>
      <c r="L23">
        <v>-6.4835782873825451E-3</v>
      </c>
      <c r="M23">
        <v>321.99689999999998</v>
      </c>
      <c r="N23">
        <v>2.9541032892441976E-3</v>
      </c>
      <c r="O23">
        <v>321.99689999999998</v>
      </c>
      <c r="P23">
        <f t="shared" ca="1" si="8"/>
        <v>-5.1023638400970128E-2</v>
      </c>
      <c r="Q23">
        <v>321.99689999999998</v>
      </c>
      <c r="R23">
        <f t="shared" ca="1" si="9"/>
        <v>6.6852206533999691E-3</v>
      </c>
      <c r="S23">
        <v>321.99689999999998</v>
      </c>
      <c r="T23">
        <f t="shared" ca="1" si="0"/>
        <v>5.4825450485731638E-3</v>
      </c>
      <c r="U23">
        <v>321.99689999999998</v>
      </c>
      <c r="V23">
        <f t="shared" ca="1" si="1"/>
        <v>5.9134852976728209E-3</v>
      </c>
      <c r="W23">
        <v>321.99689999999998</v>
      </c>
      <c r="X23">
        <f t="shared" ca="1" si="2"/>
        <v>2.188056884136615E-2</v>
      </c>
      <c r="Y23">
        <v>321.99689999999998</v>
      </c>
      <c r="Z23">
        <f t="shared" ca="1" si="3"/>
        <v>7.8894695820712294E-3</v>
      </c>
    </row>
    <row r="24" spans="1:26" x14ac:dyDescent="0.2">
      <c r="A24">
        <v>325.35059999999999</v>
      </c>
      <c r="B24">
        <f t="shared" ca="1" si="4"/>
        <v>-5.3713634666823938E-3</v>
      </c>
      <c r="C24">
        <v>325.35059999999999</v>
      </c>
      <c r="D24">
        <f t="shared" ca="1" si="5"/>
        <v>1.0982872515985398E-2</v>
      </c>
      <c r="E24">
        <v>325.35059999999999</v>
      </c>
      <c r="F24">
        <f t="shared" ca="1" si="6"/>
        <v>1.5778560351919716E-2</v>
      </c>
      <c r="G24">
        <v>325.35059999999999</v>
      </c>
      <c r="H24">
        <f t="shared" ca="1" si="7"/>
        <v>4.0185826238698626E-3</v>
      </c>
      <c r="I24">
        <v>325.35059999999999</v>
      </c>
      <c r="J24">
        <f ca="1">F24/MAX(#REF!)</f>
        <v>8.469470316373854E-3</v>
      </c>
      <c r="K24">
        <v>325.35059999999999</v>
      </c>
      <c r="L24">
        <v>-8.9210385383144339E-3</v>
      </c>
      <c r="M24">
        <v>325.35059999999999</v>
      </c>
      <c r="N24">
        <v>4.2078519641272523E-3</v>
      </c>
      <c r="O24">
        <v>325.35059999999999</v>
      </c>
      <c r="P24">
        <f t="shared" ca="1" si="8"/>
        <v>-5.3660114991322269E-2</v>
      </c>
      <c r="Q24">
        <v>325.35059999999999</v>
      </c>
      <c r="R24">
        <f t="shared" ca="1" si="9"/>
        <v>1.0888551887210437E-2</v>
      </c>
      <c r="S24">
        <v>325.35059999999999</v>
      </c>
      <c r="T24">
        <f t="shared" ca="1" si="0"/>
        <v>5.9890243413220964E-3</v>
      </c>
      <c r="U24">
        <v>325.35059999999999</v>
      </c>
      <c r="V24">
        <f t="shared" ca="1" si="1"/>
        <v>6.1567633249780512E-4</v>
      </c>
      <c r="W24">
        <v>325.35059999999999</v>
      </c>
      <c r="X24">
        <f t="shared" ca="1" si="2"/>
        <v>2.0663820759322642E-2</v>
      </c>
      <c r="Y24">
        <v>325.35059999999999</v>
      </c>
      <c r="Z24">
        <f t="shared" ca="1" si="3"/>
        <v>6.0136250062816018E-3</v>
      </c>
    </row>
    <row r="25" spans="1:26" x14ac:dyDescent="0.2">
      <c r="A25">
        <v>328.70420000000001</v>
      </c>
      <c r="B25">
        <f t="shared" ca="1" si="4"/>
        <v>-7.3660856601195559E-3</v>
      </c>
      <c r="C25">
        <v>328.70420000000001</v>
      </c>
      <c r="D25">
        <f t="shared" ca="1" si="5"/>
        <v>1.8420644654339968E-2</v>
      </c>
      <c r="E25">
        <v>328.70420000000001</v>
      </c>
      <c r="F25">
        <f t="shared" ca="1" si="6"/>
        <v>1.9360022648816338E-2</v>
      </c>
      <c r="G25">
        <v>328.70420000000001</v>
      </c>
      <c r="H25">
        <f t="shared" ca="1" si="7"/>
        <v>7.1051122405315593E-3</v>
      </c>
      <c r="I25">
        <v>328.70420000000001</v>
      </c>
      <c r="J25">
        <f ca="1">F25/MAX(#REF!)</f>
        <v>5.5791330028988669E-3</v>
      </c>
      <c r="K25">
        <v>328.70420000000001</v>
      </c>
      <c r="L25">
        <v>-5.1107720294503037E-3</v>
      </c>
      <c r="M25">
        <v>328.70420000000001</v>
      </c>
      <c r="N25">
        <v>5.6720849983695242E-3</v>
      </c>
      <c r="O25">
        <v>328.70420000000001</v>
      </c>
      <c r="P25">
        <f t="shared" ca="1" si="8"/>
        <v>-1.3957879277784075E-2</v>
      </c>
      <c r="Q25">
        <v>328.70420000000001</v>
      </c>
      <c r="R25">
        <f t="shared" ca="1" si="9"/>
        <v>3.8988935665240105E-3</v>
      </c>
      <c r="S25">
        <v>328.70420000000001</v>
      </c>
      <c r="T25">
        <f t="shared" ca="1" si="0"/>
        <v>7.5382884576900575E-3</v>
      </c>
      <c r="U25">
        <v>328.70420000000001</v>
      </c>
      <c r="V25">
        <f t="shared" ca="1" si="1"/>
        <v>8.036512793760258E-3</v>
      </c>
      <c r="W25">
        <v>328.70420000000001</v>
      </c>
      <c r="X25">
        <f t="shared" ca="1" si="2"/>
        <v>2.2738537154418117E-2</v>
      </c>
      <c r="Y25">
        <v>328.70420000000001</v>
      </c>
      <c r="Z25">
        <f t="shared" ca="1" si="3"/>
        <v>9.726647839204761E-3</v>
      </c>
    </row>
    <row r="26" spans="1:26" x14ac:dyDescent="0.2">
      <c r="A26">
        <v>332.05790000000002</v>
      </c>
      <c r="B26">
        <f t="shared" ca="1" si="4"/>
        <v>-5.0627621462866774E-3</v>
      </c>
      <c r="C26">
        <v>332.05790000000002</v>
      </c>
      <c r="D26">
        <f t="shared" ca="1" si="5"/>
        <v>1.6323258115997656E-2</v>
      </c>
      <c r="E26">
        <v>332.05790000000002</v>
      </c>
      <c r="F26">
        <f t="shared" ca="1" si="6"/>
        <v>2.4113177652143537E-2</v>
      </c>
      <c r="G26">
        <v>332.05790000000002</v>
      </c>
      <c r="H26">
        <f t="shared" ca="1" si="7"/>
        <v>4.2788206154315521E-3</v>
      </c>
      <c r="I26">
        <v>332.05790000000002</v>
      </c>
      <c r="J26">
        <f ca="1">F26/MAX(#REF!)</f>
        <v>5.3235114814882065E-3</v>
      </c>
      <c r="K26">
        <v>332.05790000000002</v>
      </c>
      <c r="L26">
        <v>-0.14876803792344298</v>
      </c>
      <c r="M26">
        <v>332.05790000000002</v>
      </c>
      <c r="N26">
        <v>3.5389663349282077E-2</v>
      </c>
      <c r="O26">
        <v>332.05790000000002</v>
      </c>
      <c r="P26">
        <f t="shared" ca="1" si="8"/>
        <v>-6.0483936754586645E-2</v>
      </c>
      <c r="Q26">
        <v>332.05790000000002</v>
      </c>
      <c r="R26">
        <f t="shared" ca="1" si="9"/>
        <v>-1.5342936373768341E-2</v>
      </c>
      <c r="S26">
        <v>332.05790000000002</v>
      </c>
      <c r="T26">
        <f t="shared" ca="1" si="0"/>
        <v>8.488108855308955E-3</v>
      </c>
      <c r="U26">
        <v>332.05790000000002</v>
      </c>
      <c r="V26">
        <f t="shared" ca="1" si="1"/>
        <v>1.028490705279096E-2</v>
      </c>
      <c r="W26">
        <v>332.05790000000002</v>
      </c>
      <c r="X26">
        <f t="shared" ca="1" si="2"/>
        <v>2.8834270945288117E-2</v>
      </c>
      <c r="Y26">
        <v>332.05790000000002</v>
      </c>
      <c r="Z26">
        <f t="shared" ca="1" si="3"/>
        <v>9.8615090242969907E-3</v>
      </c>
    </row>
    <row r="27" spans="1:26" x14ac:dyDescent="0.2">
      <c r="A27">
        <v>335.41149999999999</v>
      </c>
      <c r="B27">
        <f t="shared" ca="1" si="4"/>
        <v>1.4067122466530566E-3</v>
      </c>
      <c r="C27">
        <v>335.41149999999999</v>
      </c>
      <c r="D27">
        <f t="shared" ca="1" si="5"/>
        <v>1.794475671802288E-2</v>
      </c>
      <c r="E27">
        <v>335.41149999999999</v>
      </c>
      <c r="F27">
        <f t="shared" ca="1" si="6"/>
        <v>2.8547105696710186E-2</v>
      </c>
      <c r="G27">
        <v>335.41149999999999</v>
      </c>
      <c r="H27">
        <f t="shared" ca="1" si="7"/>
        <v>9.5320187172023268E-3</v>
      </c>
      <c r="I27">
        <v>335.41149999999999</v>
      </c>
      <c r="J27">
        <f ca="1">F27/MAX(#REF!)</f>
        <v>3.8169159046299154E-3</v>
      </c>
      <c r="K27">
        <v>335.41149999999999</v>
      </c>
      <c r="L27">
        <v>-0.23011547857463002</v>
      </c>
      <c r="M27">
        <v>335.41149999999999</v>
      </c>
      <c r="N27">
        <v>3.2446937261322722E-2</v>
      </c>
      <c r="O27">
        <v>335.41149999999999</v>
      </c>
      <c r="P27">
        <f t="shared" ca="1" si="8"/>
        <v>-2.3573264489656607E-2</v>
      </c>
      <c r="Q27">
        <v>335.41149999999999</v>
      </c>
      <c r="R27">
        <f t="shared" ca="1" si="9"/>
        <v>8.7542740887546905E-3</v>
      </c>
      <c r="S27">
        <v>335.41149999999999</v>
      </c>
      <c r="T27">
        <f t="shared" ca="1" si="0"/>
        <v>9.4245305025779953E-3</v>
      </c>
      <c r="U27">
        <v>335.41149999999999</v>
      </c>
      <c r="V27">
        <f t="shared" ca="1" si="1"/>
        <v>1.1657846754800045E-2</v>
      </c>
      <c r="W27">
        <v>335.41149999999999</v>
      </c>
      <c r="X27">
        <f t="shared" ca="1" si="2"/>
        <v>2.6381938229709342E-2</v>
      </c>
      <c r="Y27">
        <v>335.41149999999999</v>
      </c>
      <c r="Z27">
        <f t="shared" ca="1" si="3"/>
        <v>1.11847960896701E-2</v>
      </c>
    </row>
    <row r="28" spans="1:26" x14ac:dyDescent="0.2">
      <c r="A28">
        <v>338.76519999999999</v>
      </c>
      <c r="B28">
        <f t="shared" ca="1" si="4"/>
        <v>-8.7517483453403134E-4</v>
      </c>
      <c r="C28">
        <v>338.76519999999999</v>
      </c>
      <c r="D28">
        <f t="shared" ca="1" si="5"/>
        <v>1.819762517278764E-2</v>
      </c>
      <c r="E28">
        <v>338.76519999999999</v>
      </c>
      <c r="F28">
        <f t="shared" ca="1" si="6"/>
        <v>4.2769197152094415E-2</v>
      </c>
      <c r="G28">
        <v>338.76519999999999</v>
      </c>
      <c r="H28">
        <f t="shared" ca="1" si="7"/>
        <v>7.3774809819388588E-3</v>
      </c>
      <c r="I28">
        <v>338.76519999999999</v>
      </c>
      <c r="J28">
        <f ca="1">F28/MAX(#REF!)</f>
        <v>7.4626433546965878E-3</v>
      </c>
      <c r="K28">
        <v>338.76519999999999</v>
      </c>
      <c r="L28">
        <v>2.2157082916897013E-3</v>
      </c>
      <c r="M28">
        <v>338.76519999999999</v>
      </c>
      <c r="N28">
        <v>9.5772465064065792E-3</v>
      </c>
      <c r="O28">
        <v>338.76519999999999</v>
      </c>
      <c r="P28">
        <f t="shared" ca="1" si="8"/>
        <v>2.4813276973528345E-3</v>
      </c>
      <c r="Q28">
        <v>338.76519999999999</v>
      </c>
      <c r="R28">
        <f t="shared" ca="1" si="9"/>
        <v>7.4533672152198053E-3</v>
      </c>
      <c r="S28">
        <v>338.76519999999999</v>
      </c>
      <c r="T28">
        <f t="shared" ca="1" si="0"/>
        <v>1.4464841228396818E-2</v>
      </c>
      <c r="U28">
        <v>338.76519999999999</v>
      </c>
      <c r="V28">
        <f t="shared" ca="1" si="1"/>
        <v>2.4630813176746021E-3</v>
      </c>
      <c r="W28">
        <v>338.76519999999999</v>
      </c>
      <c r="X28">
        <f t="shared" ca="1" si="2"/>
        <v>2.8494329825633467E-2</v>
      </c>
      <c r="Y28">
        <v>338.76519999999999</v>
      </c>
      <c r="Z28">
        <f t="shared" ca="1" si="3"/>
        <v>1.2508081367831809E-2</v>
      </c>
    </row>
    <row r="29" spans="1:26" x14ac:dyDescent="0.2">
      <c r="A29">
        <v>342.11880000000002</v>
      </c>
      <c r="B29">
        <f t="shared" ca="1" si="4"/>
        <v>5.3591689377246411E-3</v>
      </c>
      <c r="C29">
        <v>342.11880000000002</v>
      </c>
      <c r="D29">
        <f t="shared" ca="1" si="5"/>
        <v>2.4177888244217519E-2</v>
      </c>
      <c r="E29">
        <v>342.11880000000002</v>
      </c>
      <c r="F29">
        <f t="shared" ca="1" si="6"/>
        <v>4.1572872157925808E-2</v>
      </c>
      <c r="G29">
        <v>342.11880000000002</v>
      </c>
      <c r="H29">
        <f t="shared" ca="1" si="7"/>
        <v>4.0548877237370782E-3</v>
      </c>
      <c r="I29">
        <v>342.11880000000002</v>
      </c>
      <c r="J29">
        <f ca="1">F29/MAX(#REF!)</f>
        <v>5.7623752549368487E-3</v>
      </c>
      <c r="K29">
        <v>342.11880000000002</v>
      </c>
      <c r="L29">
        <v>3.8687198311000309E-3</v>
      </c>
      <c r="M29">
        <v>342.11880000000002</v>
      </c>
      <c r="N29">
        <v>9.8667118124872895E-3</v>
      </c>
      <c r="O29">
        <v>342.11880000000002</v>
      </c>
      <c r="P29">
        <f t="shared" ca="1" si="8"/>
        <v>3.0707135899946392E-2</v>
      </c>
      <c r="Q29">
        <v>342.11880000000002</v>
      </c>
      <c r="R29">
        <f t="shared" ca="1" si="9"/>
        <v>2.1276821099386316E-2</v>
      </c>
      <c r="S29">
        <v>342.11880000000002</v>
      </c>
      <c r="T29">
        <f t="shared" ca="1" si="0"/>
        <v>1.2915089894832808E-2</v>
      </c>
      <c r="U29">
        <v>342.11880000000002</v>
      </c>
      <c r="V29">
        <f t="shared" ca="1" si="1"/>
        <v>1.4839639026376396E-2</v>
      </c>
      <c r="W29">
        <v>342.11880000000002</v>
      </c>
      <c r="X29">
        <f t="shared" ca="1" si="2"/>
        <v>2.6062553894559397E-2</v>
      </c>
      <c r="Y29">
        <v>342.11880000000002</v>
      </c>
      <c r="Z29">
        <f t="shared" ca="1" si="3"/>
        <v>1.5700312585776095E-2</v>
      </c>
    </row>
    <row r="30" spans="1:26" x14ac:dyDescent="0.2">
      <c r="A30">
        <v>345.47250000000003</v>
      </c>
      <c r="B30">
        <f t="shared" ca="1" si="4"/>
        <v>6.1870276635353329E-3</v>
      </c>
      <c r="C30">
        <v>345.47250000000003</v>
      </c>
      <c r="D30">
        <f t="shared" ca="1" si="5"/>
        <v>3.0158149829551801E-2</v>
      </c>
      <c r="E30">
        <v>345.47250000000003</v>
      </c>
      <c r="F30">
        <f t="shared" ca="1" si="6"/>
        <v>4.6920924214242501E-2</v>
      </c>
      <c r="G30">
        <v>345.47250000000003</v>
      </c>
      <c r="H30">
        <f t="shared" ca="1" si="7"/>
        <v>3.2257615023747041E-3</v>
      </c>
      <c r="I30">
        <v>345.47250000000003</v>
      </c>
      <c r="J30">
        <f ca="1">F30/MAX(#REF!)</f>
        <v>6.1403277312789108E-3</v>
      </c>
      <c r="K30">
        <v>345.47250000000003</v>
      </c>
      <c r="L30">
        <v>-2.5612086531576661E-3</v>
      </c>
      <c r="M30">
        <v>345.47250000000003</v>
      </c>
      <c r="N30">
        <v>8.9455080097851289E-3</v>
      </c>
      <c r="O30">
        <v>345.47250000000003</v>
      </c>
      <c r="P30">
        <f t="shared" ca="1" si="8"/>
        <v>-2.016191192071414E-3</v>
      </c>
      <c r="Q30">
        <v>345.47250000000003</v>
      </c>
      <c r="R30">
        <f t="shared" ca="1" si="9"/>
        <v>1.0683385909855759E-2</v>
      </c>
      <c r="S30">
        <v>345.47250000000003</v>
      </c>
      <c r="T30">
        <f t="shared" ca="1" si="0"/>
        <v>1.3360582505707265E-2</v>
      </c>
      <c r="U30">
        <v>345.47250000000003</v>
      </c>
      <c r="V30">
        <f t="shared" ca="1" si="1"/>
        <v>1.3853123687860243E-2</v>
      </c>
      <c r="W30">
        <v>345.47250000000003</v>
      </c>
      <c r="X30">
        <f t="shared" ca="1" si="2"/>
        <v>3.2907082039668287E-2</v>
      </c>
      <c r="Y30">
        <v>345.47250000000003</v>
      </c>
      <c r="Z30">
        <f t="shared" ca="1" si="3"/>
        <v>1.7934323262341092E-2</v>
      </c>
    </row>
    <row r="31" spans="1:26" x14ac:dyDescent="0.2">
      <c r="A31">
        <v>348.8261</v>
      </c>
      <c r="B31">
        <f t="shared" ca="1" si="4"/>
        <v>2.1003925912030114E-3</v>
      </c>
      <c r="C31">
        <v>348.8261</v>
      </c>
      <c r="D31">
        <f t="shared" ca="1" si="5"/>
        <v>3.613841290098168E-2</v>
      </c>
      <c r="E31">
        <v>348.8261</v>
      </c>
      <c r="F31">
        <f t="shared" ca="1" si="6"/>
        <v>5.3069892553792984E-2</v>
      </c>
      <c r="G31">
        <v>348.8261</v>
      </c>
      <c r="H31">
        <f t="shared" ca="1" si="7"/>
        <v>6.6633287778345065E-3</v>
      </c>
      <c r="I31">
        <v>348.8261</v>
      </c>
      <c r="J31">
        <f ca="1">F31/MAX(#REF!)</f>
        <v>1.2998126731099371E-2</v>
      </c>
      <c r="K31">
        <v>348.8261</v>
      </c>
      <c r="L31">
        <v>6.726456485094779E-3</v>
      </c>
      <c r="M31">
        <v>348.8261</v>
      </c>
      <c r="N31">
        <v>8.8934586660091748E-3</v>
      </c>
      <c r="O31">
        <v>348.8261</v>
      </c>
      <c r="P31">
        <f t="shared" ca="1" si="8"/>
        <v>-2.4348698780936651E-2</v>
      </c>
      <c r="Q31">
        <v>348.8261</v>
      </c>
      <c r="R31">
        <f t="shared" ca="1" si="9"/>
        <v>6.8318895111547603E-4</v>
      </c>
      <c r="S31">
        <v>348.8261</v>
      </c>
      <c r="T31">
        <f t="shared" ca="1" si="0"/>
        <v>1.5562990868955059E-2</v>
      </c>
      <c r="U31">
        <v>348.8261</v>
      </c>
      <c r="V31">
        <f t="shared" ca="1" si="1"/>
        <v>1.2445301108241193E-2</v>
      </c>
      <c r="W31">
        <v>348.8261</v>
      </c>
      <c r="X31">
        <f t="shared" ca="1" si="2"/>
        <v>3.8018546750968739E-2</v>
      </c>
      <c r="Y31">
        <v>348.8261</v>
      </c>
      <c r="Z31">
        <f t="shared" ca="1" si="3"/>
        <v>1.3814254096830949E-2</v>
      </c>
    </row>
    <row r="32" spans="1:26" x14ac:dyDescent="0.2">
      <c r="A32">
        <v>352.1798</v>
      </c>
      <c r="B32">
        <f t="shared" ca="1" si="4"/>
        <v>1.334595027518703E-2</v>
      </c>
      <c r="C32">
        <v>352.1798</v>
      </c>
      <c r="D32">
        <f t="shared" ca="1" si="5"/>
        <v>4.211867411479206E-2</v>
      </c>
      <c r="E32">
        <v>352.1798</v>
      </c>
      <c r="F32">
        <f t="shared" ca="1" si="6"/>
        <v>5.8104717103109167E-2</v>
      </c>
      <c r="G32">
        <v>352.1798</v>
      </c>
      <c r="H32">
        <f t="shared" ca="1" si="7"/>
        <v>8.3942271274499852E-3</v>
      </c>
      <c r="I32">
        <v>352.1798</v>
      </c>
      <c r="J32">
        <f ca="1">F32/MAX(#REF!)</f>
        <v>1.2151638353798885E-2</v>
      </c>
      <c r="K32">
        <v>352.1798</v>
      </c>
      <c r="L32">
        <v>-4.8088840913654209E-2</v>
      </c>
      <c r="M32">
        <v>352.1798</v>
      </c>
      <c r="N32">
        <v>1.1208219872266112E-2</v>
      </c>
      <c r="O32">
        <v>352.1798</v>
      </c>
      <c r="P32">
        <f t="shared" ca="1" si="8"/>
        <v>-1.5663834718600167E-2</v>
      </c>
      <c r="Q32">
        <v>352.1798</v>
      </c>
      <c r="R32">
        <f t="shared" ca="1" si="9"/>
        <v>2.3921606982998351E-2</v>
      </c>
      <c r="S32">
        <v>352.1798</v>
      </c>
      <c r="T32">
        <f t="shared" ca="1" si="0"/>
        <v>1.8917764548914265E-2</v>
      </c>
      <c r="U32">
        <v>352.1798</v>
      </c>
      <c r="V32">
        <f t="shared" ca="1" si="1"/>
        <v>3.0200083340755541E-2</v>
      </c>
      <c r="W32">
        <v>352.1798</v>
      </c>
      <c r="X32">
        <f t="shared" ca="1" si="2"/>
        <v>2.6636239017306069E-2</v>
      </c>
      <c r="Y32">
        <v>352.1798</v>
      </c>
      <c r="Z32">
        <f t="shared" ca="1" si="3"/>
        <v>1.4610846387968373E-2</v>
      </c>
    </row>
    <row r="33" spans="1:26" x14ac:dyDescent="0.2">
      <c r="A33">
        <v>355.53339999999997</v>
      </c>
      <c r="B33">
        <f t="shared" ca="1" si="4"/>
        <v>1.719627385443882E-2</v>
      </c>
      <c r="C33">
        <v>355.53339999999997</v>
      </c>
      <c r="D33">
        <f t="shared" ca="1" si="5"/>
        <v>4.6032776488667243E-2</v>
      </c>
      <c r="E33">
        <v>355.53339999999997</v>
      </c>
      <c r="F33">
        <f t="shared" ca="1" si="6"/>
        <v>6.2070972459032793E-2</v>
      </c>
      <c r="G33">
        <v>355.53339999999997</v>
      </c>
      <c r="H33">
        <f t="shared" ca="1" si="7"/>
        <v>6.6330636342364583E-3</v>
      </c>
      <c r="I33">
        <v>355.53339999999997</v>
      </c>
      <c r="J33">
        <f ca="1">F33/MAX(#REF!)</f>
        <v>1.1055259213533692E-2</v>
      </c>
      <c r="K33">
        <v>355.53339999999997</v>
      </c>
      <c r="L33">
        <v>1.3632609972525089E-2</v>
      </c>
      <c r="M33">
        <v>355.53339999999997</v>
      </c>
      <c r="N33">
        <v>1.5222764855796598E-2</v>
      </c>
      <c r="O33">
        <v>355.53339999999997</v>
      </c>
      <c r="P33">
        <f t="shared" ca="1" si="8"/>
        <v>1.287214720050541E-2</v>
      </c>
      <c r="Q33">
        <v>355.53339999999997</v>
      </c>
      <c r="R33">
        <f t="shared" ca="1" si="9"/>
        <v>1.3797329755237094E-2</v>
      </c>
      <c r="S33">
        <v>355.53339999999997</v>
      </c>
      <c r="T33">
        <f t="shared" ca="1" si="0"/>
        <v>1.728289429951025E-2</v>
      </c>
      <c r="U33">
        <v>355.53339999999997</v>
      </c>
      <c r="V33">
        <f t="shared" ca="1" si="1"/>
        <v>1.3401853218480019E-2</v>
      </c>
      <c r="W33">
        <v>355.53339999999997</v>
      </c>
      <c r="X33">
        <f t="shared" ca="1" si="2"/>
        <v>3.7782656652300815E-2</v>
      </c>
      <c r="Y33">
        <v>355.53339999999997</v>
      </c>
      <c r="Z33">
        <f t="shared" ca="1" si="3"/>
        <v>1.4433946416306754E-2</v>
      </c>
    </row>
    <row r="34" spans="1:26" x14ac:dyDescent="0.2">
      <c r="A34">
        <v>358.88709999999998</v>
      </c>
      <c r="B34">
        <f t="shared" ca="1" si="4"/>
        <v>1.2170021368325897E-2</v>
      </c>
      <c r="C34">
        <v>358.88709999999998</v>
      </c>
      <c r="D34">
        <f t="shared" ca="1" si="5"/>
        <v>5.2937010955543221E-2</v>
      </c>
      <c r="E34">
        <v>358.88709999999998</v>
      </c>
      <c r="F34">
        <f t="shared" ca="1" si="6"/>
        <v>6.4549795701334428E-2</v>
      </c>
      <c r="G34">
        <v>358.88709999999998</v>
      </c>
      <c r="H34">
        <f t="shared" ca="1" si="7"/>
        <v>8.3034413799524653E-3</v>
      </c>
      <c r="I34">
        <v>358.88709999999998</v>
      </c>
      <c r="J34">
        <f ca="1">F34/MAX(#REF!)</f>
        <v>1.4686930086280111E-2</v>
      </c>
      <c r="K34">
        <v>358.88709999999998</v>
      </c>
      <c r="L34">
        <v>-3.8503798858676293E-5</v>
      </c>
      <c r="M34">
        <v>358.88709999999998</v>
      </c>
      <c r="N34">
        <v>1.0919527650489541E-2</v>
      </c>
      <c r="O34">
        <v>358.88709999999998</v>
      </c>
      <c r="P34">
        <f t="shared" ca="1" si="8"/>
        <v>-8.2196655223117573E-3</v>
      </c>
      <c r="Q34">
        <v>358.88709999999998</v>
      </c>
      <c r="R34">
        <f t="shared" ca="1" si="9"/>
        <v>1.545291185558193E-2</v>
      </c>
      <c r="S34">
        <v>358.88709999999998</v>
      </c>
      <c r="T34">
        <f t="shared" ca="1" si="0"/>
        <v>1.6884298655909905E-2</v>
      </c>
      <c r="U34">
        <v>358.88709999999998</v>
      </c>
      <c r="V34">
        <f t="shared" ca="1" si="1"/>
        <v>2.0582140903133869E-2</v>
      </c>
      <c r="W34">
        <v>358.88709999999998</v>
      </c>
      <c r="X34">
        <f t="shared" ca="1" si="2"/>
        <v>3.2973449468445798E-2</v>
      </c>
      <c r="Y34">
        <v>358.88709999999998</v>
      </c>
      <c r="Z34">
        <f t="shared" ca="1" si="3"/>
        <v>1.6174468706462747E-2</v>
      </c>
    </row>
    <row r="35" spans="1:26" x14ac:dyDescent="0.2">
      <c r="A35">
        <v>362.2407</v>
      </c>
      <c r="B35">
        <f t="shared" ca="1" si="4"/>
        <v>6.8917005173425088E-3</v>
      </c>
      <c r="C35">
        <v>362.2407</v>
      </c>
      <c r="D35">
        <f t="shared" ca="1" si="5"/>
        <v>6.5846428830997714E-2</v>
      </c>
      <c r="E35">
        <v>362.2407</v>
      </c>
      <c r="F35">
        <f t="shared" ca="1" si="6"/>
        <v>6.6767964020812198E-2</v>
      </c>
      <c r="G35">
        <v>362.2407</v>
      </c>
      <c r="H35">
        <f t="shared" ca="1" si="7"/>
        <v>9.211239544735841E-3</v>
      </c>
      <c r="I35">
        <v>362.2407</v>
      </c>
      <c r="J35">
        <f ca="1">F35/MAX(#REF!)</f>
        <v>4.4447559162495891E-3</v>
      </c>
      <c r="K35">
        <v>362.2407</v>
      </c>
      <c r="L35">
        <v>6.0979981693423052E-3</v>
      </c>
      <c r="M35">
        <v>362.2407</v>
      </c>
      <c r="N35">
        <v>1.4722982896475559E-2</v>
      </c>
      <c r="O35">
        <v>362.2407</v>
      </c>
      <c r="P35">
        <f t="shared" ca="1" si="8"/>
        <v>2.1867184979353905E-2</v>
      </c>
      <c r="Q35">
        <v>362.2407</v>
      </c>
      <c r="R35">
        <f t="shared" ca="1" si="9"/>
        <v>3.4421189650973044E-2</v>
      </c>
      <c r="S35">
        <v>362.2407</v>
      </c>
      <c r="T35">
        <f t="shared" ca="1" si="0"/>
        <v>1.984059775667834E-2</v>
      </c>
      <c r="U35">
        <v>362.2407</v>
      </c>
      <c r="V35">
        <f t="shared" ca="1" si="1"/>
        <v>2.1074679042662831E-2</v>
      </c>
      <c r="W35">
        <v>362.2407</v>
      </c>
      <c r="X35">
        <f t="shared" ca="1" si="2"/>
        <v>3.9238733201193005E-2</v>
      </c>
      <c r="Y35">
        <v>362.2407</v>
      </c>
      <c r="Z35">
        <f t="shared" ca="1" si="3"/>
        <v>1.8437662757991247E-2</v>
      </c>
    </row>
    <row r="36" spans="1:26" x14ac:dyDescent="0.2">
      <c r="A36">
        <v>365.59440000000001</v>
      </c>
      <c r="B36">
        <f t="shared" ca="1" si="4"/>
        <v>1.5015732636805213E-2</v>
      </c>
      <c r="C36">
        <v>365.59440000000001</v>
      </c>
      <c r="D36">
        <f t="shared" ca="1" si="5"/>
        <v>6.7644525003210207E-2</v>
      </c>
      <c r="E36">
        <v>365.59440000000001</v>
      </c>
      <c r="F36">
        <f t="shared" ca="1" si="6"/>
        <v>6.9854219755959651E-2</v>
      </c>
      <c r="G36">
        <v>365.59440000000001</v>
      </c>
      <c r="H36">
        <f t="shared" ca="1" si="7"/>
        <v>8.581835552683997E-3</v>
      </c>
      <c r="I36">
        <v>365.59440000000001</v>
      </c>
      <c r="J36">
        <f ca="1">F36/MAX(#REF!)</f>
        <v>1.2378485044713554E-2</v>
      </c>
      <c r="K36">
        <v>365.59440000000001</v>
      </c>
      <c r="L36">
        <v>1.2234500137543286E-2</v>
      </c>
      <c r="M36">
        <v>365.59440000000001</v>
      </c>
      <c r="N36">
        <v>1.4120879752667561E-2</v>
      </c>
      <c r="O36">
        <v>365.59440000000001</v>
      </c>
      <c r="P36">
        <f t="shared" ca="1" si="8"/>
        <v>-1.1011228970919912E-2</v>
      </c>
      <c r="Q36">
        <v>365.59440000000001</v>
      </c>
      <c r="R36">
        <f t="shared" ca="1" si="9"/>
        <v>1.5960228237432678E-2</v>
      </c>
      <c r="S36">
        <v>365.59440000000001</v>
      </c>
      <c r="T36">
        <f t="shared" ca="1" si="0"/>
        <v>2.0315476371457329E-2</v>
      </c>
      <c r="U36">
        <v>365.59440000000001</v>
      </c>
      <c r="V36">
        <f t="shared" ca="1" si="1"/>
        <v>2.5261467306248647E-2</v>
      </c>
      <c r="W36">
        <v>365.59440000000001</v>
      </c>
      <c r="X36">
        <f t="shared" ca="1" si="2"/>
        <v>3.4343904565886312E-2</v>
      </c>
      <c r="Y36">
        <v>365.59440000000001</v>
      </c>
      <c r="Z36">
        <f t="shared" ca="1" si="3"/>
        <v>1.9363731366270322E-2</v>
      </c>
    </row>
    <row r="37" spans="1:26" x14ac:dyDescent="0.2">
      <c r="A37">
        <v>368.94799999999998</v>
      </c>
      <c r="B37">
        <f t="shared" ca="1" si="4"/>
        <v>1.8459329463954795E-2</v>
      </c>
      <c r="C37">
        <v>368.94799999999998</v>
      </c>
      <c r="D37">
        <f t="shared" ca="1" si="5"/>
        <v>5.9842537582545062E-2</v>
      </c>
      <c r="E37">
        <v>368.94799999999998</v>
      </c>
      <c r="F37">
        <f t="shared" ca="1" si="6"/>
        <v>7.4127680021393458E-2</v>
      </c>
      <c r="G37">
        <v>368.94799999999998</v>
      </c>
      <c r="H37">
        <f t="shared" ca="1" si="7"/>
        <v>1.5965339545122931E-2</v>
      </c>
      <c r="I37">
        <v>368.94799999999998</v>
      </c>
      <c r="J37">
        <f ca="1">F37/MAX(#REF!)</f>
        <v>1.3922597642578034E-2</v>
      </c>
      <c r="K37">
        <v>368.94799999999998</v>
      </c>
      <c r="L37">
        <v>2.4979534928322732E-2</v>
      </c>
      <c r="M37">
        <v>368.94799999999998</v>
      </c>
      <c r="N37">
        <v>2.6177970278748929E-2</v>
      </c>
      <c r="O37">
        <v>368.94799999999998</v>
      </c>
      <c r="P37">
        <f t="shared" ca="1" si="8"/>
        <v>3.3188525632042533E-2</v>
      </c>
      <c r="Q37">
        <v>368.94799999999998</v>
      </c>
      <c r="R37">
        <f t="shared" ca="1" si="9"/>
        <v>2.805495993496699E-2</v>
      </c>
      <c r="S37">
        <v>368.94799999999998</v>
      </c>
      <c r="T37">
        <f t="shared" ca="1" si="0"/>
        <v>2.0415861796051558E-2</v>
      </c>
      <c r="U37">
        <v>368.94799999999998</v>
      </c>
      <c r="V37">
        <f t="shared" ca="1" si="1"/>
        <v>2.7225639051823954E-2</v>
      </c>
      <c r="W37">
        <v>368.94799999999998</v>
      </c>
      <c r="X37">
        <f t="shared" ca="1" si="2"/>
        <v>3.7713301892047163E-2</v>
      </c>
      <c r="Y37">
        <v>368.94799999999998</v>
      </c>
      <c r="Z37">
        <f t="shared" ca="1" si="3"/>
        <v>2.1843213741522458E-2</v>
      </c>
    </row>
    <row r="38" spans="1:26" x14ac:dyDescent="0.2">
      <c r="A38">
        <v>372.30169999999998</v>
      </c>
      <c r="B38">
        <f t="shared" ca="1" si="4"/>
        <v>2.4219992351874206E-2</v>
      </c>
      <c r="C38">
        <v>372.30169999999998</v>
      </c>
      <c r="D38">
        <f t="shared" ca="1" si="5"/>
        <v>6.5357222134372298E-2</v>
      </c>
      <c r="E38">
        <v>372.30169999999998</v>
      </c>
      <c r="F38">
        <f t="shared" ca="1" si="6"/>
        <v>8.4327636312577864E-2</v>
      </c>
      <c r="G38">
        <v>372.30169999999998</v>
      </c>
      <c r="H38">
        <f t="shared" ca="1" si="7"/>
        <v>1.1141844388304834E-2</v>
      </c>
      <c r="I38">
        <v>372.30169999999998</v>
      </c>
      <c r="J38">
        <f ca="1">F38/MAX(#REF!)</f>
        <v>1.5466710240442516E-2</v>
      </c>
      <c r="K38">
        <v>372.30169999999998</v>
      </c>
      <c r="L38">
        <v>2.6366348298413448E-2</v>
      </c>
      <c r="M38">
        <v>372.30169999999998</v>
      </c>
      <c r="N38">
        <v>1.4496831876888256E-2</v>
      </c>
      <c r="O38">
        <v>372.30169999999998</v>
      </c>
      <c r="P38">
        <f t="shared" ca="1" si="8"/>
        <v>-3.5359865717113262E-2</v>
      </c>
      <c r="Q38">
        <v>372.30169999999998</v>
      </c>
      <c r="R38">
        <f t="shared" ca="1" si="9"/>
        <v>1.288128848240226E-2</v>
      </c>
      <c r="S38">
        <v>372.30169999999998</v>
      </c>
      <c r="T38">
        <f t="shared" ca="1" si="0"/>
        <v>2.2518265962738936E-2</v>
      </c>
      <c r="U38">
        <v>372.30169999999998</v>
      </c>
      <c r="V38">
        <f t="shared" ca="1" si="1"/>
        <v>2.2846990826155003E-2</v>
      </c>
      <c r="W38">
        <v>372.30169999999998</v>
      </c>
      <c r="X38">
        <f t="shared" ca="1" si="2"/>
        <v>4.4235445783459136E-2</v>
      </c>
      <c r="Y38">
        <v>372.30169999999998</v>
      </c>
      <c r="Z38">
        <f t="shared" ca="1" si="3"/>
        <v>2.3952123194454937E-2</v>
      </c>
    </row>
    <row r="39" spans="1:26" x14ac:dyDescent="0.2">
      <c r="A39">
        <v>375.65530000000001</v>
      </c>
      <c r="B39">
        <f t="shared" ca="1" si="4"/>
        <v>2.7820310938630289E-2</v>
      </c>
      <c r="C39">
        <v>375.65530000000001</v>
      </c>
      <c r="D39">
        <f t="shared" ca="1" si="5"/>
        <v>9.1219494230582135E-2</v>
      </c>
      <c r="E39">
        <v>375.65530000000001</v>
      </c>
      <c r="F39">
        <f t="shared" ca="1" si="6"/>
        <v>8.6237981456935467E-2</v>
      </c>
      <c r="G39">
        <v>375.65530000000001</v>
      </c>
      <c r="H39">
        <f t="shared" ca="1" si="7"/>
        <v>9.8406647189990485E-3</v>
      </c>
      <c r="I39">
        <v>375.65530000000001</v>
      </c>
      <c r="J39">
        <f ca="1">F39/MAX(#REF!)</f>
        <v>1.876110394968036E-2</v>
      </c>
      <c r="K39">
        <v>375.65530000000001</v>
      </c>
      <c r="L39">
        <v>3.1381390352508837E-2</v>
      </c>
      <c r="M39">
        <v>375.65530000000001</v>
      </c>
      <c r="N39">
        <v>1.9371608808434391E-2</v>
      </c>
      <c r="O39">
        <v>375.65530000000001</v>
      </c>
      <c r="P39">
        <f t="shared" ca="1" si="8"/>
        <v>-4.187407207655534E-3</v>
      </c>
      <c r="Q39">
        <v>375.65530000000001</v>
      </c>
      <c r="R39">
        <f t="shared" ca="1" si="9"/>
        <v>2.2141967037777547E-2</v>
      </c>
      <c r="S39">
        <v>375.65530000000001</v>
      </c>
      <c r="T39">
        <f t="shared" ca="1" si="0"/>
        <v>2.2717266626442887E-2</v>
      </c>
      <c r="U39">
        <v>375.65530000000001</v>
      </c>
      <c r="V39">
        <f t="shared" ca="1" si="1"/>
        <v>2.0617014874098203E-2</v>
      </c>
      <c r="W39">
        <v>375.65530000000001</v>
      </c>
      <c r="X39">
        <f t="shared" ca="1" si="2"/>
        <v>4.6436913981776802E-2</v>
      </c>
      <c r="Y39">
        <v>375.65530000000001</v>
      </c>
      <c r="Z39">
        <f t="shared" ca="1" si="3"/>
        <v>2.8692974878395366E-2</v>
      </c>
    </row>
    <row r="40" spans="1:26" x14ac:dyDescent="0.2">
      <c r="A40">
        <v>379.00900000000001</v>
      </c>
      <c r="B40">
        <f t="shared" ca="1" si="4"/>
        <v>3.5610002984390647E-2</v>
      </c>
      <c r="C40">
        <v>379.00900000000001</v>
      </c>
      <c r="D40">
        <f t="shared" ca="1" si="5"/>
        <v>9.013172723551155E-2</v>
      </c>
      <c r="E40">
        <v>379.00900000000001</v>
      </c>
      <c r="F40">
        <f t="shared" ca="1" si="6"/>
        <v>9.6713784377580089E-2</v>
      </c>
      <c r="G40">
        <v>379.00900000000001</v>
      </c>
      <c r="H40">
        <f t="shared" ca="1" si="7"/>
        <v>8.1037233870842086E-3</v>
      </c>
      <c r="I40">
        <v>379.00900000000001</v>
      </c>
      <c r="J40">
        <f ca="1">F40/MAX(#REF!)</f>
        <v>1.575467157275106E-2</v>
      </c>
      <c r="K40">
        <v>379.00900000000001</v>
      </c>
      <c r="L40">
        <v>3.8805928863865982E-2</v>
      </c>
      <c r="M40">
        <v>379.00900000000001</v>
      </c>
      <c r="N40">
        <v>3.7868652022301733E-2</v>
      </c>
      <c r="O40">
        <v>379.00900000000001</v>
      </c>
      <c r="P40">
        <f t="shared" ca="1" si="8"/>
        <v>-1.116631582917592E-2</v>
      </c>
      <c r="Q40">
        <v>379.00900000000001</v>
      </c>
      <c r="R40">
        <f t="shared" ca="1" si="9"/>
        <v>3.3821620336576701E-2</v>
      </c>
      <c r="S40">
        <v>379.00900000000001</v>
      </c>
      <c r="T40">
        <f t="shared" ca="1" si="0"/>
        <v>2.5864226264664694E-2</v>
      </c>
      <c r="U40">
        <v>379.00900000000001</v>
      </c>
      <c r="V40">
        <f t="shared" ca="1" si="1"/>
        <v>2.5862287353835584E-2</v>
      </c>
      <c r="W40">
        <v>379.00900000000001</v>
      </c>
      <c r="X40">
        <f t="shared" ca="1" si="2"/>
        <v>5.4453678130796657E-2</v>
      </c>
      <c r="Y40">
        <v>379.00900000000001</v>
      </c>
      <c r="Z40">
        <f t="shared" ca="1" si="3"/>
        <v>3.0294173316591354E-2</v>
      </c>
    </row>
    <row r="41" spans="1:26" x14ac:dyDescent="0.2">
      <c r="A41">
        <v>382.36259999999999</v>
      </c>
      <c r="B41">
        <f t="shared" ca="1" si="4"/>
        <v>4.5604851706217343E-2</v>
      </c>
      <c r="C41">
        <v>382.36259999999999</v>
      </c>
      <c r="D41">
        <f t="shared" ca="1" si="5"/>
        <v>9.1447727307029908E-2</v>
      </c>
      <c r="E41">
        <v>382.36259999999999</v>
      </c>
      <c r="F41">
        <f t="shared" ca="1" si="6"/>
        <v>0.10677531180943872</v>
      </c>
      <c r="G41">
        <v>382.36259999999999</v>
      </c>
      <c r="H41">
        <f t="shared" ca="1" si="7"/>
        <v>1.7351254111948367E-2</v>
      </c>
      <c r="I41">
        <v>382.36259999999999</v>
      </c>
      <c r="J41">
        <f ca="1">F41/MAX(#REF!)</f>
        <v>2.3465198069036193E-2</v>
      </c>
      <c r="K41">
        <v>382.36259999999999</v>
      </c>
      <c r="L41">
        <v>5.0783207487226326E-2</v>
      </c>
      <c r="M41">
        <v>382.36259999999999</v>
      </c>
      <c r="N41">
        <v>2.4331625442699841E-2</v>
      </c>
      <c r="O41">
        <v>382.36259999999999</v>
      </c>
      <c r="P41">
        <f t="shared" ca="1" si="8"/>
        <v>1.4578102641321504E-2</v>
      </c>
      <c r="Q41">
        <v>382.36259999999999</v>
      </c>
      <c r="R41">
        <f t="shared" ca="1" si="9"/>
        <v>3.2458673328531328E-2</v>
      </c>
      <c r="S41">
        <v>382.36259999999999</v>
      </c>
      <c r="T41">
        <f t="shared" ca="1" si="0"/>
        <v>2.8897993362035648E-2</v>
      </c>
      <c r="U41">
        <v>382.36259999999999</v>
      </c>
      <c r="V41">
        <f t="shared" ca="1" si="1"/>
        <v>3.4146486328298954E-2</v>
      </c>
      <c r="W41">
        <v>382.36259999999999</v>
      </c>
      <c r="X41">
        <f t="shared" ca="1" si="2"/>
        <v>5.559336187170532E-2</v>
      </c>
      <c r="Y41">
        <v>382.36259999999999</v>
      </c>
      <c r="Z41">
        <f t="shared" ca="1" si="3"/>
        <v>3.8433278799913567E-2</v>
      </c>
    </row>
    <row r="42" spans="1:26" x14ac:dyDescent="0.2">
      <c r="A42">
        <v>385.71629999999999</v>
      </c>
      <c r="B42">
        <f t="shared" ca="1" si="4"/>
        <v>6.7378068094087279E-2</v>
      </c>
      <c r="C42">
        <v>385.71629999999999</v>
      </c>
      <c r="D42">
        <f t="shared" ca="1" si="5"/>
        <v>0.1072168415499327</v>
      </c>
      <c r="E42">
        <v>385.71629999999999</v>
      </c>
      <c r="F42">
        <f t="shared" ca="1" si="6"/>
        <v>0.12130206711313733</v>
      </c>
      <c r="G42">
        <v>385.71629999999999</v>
      </c>
      <c r="H42">
        <f t="shared" ca="1" si="7"/>
        <v>1.3471910031057941E-2</v>
      </c>
      <c r="I42">
        <v>385.71629999999999</v>
      </c>
      <c r="J42">
        <f ca="1">F42/MAX(#REF!)</f>
        <v>2.5351831208103109E-2</v>
      </c>
      <c r="K42">
        <v>385.71629999999999</v>
      </c>
      <c r="L42">
        <v>5.523791462433579E-2</v>
      </c>
      <c r="M42">
        <v>385.71629999999999</v>
      </c>
      <c r="N42">
        <v>3.6488262048764306E-2</v>
      </c>
      <c r="O42">
        <v>385.71629999999999</v>
      </c>
      <c r="P42">
        <f t="shared" ca="1" si="8"/>
        <v>1.6749318656905623E-2</v>
      </c>
      <c r="Q42">
        <v>385.71629999999999</v>
      </c>
      <c r="R42">
        <f t="shared" ca="1" si="9"/>
        <v>4.4192406190364616E-2</v>
      </c>
      <c r="S42">
        <v>385.71629999999999</v>
      </c>
      <c r="T42">
        <f t="shared" ca="1" si="0"/>
        <v>3.1314386259975652E-2</v>
      </c>
      <c r="U42">
        <v>385.71629999999999</v>
      </c>
      <c r="V42">
        <f t="shared" ca="1" si="1"/>
        <v>4.1790427264514651E-2</v>
      </c>
      <c r="W42">
        <v>385.71629999999999</v>
      </c>
      <c r="X42">
        <f t="shared" ca="1" si="2"/>
        <v>5.8626243859321449E-2</v>
      </c>
      <c r="Y42">
        <v>385.71629999999999</v>
      </c>
      <c r="Z42">
        <f t="shared" ca="1" si="3"/>
        <v>5.0850744975302509E-2</v>
      </c>
    </row>
    <row r="43" spans="1:26" x14ac:dyDescent="0.2">
      <c r="A43">
        <v>389.06990000000002</v>
      </c>
      <c r="B43">
        <f t="shared" ca="1" si="4"/>
        <v>7.9360349410280182E-2</v>
      </c>
      <c r="C43">
        <v>389.06990000000002</v>
      </c>
      <c r="D43">
        <f t="shared" ca="1" si="5"/>
        <v>0.12234158696898495</v>
      </c>
      <c r="E43">
        <v>389.06990000000002</v>
      </c>
      <c r="F43">
        <f t="shared" ca="1" si="6"/>
        <v>0.13908317983758431</v>
      </c>
      <c r="G43">
        <v>389.06990000000002</v>
      </c>
      <c r="H43">
        <f t="shared" ca="1" si="7"/>
        <v>1.7920173207257039E-2</v>
      </c>
      <c r="I43">
        <v>389.06990000000002</v>
      </c>
      <c r="J43">
        <f ca="1">F43/MAX(#REF!)</f>
        <v>2.9492651968586536E-2</v>
      </c>
      <c r="K43">
        <v>389.06990000000002</v>
      </c>
      <c r="L43">
        <v>7.0885418052852811E-2</v>
      </c>
      <c r="M43">
        <v>389.06990000000002</v>
      </c>
      <c r="N43">
        <v>4.2686683384254943E-2</v>
      </c>
      <c r="O43">
        <v>389.06990000000002</v>
      </c>
      <c r="P43">
        <f t="shared" ca="1" si="8"/>
        <v>-2.4813959355704678E-2</v>
      </c>
      <c r="Q43">
        <v>389.06990000000002</v>
      </c>
      <c r="R43">
        <f t="shared" ca="1" si="9"/>
        <v>3.4837860164003469E-2</v>
      </c>
      <c r="S43">
        <v>389.06990000000002</v>
      </c>
      <c r="T43">
        <f t="shared" ca="1" si="0"/>
        <v>3.6909919362455766E-2</v>
      </c>
      <c r="U43">
        <v>389.06990000000002</v>
      </c>
      <c r="V43">
        <f t="shared" ca="1" si="1"/>
        <v>5.4557037522425668E-2</v>
      </c>
      <c r="W43">
        <v>389.06990000000002</v>
      </c>
      <c r="X43">
        <f t="shared" ca="1" si="2"/>
        <v>7.3255497698455158E-2</v>
      </c>
      <c r="Y43">
        <v>389.06990000000002</v>
      </c>
      <c r="Z43">
        <f t="shared" ca="1" si="3"/>
        <v>5.4052049865528605E-2</v>
      </c>
    </row>
    <row r="44" spans="1:26" x14ac:dyDescent="0.2">
      <c r="A44">
        <v>392.42360000000002</v>
      </c>
      <c r="B44">
        <f t="shared" ca="1" si="4"/>
        <v>0.10076988837579287</v>
      </c>
      <c r="C44">
        <v>392.42360000000002</v>
      </c>
      <c r="D44">
        <f t="shared" ca="1" si="5"/>
        <v>0.13663364701560654</v>
      </c>
      <c r="E44">
        <v>392.42360000000002</v>
      </c>
      <c r="F44">
        <f t="shared" ca="1" si="6"/>
        <v>0.15918418819701791</v>
      </c>
      <c r="G44">
        <v>392.42360000000002</v>
      </c>
      <c r="H44">
        <f t="shared" ca="1" si="7"/>
        <v>2.3227785383993827E-2</v>
      </c>
      <c r="I44">
        <v>392.42360000000002</v>
      </c>
      <c r="J44">
        <f ca="1">F44/MAX(#REF!)</f>
        <v>3.2375181506966763E-2</v>
      </c>
      <c r="K44">
        <v>392.42360000000002</v>
      </c>
      <c r="L44">
        <v>8.4039390756265001E-2</v>
      </c>
      <c r="M44">
        <v>392.42360000000002</v>
      </c>
      <c r="N44">
        <v>4.8885106992186213E-2</v>
      </c>
      <c r="O44">
        <v>392.42360000000002</v>
      </c>
      <c r="P44">
        <f t="shared" ca="1" si="8"/>
        <v>-0.4343983520098233</v>
      </c>
      <c r="Q44">
        <v>392.42360000000002</v>
      </c>
      <c r="R44">
        <f t="shared" ca="1" si="9"/>
        <v>6.2133291883547083E-2</v>
      </c>
      <c r="S44">
        <v>392.42360000000002</v>
      </c>
      <c r="T44">
        <f t="shared" ca="1" si="0"/>
        <v>4.0450380690457886E-2</v>
      </c>
      <c r="U44">
        <v>392.42360000000002</v>
      </c>
      <c r="V44">
        <f t="shared" ca="1" si="1"/>
        <v>6.47587940401817E-2</v>
      </c>
      <c r="W44">
        <v>392.42360000000002</v>
      </c>
      <c r="X44">
        <f t="shared" ca="1" si="2"/>
        <v>8.5346440736884979E-2</v>
      </c>
      <c r="Y44">
        <v>392.42360000000002</v>
      </c>
      <c r="Z44">
        <f t="shared" ca="1" si="3"/>
        <v>6.6438143331988081E-2</v>
      </c>
    </row>
    <row r="45" spans="1:26" x14ac:dyDescent="0.2">
      <c r="A45">
        <v>395.77719999999999</v>
      </c>
      <c r="B45">
        <f t="shared" ca="1" si="4"/>
        <v>0.12879176987915719</v>
      </c>
      <c r="C45">
        <v>395.77719999999999</v>
      </c>
      <c r="D45">
        <f t="shared" ca="1" si="5"/>
        <v>0.15700184967817904</v>
      </c>
      <c r="E45">
        <v>395.77719999999999</v>
      </c>
      <c r="F45">
        <f t="shared" ca="1" si="6"/>
        <v>0.18485210430812984</v>
      </c>
      <c r="G45">
        <v>395.77719999999999</v>
      </c>
      <c r="H45">
        <f t="shared" ca="1" si="7"/>
        <v>2.2525805688951777E-2</v>
      </c>
      <c r="I45">
        <v>395.77719999999999</v>
      </c>
      <c r="J45">
        <f ca="1">F45/MAX(#REF!)</f>
        <v>3.1883566029400193E-2</v>
      </c>
      <c r="K45">
        <v>395.77719999999999</v>
      </c>
      <c r="L45">
        <v>0.10082159634623576</v>
      </c>
      <c r="M45">
        <v>395.77719999999999</v>
      </c>
      <c r="N45">
        <v>6.0472419501631042E-2</v>
      </c>
      <c r="O45">
        <v>395.77719999999999</v>
      </c>
      <c r="P45">
        <f t="shared" ca="1" si="8"/>
        <v>3.3653786206810553E-2</v>
      </c>
      <c r="Q45">
        <v>395.77719999999999</v>
      </c>
      <c r="R45">
        <f t="shared" ca="1" si="9"/>
        <v>4.969665177242498E-2</v>
      </c>
      <c r="S45">
        <v>395.77719999999999</v>
      </c>
      <c r="T45">
        <f t="shared" ca="1" si="0"/>
        <v>4.7557849654697067E-2</v>
      </c>
      <c r="U45">
        <v>395.77719999999999</v>
      </c>
      <c r="V45">
        <f t="shared" ca="1" si="1"/>
        <v>7.4960549921748748E-2</v>
      </c>
      <c r="W45">
        <v>395.77719999999999</v>
      </c>
      <c r="X45">
        <f t="shared" ca="1" si="2"/>
        <v>0.10058293682958862</v>
      </c>
      <c r="Y45">
        <v>395.77719999999999</v>
      </c>
      <c r="Z45">
        <f t="shared" ca="1" si="3"/>
        <v>7.6132499835603357E-2</v>
      </c>
    </row>
    <row r="46" spans="1:26" x14ac:dyDescent="0.2">
      <c r="A46">
        <v>399.1309</v>
      </c>
      <c r="B46">
        <f t="shared" ca="1" si="4"/>
        <v>0.16927942468678614</v>
      </c>
      <c r="C46">
        <v>399.1309</v>
      </c>
      <c r="D46">
        <f t="shared" ca="1" si="5"/>
        <v>0.1854014996097838</v>
      </c>
      <c r="E46">
        <v>399.1309</v>
      </c>
      <c r="F46">
        <f t="shared" ca="1" si="6"/>
        <v>0.21376875918126229</v>
      </c>
      <c r="G46">
        <v>399.1309</v>
      </c>
      <c r="H46">
        <f t="shared" ca="1" si="7"/>
        <v>2.7191871624876372E-2</v>
      </c>
      <c r="I46">
        <v>399.1309</v>
      </c>
      <c r="J46">
        <f ca="1">F46/MAX(#REF!)</f>
        <v>3.3757127035712341E-2</v>
      </c>
      <c r="K46">
        <v>399.1309</v>
      </c>
      <c r="L46">
        <v>0.13336339167986869</v>
      </c>
      <c r="M46">
        <v>399.1309</v>
      </c>
      <c r="N46">
        <v>6.4381163739573755E-2</v>
      </c>
      <c r="O46">
        <v>399.1309</v>
      </c>
      <c r="P46">
        <f t="shared" ca="1" si="8"/>
        <v>3.8926739387514848E-2</v>
      </c>
      <c r="Q46">
        <v>399.1309</v>
      </c>
      <c r="R46">
        <f t="shared" ca="1" si="9"/>
        <v>7.8752618065646166E-2</v>
      </c>
      <c r="S46">
        <v>399.1309</v>
      </c>
      <c r="T46">
        <f t="shared" ca="1" si="0"/>
        <v>5.5029782885224303E-2</v>
      </c>
      <c r="U46">
        <v>399.1309</v>
      </c>
      <c r="V46">
        <f t="shared" ca="1" si="1"/>
        <v>8.5162306439504787E-2</v>
      </c>
      <c r="W46">
        <v>399.1309</v>
      </c>
      <c r="X46">
        <f t="shared" ca="1" si="2"/>
        <v>0.11581942872660199</v>
      </c>
      <c r="Y46">
        <v>399.1309</v>
      </c>
      <c r="Z46">
        <f t="shared" ca="1" si="3"/>
        <v>9.16429480182165E-2</v>
      </c>
    </row>
    <row r="47" spans="1:26" x14ac:dyDescent="0.2">
      <c r="A47">
        <v>402.48450000000003</v>
      </c>
      <c r="B47">
        <f t="shared" ca="1" si="4"/>
        <v>0.1886627335796594</v>
      </c>
      <c r="C47">
        <v>402.48450000000003</v>
      </c>
      <c r="D47">
        <f t="shared" ca="1" si="5"/>
        <v>0.21480514904261774</v>
      </c>
      <c r="E47">
        <v>402.48450000000003</v>
      </c>
      <c r="F47">
        <f t="shared" ca="1" si="6"/>
        <v>0.24596173611938621</v>
      </c>
      <c r="G47">
        <v>402.48450000000003</v>
      </c>
      <c r="H47">
        <f t="shared" ca="1" si="7"/>
        <v>2.8033152804325917E-2</v>
      </c>
      <c r="I47">
        <v>402.48450000000003</v>
      </c>
      <c r="J47">
        <f ca="1">F47/MAX(#REF!)</f>
        <v>4.2589060158035631E-2</v>
      </c>
      <c r="K47">
        <v>402.48450000000003</v>
      </c>
      <c r="L47">
        <v>0.13130414026743129</v>
      </c>
      <c r="M47">
        <v>402.48450000000003</v>
      </c>
      <c r="N47">
        <v>6.8289907977516481E-2</v>
      </c>
      <c r="O47">
        <v>402.48450000000003</v>
      </c>
      <c r="P47">
        <f t="shared" ca="1" si="8"/>
        <v>5.2574382914043601E-2</v>
      </c>
      <c r="Q47">
        <v>402.48450000000003</v>
      </c>
      <c r="R47">
        <f t="shared" ca="1" si="9"/>
        <v>7.5565519184547458E-2</v>
      </c>
      <c r="S47">
        <v>402.48450000000003</v>
      </c>
      <c r="T47">
        <f t="shared" ca="1" si="0"/>
        <v>6.5414015563805578E-2</v>
      </c>
      <c r="U47">
        <v>402.48450000000003</v>
      </c>
      <c r="V47">
        <f t="shared" ca="1" si="1"/>
        <v>9.5364062321071849E-2</v>
      </c>
      <c r="W47">
        <v>402.48450000000003</v>
      </c>
      <c r="X47">
        <f t="shared" ca="1" si="2"/>
        <v>0.11745066695311483</v>
      </c>
      <c r="Y47">
        <v>402.48450000000003</v>
      </c>
      <c r="Z47">
        <f t="shared" ca="1" si="3"/>
        <v>0.10756371134306866</v>
      </c>
    </row>
    <row r="48" spans="1:26" x14ac:dyDescent="0.2">
      <c r="A48">
        <v>405.83819999999997</v>
      </c>
      <c r="B48">
        <f t="shared" ca="1" si="4"/>
        <v>0.22472586529280292</v>
      </c>
      <c r="C48">
        <v>405.83819999999997</v>
      </c>
      <c r="D48">
        <f t="shared" ca="1" si="5"/>
        <v>0.25028589925154188</v>
      </c>
      <c r="E48">
        <v>405.83819999999997</v>
      </c>
      <c r="F48">
        <f t="shared" ca="1" si="6"/>
        <v>0.28136070740936348</v>
      </c>
      <c r="G48">
        <v>405.83819999999997</v>
      </c>
      <c r="H48">
        <f t="shared" ca="1" si="7"/>
        <v>3.6657320703819475E-2</v>
      </c>
      <c r="I48">
        <v>405.83819999999997</v>
      </c>
      <c r="J48">
        <f ca="1">F48/MAX(#REF!)</f>
        <v>4.9200459138489964E-2</v>
      </c>
      <c r="K48">
        <v>405.83819999999997</v>
      </c>
      <c r="L48">
        <v>0.16432218581956023</v>
      </c>
      <c r="M48">
        <v>405.83819999999997</v>
      </c>
      <c r="N48">
        <v>7.918625627903754E-2</v>
      </c>
      <c r="O48">
        <v>405.83819999999997</v>
      </c>
      <c r="P48">
        <f t="shared" ca="1" si="8"/>
        <v>6.2810115558940172E-2</v>
      </c>
      <c r="Q48">
        <v>405.83819999999997</v>
      </c>
      <c r="R48">
        <f t="shared" ca="1" si="9"/>
        <v>8.5387616108952638E-2</v>
      </c>
      <c r="S48">
        <v>405.83819999999997</v>
      </c>
      <c r="T48">
        <f t="shared" ca="1" si="0"/>
        <v>7.5354603597874256E-2</v>
      </c>
      <c r="U48">
        <v>405.83819999999997</v>
      </c>
      <c r="V48">
        <f t="shared" ca="1" si="1"/>
        <v>0.10281141195780795</v>
      </c>
      <c r="W48">
        <v>405.83819999999997</v>
      </c>
      <c r="X48">
        <f t="shared" ca="1" si="2"/>
        <v>0.13306341786480738</v>
      </c>
      <c r="Y48">
        <v>405.83819999999997</v>
      </c>
      <c r="Z48">
        <f t="shared" ca="1" si="3"/>
        <v>0.12459473507037676</v>
      </c>
    </row>
    <row r="49" spans="1:26" x14ac:dyDescent="0.2">
      <c r="A49">
        <v>409.1918</v>
      </c>
      <c r="B49">
        <f t="shared" ca="1" si="4"/>
        <v>0.25531720234090849</v>
      </c>
      <c r="C49">
        <v>409.1918</v>
      </c>
      <c r="D49">
        <f t="shared" ca="1" si="5"/>
        <v>0.27180467985437196</v>
      </c>
      <c r="E49">
        <v>409.1918</v>
      </c>
      <c r="F49">
        <f t="shared" ca="1" si="6"/>
        <v>0.32108996120965211</v>
      </c>
      <c r="G49">
        <v>409.1918</v>
      </c>
      <c r="H49">
        <f t="shared" ca="1" si="7"/>
        <v>3.288690221103336E-2</v>
      </c>
      <c r="I49">
        <v>409.1918</v>
      </c>
      <c r="J49">
        <f ca="1">F49/MAX(#REF!)</f>
        <v>5.5811859732787857E-2</v>
      </c>
      <c r="K49">
        <v>409.1918</v>
      </c>
      <c r="L49">
        <v>0.18740821385882336</v>
      </c>
      <c r="M49">
        <v>409.1918</v>
      </c>
      <c r="N49">
        <v>8.7565987926522898E-2</v>
      </c>
      <c r="O49">
        <v>409.1918</v>
      </c>
      <c r="P49">
        <f t="shared" ca="1" si="8"/>
        <v>4.8231950882875359E-2</v>
      </c>
      <c r="Q49">
        <v>409.1918</v>
      </c>
      <c r="R49">
        <f t="shared" ca="1" si="9"/>
        <v>0.11063148522624448</v>
      </c>
      <c r="S49">
        <v>409.1918</v>
      </c>
      <c r="T49">
        <f t="shared" ca="1" si="0"/>
        <v>8.679682758529797E-2</v>
      </c>
      <c r="U49">
        <v>409.1918</v>
      </c>
      <c r="V49">
        <f t="shared" ca="1" si="1"/>
        <v>0.11167909737508429</v>
      </c>
      <c r="W49">
        <v>409.1918</v>
      </c>
      <c r="X49">
        <f t="shared" ca="1" si="2"/>
        <v>0.14719520129504848</v>
      </c>
      <c r="Y49">
        <v>409.1918</v>
      </c>
      <c r="Z49">
        <f t="shared" ca="1" si="3"/>
        <v>0.1426451966911754</v>
      </c>
    </row>
    <row r="50" spans="1:26" x14ac:dyDescent="0.2">
      <c r="A50">
        <v>412.5455</v>
      </c>
      <c r="B50">
        <f t="shared" ca="1" si="4"/>
        <v>0.29223668032689015</v>
      </c>
      <c r="C50">
        <v>412.5455</v>
      </c>
      <c r="D50">
        <f t="shared" ca="1" si="5"/>
        <v>0.29264200388846201</v>
      </c>
      <c r="E50">
        <v>412.5455</v>
      </c>
      <c r="F50">
        <f t="shared" ca="1" si="6"/>
        <v>0.36051640805072577</v>
      </c>
      <c r="G50">
        <v>412.5455</v>
      </c>
      <c r="H50">
        <f t="shared" ca="1" si="7"/>
        <v>3.5701127843333923E-2</v>
      </c>
      <c r="I50">
        <v>412.5455</v>
      </c>
      <c r="J50">
        <f ca="1">F50/MAX(#REF!)</f>
        <v>7.086743203197024E-2</v>
      </c>
      <c r="K50">
        <v>412.5455</v>
      </c>
      <c r="L50">
        <v>0.20052020304874524</v>
      </c>
      <c r="M50">
        <v>412.5455</v>
      </c>
      <c r="N50">
        <v>9.5945719119520156E-2</v>
      </c>
      <c r="O50">
        <v>412.5455</v>
      </c>
      <c r="P50">
        <f t="shared" ca="1" si="8"/>
        <v>6.7462721306620427E-2</v>
      </c>
      <c r="Q50">
        <v>412.5455</v>
      </c>
      <c r="R50">
        <f t="shared" ca="1" si="9"/>
        <v>0.10300567633594554</v>
      </c>
      <c r="S50">
        <v>412.5455</v>
      </c>
      <c r="T50">
        <f t="shared" ca="1" si="0"/>
        <v>9.9519696145904349E-2</v>
      </c>
      <c r="U50">
        <v>412.5455</v>
      </c>
      <c r="V50">
        <f t="shared" ca="1" si="1"/>
        <v>0.12890197536676293</v>
      </c>
      <c r="W50">
        <v>412.5455</v>
      </c>
      <c r="X50">
        <f t="shared" ca="1" si="2"/>
        <v>0.16132697423606387</v>
      </c>
      <c r="Y50">
        <v>412.5455</v>
      </c>
      <c r="Z50">
        <f t="shared" ca="1" si="3"/>
        <v>0.15592784118241848</v>
      </c>
    </row>
    <row r="51" spans="1:26" x14ac:dyDescent="0.2">
      <c r="A51">
        <v>415.89909999999998</v>
      </c>
      <c r="B51">
        <f t="shared" ca="1" si="4"/>
        <v>0.33248152697730315</v>
      </c>
      <c r="C51">
        <v>415.89909999999998</v>
      </c>
      <c r="D51">
        <f t="shared" ca="1" si="5"/>
        <v>0.32398207675823104</v>
      </c>
      <c r="E51">
        <v>415.89909999999998</v>
      </c>
      <c r="F51">
        <f t="shared" ca="1" si="6"/>
        <v>0.40079202204598119</v>
      </c>
      <c r="G51">
        <v>415.89909999999998</v>
      </c>
      <c r="H51">
        <f t="shared" ca="1" si="7"/>
        <v>4.2630669206747081E-2</v>
      </c>
      <c r="I51">
        <v>415.89909999999998</v>
      </c>
      <c r="J51">
        <f ca="1">F51/MAX(#REF!)</f>
        <v>7.9293247880317358E-2</v>
      </c>
      <c r="K51">
        <v>415.89909999999998</v>
      </c>
      <c r="L51">
        <v>0.2292236462057807</v>
      </c>
      <c r="M51">
        <v>415.89909999999998</v>
      </c>
      <c r="N51">
        <v>0.10432545940227994</v>
      </c>
      <c r="O51">
        <v>415.89909999999998</v>
      </c>
      <c r="P51">
        <f t="shared" ca="1" si="8"/>
        <v>0.10096148268991828</v>
      </c>
      <c r="Q51">
        <v>415.89909999999998</v>
      </c>
      <c r="R51">
        <f t="shared" ca="1" si="9"/>
        <v>0.11643153517976484</v>
      </c>
      <c r="S51">
        <v>415.89909999999998</v>
      </c>
      <c r="T51">
        <f t="shared" ca="1" si="0"/>
        <v>0.11207829334327252</v>
      </c>
      <c r="U51">
        <v>415.89909999999998</v>
      </c>
      <c r="V51">
        <f t="shared" ca="1" si="1"/>
        <v>0.15110534335118903</v>
      </c>
      <c r="W51">
        <v>415.89909999999998</v>
      </c>
      <c r="X51">
        <f t="shared" ca="1" si="2"/>
        <v>0.17545874717707929</v>
      </c>
      <c r="Y51">
        <v>415.89909999999998</v>
      </c>
      <c r="Z51">
        <f t="shared" ca="1" si="3"/>
        <v>0.18219911601736066</v>
      </c>
    </row>
    <row r="52" spans="1:26" x14ac:dyDescent="0.2">
      <c r="A52">
        <v>419.25279999999998</v>
      </c>
      <c r="B52">
        <f t="shared" ca="1" si="4"/>
        <v>0.36491933759633599</v>
      </c>
      <c r="C52">
        <v>419.25279999999998</v>
      </c>
      <c r="D52">
        <f t="shared" ca="1" si="5"/>
        <v>0.35532212064913582</v>
      </c>
      <c r="E52">
        <v>419.25279999999998</v>
      </c>
      <c r="F52">
        <f t="shared" ca="1" si="6"/>
        <v>0.43786458407400486</v>
      </c>
      <c r="G52">
        <v>419.25279999999998</v>
      </c>
      <c r="H52">
        <f t="shared" ca="1" si="7"/>
        <v>4.8283364420064305E-2</v>
      </c>
      <c r="I52">
        <v>419.25279999999998</v>
      </c>
      <c r="J52">
        <f ca="1">F52/MAX(#REF!)</f>
        <v>7.8585204685794746E-2</v>
      </c>
      <c r="K52">
        <v>419.25279999999998</v>
      </c>
      <c r="L52">
        <v>0.25191741626885189</v>
      </c>
      <c r="M52">
        <v>419.25279999999998</v>
      </c>
      <c r="N52">
        <v>0.1154926053645506</v>
      </c>
      <c r="O52">
        <v>419.25279999999998</v>
      </c>
      <c r="P52">
        <f t="shared" ca="1" si="8"/>
        <v>8.5762970580829434E-2</v>
      </c>
      <c r="Q52">
        <v>419.25279999999998</v>
      </c>
      <c r="R52">
        <f t="shared" ca="1" si="9"/>
        <v>0.13520418473414289</v>
      </c>
      <c r="S52">
        <v>419.25279999999998</v>
      </c>
      <c r="T52">
        <f t="shared" ca="1" si="0"/>
        <v>0.12481408832730767</v>
      </c>
      <c r="U52">
        <v>419.25279999999998</v>
      </c>
      <c r="V52">
        <f t="shared" ca="1" si="1"/>
        <v>0.16085324965327702</v>
      </c>
      <c r="W52">
        <v>419.25279999999998</v>
      </c>
      <c r="X52">
        <f t="shared" ca="1" si="2"/>
        <v>0.18985713525664996</v>
      </c>
      <c r="Y52">
        <v>419.25279999999998</v>
      </c>
      <c r="Z52">
        <f t="shared" ca="1" si="3"/>
        <v>0.20326196177284206</v>
      </c>
    </row>
    <row r="53" spans="1:26" x14ac:dyDescent="0.2">
      <c r="A53">
        <v>422.60640000000001</v>
      </c>
      <c r="B53">
        <f t="shared" ca="1" si="4"/>
        <v>0.40376384195813347</v>
      </c>
      <c r="C53">
        <v>422.60640000000001</v>
      </c>
      <c r="D53">
        <f t="shared" ca="1" si="5"/>
        <v>0.38701679562029051</v>
      </c>
      <c r="E53">
        <v>422.60640000000001</v>
      </c>
      <c r="F53">
        <f t="shared" ca="1" si="6"/>
        <v>0.47618968815214852</v>
      </c>
      <c r="G53">
        <v>422.60640000000001</v>
      </c>
      <c r="H53">
        <f t="shared" ca="1" si="7"/>
        <v>5.1236713606196901E-2</v>
      </c>
      <c r="I53">
        <v>422.60640000000001</v>
      </c>
      <c r="J53">
        <f ca="1">F53/MAX(#REF!)</f>
        <v>8.5203673914841502E-2</v>
      </c>
      <c r="K53">
        <v>422.60640000000001</v>
      </c>
      <c r="L53">
        <v>0.27504549926502164</v>
      </c>
      <c r="M53">
        <v>422.60640000000001</v>
      </c>
      <c r="N53">
        <v>0.12216145554367573</v>
      </c>
      <c r="O53">
        <v>422.60640000000001</v>
      </c>
      <c r="P53">
        <f t="shared" ca="1" si="8"/>
        <v>0.13570093893926419</v>
      </c>
      <c r="Q53">
        <v>422.60640000000001</v>
      </c>
      <c r="R53">
        <f t="shared" ca="1" si="9"/>
        <v>0.14973379736862374</v>
      </c>
      <c r="S53">
        <v>422.60640000000001</v>
      </c>
      <c r="T53">
        <f t="shared" ca="1" si="0"/>
        <v>0.14032868839220983</v>
      </c>
      <c r="U53">
        <v>422.60640000000001</v>
      </c>
      <c r="V53">
        <f t="shared" ca="1" si="1"/>
        <v>0.18281781074650413</v>
      </c>
      <c r="W53">
        <v>422.60640000000001</v>
      </c>
      <c r="X53">
        <f t="shared" ca="1" si="2"/>
        <v>0.2124727869364347</v>
      </c>
      <c r="Y53">
        <v>422.60640000000001</v>
      </c>
      <c r="Z53">
        <f t="shared" ca="1" si="3"/>
        <v>0.22086742383974656</v>
      </c>
    </row>
    <row r="54" spans="1:26" x14ac:dyDescent="0.2">
      <c r="A54">
        <v>425.96010000000001</v>
      </c>
      <c r="B54">
        <f t="shared" ca="1" si="4"/>
        <v>0.43331239155205303</v>
      </c>
      <c r="C54">
        <v>425.96010000000001</v>
      </c>
      <c r="D54">
        <f t="shared" ca="1" si="5"/>
        <v>0.43734606434283108</v>
      </c>
      <c r="E54">
        <v>425.96010000000001</v>
      </c>
      <c r="F54">
        <f t="shared" ca="1" si="6"/>
        <v>0.51722415845410052</v>
      </c>
      <c r="G54">
        <v>425.96010000000001</v>
      </c>
      <c r="H54">
        <f t="shared" ca="1" si="7"/>
        <v>5.0232101236561584E-2</v>
      </c>
      <c r="I54">
        <v>425.96010000000001</v>
      </c>
      <c r="J54">
        <f ca="1">F54/MAX(#REF!)</f>
        <v>9.1822135074670533E-2</v>
      </c>
      <c r="K54">
        <v>425.96010000000001</v>
      </c>
      <c r="L54">
        <v>0.28246998314317806</v>
      </c>
      <c r="M54">
        <v>425.96010000000001</v>
      </c>
      <c r="N54">
        <v>0.13490200031586924</v>
      </c>
      <c r="O54">
        <v>425.96010000000001</v>
      </c>
      <c r="P54">
        <f t="shared" ca="1" si="8"/>
        <v>0.10794039131143866</v>
      </c>
      <c r="Q54">
        <v>425.96010000000001</v>
      </c>
      <c r="R54">
        <f t="shared" ca="1" si="9"/>
        <v>0.16408680491176977</v>
      </c>
      <c r="S54">
        <v>425.96010000000001</v>
      </c>
      <c r="T54">
        <f t="shared" ca="1" si="0"/>
        <v>0.15348898042194739</v>
      </c>
      <c r="U54">
        <v>425.96010000000001</v>
      </c>
      <c r="V54">
        <f t="shared" ca="1" si="1"/>
        <v>0.19590159619813469</v>
      </c>
      <c r="W54">
        <v>425.96010000000001</v>
      </c>
      <c r="X54">
        <f t="shared" ca="1" si="2"/>
        <v>0.22628734471417258</v>
      </c>
      <c r="Y54">
        <v>425.96010000000001</v>
      </c>
      <c r="Z54">
        <f t="shared" ca="1" si="3"/>
        <v>0.24540400448091074</v>
      </c>
    </row>
    <row r="55" spans="1:26" x14ac:dyDescent="0.2">
      <c r="A55">
        <v>429.31369999999998</v>
      </c>
      <c r="B55">
        <f t="shared" ca="1" si="4"/>
        <v>0.47288641666869363</v>
      </c>
      <c r="C55">
        <v>429.31369999999998</v>
      </c>
      <c r="D55">
        <f t="shared" ca="1" si="5"/>
        <v>0.47665398962101541</v>
      </c>
      <c r="E55">
        <v>429.31369999999998</v>
      </c>
      <c r="F55">
        <f t="shared" ca="1" si="6"/>
        <v>0.57091044285987724</v>
      </c>
      <c r="G55">
        <v>429.31369999999998</v>
      </c>
      <c r="H55">
        <f t="shared" ca="1" si="7"/>
        <v>5.9939541344990681E-2</v>
      </c>
      <c r="I55">
        <v>429.31369999999998</v>
      </c>
      <c r="J55">
        <f ca="1">F55/MAX(#REF!)</f>
        <v>0.10193705606694223</v>
      </c>
      <c r="K55">
        <v>429.31369999999998</v>
      </c>
      <c r="L55">
        <v>0.32355694479660091</v>
      </c>
      <c r="M55">
        <v>429.31369999999998</v>
      </c>
      <c r="N55">
        <v>0.14530255297343175</v>
      </c>
      <c r="O55">
        <v>429.31369999999998</v>
      </c>
      <c r="P55">
        <f t="shared" ca="1" si="8"/>
        <v>0.13678654694705625</v>
      </c>
      <c r="Q55">
        <v>429.31369999999998</v>
      </c>
      <c r="R55">
        <f t="shared" ca="1" si="9"/>
        <v>0.15917733735178996</v>
      </c>
      <c r="S55">
        <v>429.31369999999998</v>
      </c>
      <c r="T55">
        <f t="shared" ca="1" si="0"/>
        <v>0.16962950965792714</v>
      </c>
      <c r="U55">
        <v>429.31369999999998</v>
      </c>
      <c r="V55">
        <f t="shared" ca="1" si="1"/>
        <v>0.21655233990304479</v>
      </c>
      <c r="W55">
        <v>429.31369999999998</v>
      </c>
      <c r="X55">
        <f t="shared" ca="1" si="2"/>
        <v>0.2427990642242891</v>
      </c>
      <c r="Y55">
        <v>429.31369999999998</v>
      </c>
      <c r="Z55">
        <f t="shared" ca="1" si="3"/>
        <v>0.27642566577261651</v>
      </c>
    </row>
    <row r="56" spans="1:26" x14ac:dyDescent="0.2">
      <c r="A56">
        <v>432.66739999999999</v>
      </c>
      <c r="B56">
        <f t="shared" ca="1" si="4"/>
        <v>0.4964880930365736</v>
      </c>
      <c r="C56">
        <v>432.66739999999999</v>
      </c>
      <c r="D56">
        <f t="shared" ca="1" si="5"/>
        <v>0.5052517806792246</v>
      </c>
      <c r="E56">
        <v>432.66739999999999</v>
      </c>
      <c r="F56">
        <f t="shared" ca="1" si="6"/>
        <v>0.58145482684100502</v>
      </c>
      <c r="G56">
        <v>432.66739999999999</v>
      </c>
      <c r="H56">
        <f t="shared" ca="1" si="7"/>
        <v>5.9086271639114694E-2</v>
      </c>
      <c r="I56">
        <v>432.66739999999999</v>
      </c>
      <c r="J56">
        <f ca="1">F56/MAX(#REF!)</f>
        <v>0.11215109448852253</v>
      </c>
      <c r="K56">
        <v>432.66739999999999</v>
      </c>
      <c r="L56">
        <v>0.34050727355545851</v>
      </c>
      <c r="M56">
        <v>432.66739999999999</v>
      </c>
      <c r="N56">
        <v>0.14681266067575569</v>
      </c>
      <c r="O56">
        <v>432.66739999999999</v>
      </c>
      <c r="P56">
        <f t="shared" ca="1" si="8"/>
        <v>0.11507438679121505</v>
      </c>
      <c r="Q56">
        <v>432.66739999999999</v>
      </c>
      <c r="R56">
        <f t="shared" ca="1" si="9"/>
        <v>0.1867161158929147</v>
      </c>
      <c r="S56">
        <v>432.66739999999999</v>
      </c>
      <c r="T56">
        <f t="shared" ca="1" si="0"/>
        <v>0.18282494643605082</v>
      </c>
      <c r="U56">
        <v>432.66739999999999</v>
      </c>
      <c r="V56">
        <f t="shared" ca="1" si="1"/>
        <v>0.23720308360795492</v>
      </c>
      <c r="W56">
        <v>432.66739999999999</v>
      </c>
      <c r="X56">
        <f t="shared" ca="1" si="2"/>
        <v>0.25240209509360406</v>
      </c>
      <c r="Y56">
        <v>432.66739999999999</v>
      </c>
      <c r="Z56">
        <f t="shared" ca="1" si="3"/>
        <v>0.29468546882642394</v>
      </c>
    </row>
    <row r="57" spans="1:26" x14ac:dyDescent="0.2">
      <c r="A57">
        <v>436.02100000000002</v>
      </c>
      <c r="B57">
        <f t="shared" ca="1" si="4"/>
        <v>0.52851514736525618</v>
      </c>
      <c r="C57">
        <v>436.02100000000002</v>
      </c>
      <c r="D57">
        <f t="shared" ca="1" si="5"/>
        <v>0.53050809134936794</v>
      </c>
      <c r="E57">
        <v>436.02100000000002</v>
      </c>
      <c r="F57">
        <f t="shared" ca="1" si="6"/>
        <v>0.61212275606149247</v>
      </c>
      <c r="G57">
        <v>436.02100000000002</v>
      </c>
      <c r="H57">
        <f t="shared" ca="1" si="7"/>
        <v>6.4430270618533958E-2</v>
      </c>
      <c r="I57">
        <v>436.02100000000002</v>
      </c>
      <c r="J57">
        <f ca="1">F57/MAX(#REF!)</f>
        <v>0.11101673838183941</v>
      </c>
      <c r="K57">
        <v>436.02100000000002</v>
      </c>
      <c r="L57">
        <v>0.35018712102393273</v>
      </c>
      <c r="M57">
        <v>436.02100000000002</v>
      </c>
      <c r="N57">
        <v>0.155273098961381</v>
      </c>
      <c r="O57">
        <v>436.02100000000002</v>
      </c>
      <c r="P57">
        <f t="shared" ca="1" si="8"/>
        <v>0.16671831059046593</v>
      </c>
      <c r="Q57">
        <v>436.02100000000002</v>
      </c>
      <c r="R57">
        <f t="shared" ca="1" si="9"/>
        <v>0.19029602599675979</v>
      </c>
      <c r="S57">
        <v>436.02100000000002</v>
      </c>
      <c r="T57">
        <f t="shared" ca="1" si="0"/>
        <v>0.20223042566417504</v>
      </c>
      <c r="U57">
        <v>436.02100000000002</v>
      </c>
      <c r="V57">
        <f t="shared" ca="1" si="1"/>
        <v>0.28256815365236088</v>
      </c>
      <c r="W57">
        <v>436.02100000000002</v>
      </c>
      <c r="X57">
        <f t="shared" ca="1" si="2"/>
        <v>0.26533272792040075</v>
      </c>
      <c r="Y57">
        <v>436.02100000000002</v>
      </c>
      <c r="Z57">
        <f t="shared" ca="1" si="3"/>
        <v>0.32121787848076977</v>
      </c>
    </row>
    <row r="58" spans="1:26" x14ac:dyDescent="0.2">
      <c r="A58">
        <v>439.37470000000002</v>
      </c>
      <c r="B58">
        <f t="shared" ca="1" si="4"/>
        <v>0.55717546037863219</v>
      </c>
      <c r="C58">
        <v>439.37470000000002</v>
      </c>
      <c r="D58">
        <f t="shared" ca="1" si="5"/>
        <v>0.55775251966348294</v>
      </c>
      <c r="E58">
        <v>439.37470000000002</v>
      </c>
      <c r="F58">
        <f t="shared" ca="1" si="6"/>
        <v>0.64796798958572899</v>
      </c>
      <c r="G58">
        <v>439.37470000000002</v>
      </c>
      <c r="H58">
        <f t="shared" ca="1" si="7"/>
        <v>6.6088535165379492E-2</v>
      </c>
      <c r="I58">
        <v>439.37470000000002</v>
      </c>
      <c r="J58">
        <f ca="1">F58/MAX(#REF!)</f>
        <v>0.11589886849394102</v>
      </c>
      <c r="K58">
        <v>439.37470000000002</v>
      </c>
      <c r="L58">
        <v>0.34622276367366367</v>
      </c>
      <c r="M58">
        <v>439.37470000000002</v>
      </c>
      <c r="N58">
        <v>0.16373353770149449</v>
      </c>
      <c r="O58">
        <v>439.37470000000002</v>
      </c>
      <c r="P58">
        <f t="shared" ca="1" si="8"/>
        <v>0.11678034223203115</v>
      </c>
      <c r="Q58">
        <v>439.37470000000002</v>
      </c>
      <c r="R58">
        <f t="shared" ca="1" si="9"/>
        <v>0.18865793472951789</v>
      </c>
      <c r="S58">
        <v>439.37470000000002</v>
      </c>
      <c r="T58">
        <f t="shared" ca="1" si="0"/>
        <v>0.21703353241368931</v>
      </c>
      <c r="U58">
        <v>439.37470000000002</v>
      </c>
      <c r="V58">
        <f t="shared" ca="1" si="1"/>
        <v>0.28632524715941621</v>
      </c>
      <c r="W58">
        <v>439.37470000000002</v>
      </c>
      <c r="X58">
        <f t="shared" ca="1" si="2"/>
        <v>0.28306488772000316</v>
      </c>
      <c r="Y58">
        <v>439.37470000000002</v>
      </c>
      <c r="Z58">
        <f t="shared" ca="1" si="3"/>
        <v>0.34210092004606329</v>
      </c>
    </row>
    <row r="59" spans="1:26" x14ac:dyDescent="0.2">
      <c r="A59">
        <v>442.72829999999999</v>
      </c>
      <c r="B59">
        <f t="shared" ca="1" si="4"/>
        <v>0.58054550484905165</v>
      </c>
      <c r="C59">
        <v>442.72829999999999</v>
      </c>
      <c r="D59">
        <f t="shared" ca="1" si="5"/>
        <v>0.58791979597764998</v>
      </c>
      <c r="E59">
        <v>442.72829999999999</v>
      </c>
      <c r="F59">
        <f t="shared" ca="1" si="6"/>
        <v>0.67597199405860864</v>
      </c>
      <c r="G59">
        <v>442.72829999999999</v>
      </c>
      <c r="H59">
        <f t="shared" ca="1" si="7"/>
        <v>6.8932991444533881E-2</v>
      </c>
      <c r="I59">
        <v>442.72829999999999</v>
      </c>
      <c r="J59">
        <f ca="1">F59/MAX(#REF!)</f>
        <v>0.11841346913826806</v>
      </c>
      <c r="K59">
        <v>442.72829999999999</v>
      </c>
      <c r="L59">
        <v>0.365569905582104</v>
      </c>
      <c r="M59">
        <v>442.72829999999999</v>
      </c>
      <c r="N59">
        <v>0.17759396985153009</v>
      </c>
      <c r="O59">
        <v>442.72829999999999</v>
      </c>
      <c r="P59">
        <f t="shared" ca="1" si="8"/>
        <v>0.18036595411699469</v>
      </c>
      <c r="Q59">
        <v>442.72829999999999</v>
      </c>
      <c r="R59">
        <f t="shared" ca="1" si="9"/>
        <v>0.20635872510214479</v>
      </c>
      <c r="S59">
        <v>442.72829999999999</v>
      </c>
      <c r="T59">
        <f t="shared" ca="1" si="0"/>
        <v>0.23494193488718593</v>
      </c>
      <c r="U59">
        <v>442.72829999999999</v>
      </c>
      <c r="V59">
        <f t="shared" ca="1" si="1"/>
        <v>0.2975965028692123</v>
      </c>
      <c r="W59">
        <v>442.72829999999999</v>
      </c>
      <c r="X59">
        <f t="shared" ca="1" si="2"/>
        <v>0.31234355359219912</v>
      </c>
      <c r="Y59">
        <v>442.72829999999999</v>
      </c>
      <c r="Z59">
        <f t="shared" ca="1" si="3"/>
        <v>0.36554951787488238</v>
      </c>
    </row>
    <row r="60" spans="1:26" x14ac:dyDescent="0.2">
      <c r="A60">
        <v>446.08199999999999</v>
      </c>
      <c r="B60">
        <f t="shared" ca="1" si="4"/>
        <v>0.60048255617557278</v>
      </c>
      <c r="C60">
        <v>446.08199999999999</v>
      </c>
      <c r="D60">
        <f t="shared" ca="1" si="5"/>
        <v>0.59132167760688459</v>
      </c>
      <c r="E60">
        <v>446.08199999999999</v>
      </c>
      <c r="F60">
        <f t="shared" ca="1" si="6"/>
        <v>0.70422674381256278</v>
      </c>
      <c r="G60">
        <v>446.08199999999999</v>
      </c>
      <c r="H60">
        <f t="shared" ca="1" si="7"/>
        <v>7.678848896951837E-2</v>
      </c>
      <c r="I60">
        <v>446.08199999999999</v>
      </c>
      <c r="J60">
        <f ca="1">F60/MAX(#REF!)</f>
        <v>0.12200762783153894</v>
      </c>
      <c r="K60">
        <v>446.08199999999999</v>
      </c>
      <c r="L60">
        <v>0.37829560021982217</v>
      </c>
      <c r="M60">
        <v>446.08199999999999</v>
      </c>
      <c r="N60">
        <v>0.18457648728399031</v>
      </c>
      <c r="O60">
        <v>446.08199999999999</v>
      </c>
      <c r="P60">
        <f t="shared" ca="1" si="8"/>
        <v>0.16299622599232172</v>
      </c>
      <c r="Q60">
        <v>446.08199999999999</v>
      </c>
      <c r="R60">
        <f t="shared" ca="1" si="9"/>
        <v>0.20263567420602549</v>
      </c>
      <c r="S60">
        <v>446.08199999999999</v>
      </c>
      <c r="T60">
        <f t="shared" ca="1" si="0"/>
        <v>0.25138474937574717</v>
      </c>
      <c r="U60">
        <v>446.08199999999999</v>
      </c>
      <c r="V60">
        <f t="shared" ca="1" si="1"/>
        <v>0.31609956230198616</v>
      </c>
      <c r="W60">
        <v>446.08199999999999</v>
      </c>
      <c r="X60">
        <f t="shared" ca="1" si="2"/>
        <v>0.32471481699146904</v>
      </c>
      <c r="Y60">
        <v>446.08199999999999</v>
      </c>
      <c r="Z60">
        <f t="shared" ca="1" si="3"/>
        <v>0.38447975217983404</v>
      </c>
    </row>
    <row r="61" spans="1:26" x14ac:dyDescent="0.2">
      <c r="A61">
        <v>449.43560000000002</v>
      </c>
      <c r="B61">
        <f t="shared" ca="1" si="4"/>
        <v>0.6147863617234739</v>
      </c>
      <c r="C61">
        <v>449.43560000000002</v>
      </c>
      <c r="D61">
        <f t="shared" ca="1" si="5"/>
        <v>0.64114222013859234</v>
      </c>
      <c r="E61">
        <v>449.43560000000002</v>
      </c>
      <c r="F61">
        <f t="shared" ca="1" si="6"/>
        <v>0.72768304537658313</v>
      </c>
      <c r="G61">
        <v>449.43560000000002</v>
      </c>
      <c r="H61">
        <f t="shared" ca="1" si="7"/>
        <v>7.7775010520236068E-2</v>
      </c>
      <c r="I61">
        <v>449.43560000000002</v>
      </c>
      <c r="J61">
        <f ca="1">F61/MAX(#REF!)</f>
        <v>0.12560178652480983</v>
      </c>
      <c r="K61">
        <v>449.43560000000002</v>
      </c>
      <c r="L61">
        <v>0.39102129065498636</v>
      </c>
      <c r="M61">
        <v>449.43560000000002</v>
      </c>
      <c r="N61">
        <v>0.19248347992469134</v>
      </c>
      <c r="O61">
        <v>449.43560000000002</v>
      </c>
      <c r="P61">
        <f t="shared" ca="1" si="8"/>
        <v>0.17292178492070628</v>
      </c>
      <c r="Q61">
        <v>449.43560000000002</v>
      </c>
      <c r="R61">
        <f t="shared" ca="1" si="9"/>
        <v>0.21452373750848988</v>
      </c>
      <c r="S61">
        <v>449.43560000000002</v>
      </c>
      <c r="T61">
        <f t="shared" ca="1" si="0"/>
        <v>0.27356680818978996</v>
      </c>
      <c r="U61">
        <v>449.43560000000002</v>
      </c>
      <c r="V61">
        <f t="shared" ca="1" si="1"/>
        <v>0.34675713613171655</v>
      </c>
      <c r="W61">
        <v>449.43560000000002</v>
      </c>
      <c r="X61">
        <f t="shared" ca="1" si="2"/>
        <v>0.33502541746022119</v>
      </c>
      <c r="Y61">
        <v>449.43560000000002</v>
      </c>
      <c r="Z61">
        <f t="shared" ca="1" si="3"/>
        <v>0.39924026858656164</v>
      </c>
    </row>
    <row r="62" spans="1:26" x14ac:dyDescent="0.2">
      <c r="A62">
        <v>452.78930000000003</v>
      </c>
      <c r="B62">
        <f t="shared" ca="1" si="4"/>
        <v>0.63237838385972234</v>
      </c>
      <c r="C62">
        <v>452.78930000000003</v>
      </c>
      <c r="D62">
        <f t="shared" ca="1" si="5"/>
        <v>0.66162491309243265</v>
      </c>
      <c r="E62">
        <v>452.78930000000003</v>
      </c>
      <c r="F62">
        <f t="shared" ca="1" si="6"/>
        <v>0.75467127750537411</v>
      </c>
      <c r="G62">
        <v>452.78930000000003</v>
      </c>
      <c r="H62">
        <f t="shared" ca="1" si="7"/>
        <v>8.5358336600981952E-2</v>
      </c>
      <c r="I62">
        <v>452.78930000000003</v>
      </c>
      <c r="J62">
        <f ca="1">F62/MAX(#REF!)</f>
        <v>0.13170984545430706</v>
      </c>
      <c r="K62">
        <v>452.78930000000003</v>
      </c>
      <c r="L62">
        <v>0.40374698529270453</v>
      </c>
      <c r="M62">
        <v>452.78930000000003</v>
      </c>
      <c r="N62">
        <v>0.19743619338924295</v>
      </c>
      <c r="O62">
        <v>452.78930000000003</v>
      </c>
      <c r="P62">
        <f t="shared" ca="1" si="8"/>
        <v>0.20735106745354018</v>
      </c>
      <c r="Q62">
        <v>452.78930000000003</v>
      </c>
      <c r="R62">
        <f t="shared" ca="1" si="9"/>
        <v>0.22472794186375963</v>
      </c>
      <c r="S62">
        <v>452.78930000000003</v>
      </c>
      <c r="T62">
        <f t="shared" ca="1" si="0"/>
        <v>0.28171666142000273</v>
      </c>
      <c r="U62">
        <v>452.78930000000003</v>
      </c>
      <c r="V62">
        <f t="shared" ca="1" si="1"/>
        <v>0.35522371776112377</v>
      </c>
      <c r="W62">
        <v>452.78930000000003</v>
      </c>
      <c r="X62">
        <f t="shared" ca="1" si="2"/>
        <v>0.34788184950449602</v>
      </c>
      <c r="Y62">
        <v>452.78930000000003</v>
      </c>
      <c r="Z62">
        <f t="shared" ca="1" si="3"/>
        <v>0.43060397711941906</v>
      </c>
    </row>
    <row r="63" spans="1:26" x14ac:dyDescent="0.2">
      <c r="A63">
        <v>456.1429</v>
      </c>
      <c r="B63">
        <f t="shared" ca="1" si="4"/>
        <v>0.64569574120679341</v>
      </c>
      <c r="C63">
        <v>456.1429</v>
      </c>
      <c r="D63">
        <f t="shared" ca="1" si="5"/>
        <v>0.68156390422392499</v>
      </c>
      <c r="E63">
        <v>456.1429</v>
      </c>
      <c r="F63">
        <f t="shared" ca="1" si="6"/>
        <v>0.7748268606200408</v>
      </c>
      <c r="G63">
        <v>456.1429</v>
      </c>
      <c r="H63">
        <f t="shared" ca="1" si="7"/>
        <v>8.994579232450152E-2</v>
      </c>
      <c r="I63">
        <v>456.1429</v>
      </c>
      <c r="J63">
        <f ca="1">F63/MAX(#REF!)</f>
        <v>0.13674818271129752</v>
      </c>
      <c r="K63">
        <v>456.1429</v>
      </c>
      <c r="L63">
        <v>0.41650342161222265</v>
      </c>
      <c r="M63">
        <v>456.1429</v>
      </c>
      <c r="N63">
        <v>0.21125296968223325</v>
      </c>
      <c r="O63">
        <v>456.1429</v>
      </c>
      <c r="P63">
        <f t="shared" ca="1" si="8"/>
        <v>0.21820714753146078</v>
      </c>
      <c r="Q63">
        <v>456.1429</v>
      </c>
      <c r="R63">
        <f t="shared" ca="1" si="9"/>
        <v>0.2349321387443144</v>
      </c>
      <c r="S63">
        <v>456.1429</v>
      </c>
      <c r="T63">
        <f t="shared" ca="1" si="0"/>
        <v>0.29560328792994078</v>
      </c>
      <c r="U63">
        <v>456.1429</v>
      </c>
      <c r="V63">
        <f t="shared" ca="1" si="1"/>
        <v>0.3711944963291896</v>
      </c>
      <c r="W63">
        <v>456.1429</v>
      </c>
      <c r="X63">
        <f t="shared" ca="1" si="2"/>
        <v>0.36053570732873536</v>
      </c>
      <c r="Y63">
        <v>456.1429</v>
      </c>
      <c r="Z63">
        <f t="shared" ca="1" si="3"/>
        <v>0.43213441807104636</v>
      </c>
    </row>
    <row r="64" spans="1:26" x14ac:dyDescent="0.2">
      <c r="A64">
        <v>459.4966</v>
      </c>
      <c r="B64">
        <f t="shared" ca="1" si="4"/>
        <v>0.65586610470824003</v>
      </c>
      <c r="C64">
        <v>459.4966</v>
      </c>
      <c r="D64">
        <f t="shared" ca="1" si="5"/>
        <v>0.69668097953205177</v>
      </c>
      <c r="E64">
        <v>459.4966</v>
      </c>
      <c r="F64">
        <f t="shared" ca="1" si="6"/>
        <v>0.79941952600617316</v>
      </c>
      <c r="G64">
        <v>459.4966</v>
      </c>
      <c r="H64">
        <f t="shared" ca="1" si="7"/>
        <v>9.0296764621047423E-2</v>
      </c>
      <c r="I64">
        <v>459.4966</v>
      </c>
      <c r="J64">
        <f ca="1">F64/MAX(#REF!)</f>
        <v>0.1353035248360436</v>
      </c>
      <c r="K64">
        <v>459.4966</v>
      </c>
      <c r="L64">
        <v>0.4518329054313962</v>
      </c>
      <c r="M64">
        <v>459.4966</v>
      </c>
      <c r="N64">
        <v>0.21249235516883666</v>
      </c>
      <c r="O64">
        <v>459.4966</v>
      </c>
      <c r="P64">
        <f t="shared" ca="1" si="8"/>
        <v>0.24565752144277431</v>
      </c>
      <c r="Q64">
        <v>459.4966</v>
      </c>
      <c r="R64">
        <f t="shared" ca="1" si="9"/>
        <v>0.25633910958130268</v>
      </c>
      <c r="S64">
        <v>459.4966</v>
      </c>
      <c r="T64">
        <f t="shared" ca="1" si="0"/>
        <v>0.30754432318093267</v>
      </c>
      <c r="U64">
        <v>459.4966</v>
      </c>
      <c r="V64">
        <f t="shared" ca="1" si="1"/>
        <v>0.38610515058593003</v>
      </c>
      <c r="W64">
        <v>459.4966</v>
      </c>
      <c r="X64">
        <f t="shared" ca="1" si="2"/>
        <v>0.38072344940603492</v>
      </c>
      <c r="Y64">
        <v>459.4966</v>
      </c>
      <c r="Z64">
        <f t="shared" ca="1" si="3"/>
        <v>0.44917676914421262</v>
      </c>
    </row>
    <row r="65" spans="1:26" x14ac:dyDescent="0.2">
      <c r="A65">
        <v>462.85019999999997</v>
      </c>
      <c r="B65">
        <f t="shared" ca="1" si="4"/>
        <v>0.67103746068895542</v>
      </c>
      <c r="C65">
        <v>462.85019999999997</v>
      </c>
      <c r="D65">
        <f t="shared" ca="1" si="5"/>
        <v>0.72821047163333741</v>
      </c>
      <c r="E65">
        <v>462.85019999999997</v>
      </c>
      <c r="F65">
        <f t="shared" ca="1" si="6"/>
        <v>0.81722849821315291</v>
      </c>
      <c r="G65">
        <v>462.85019999999997</v>
      </c>
      <c r="H65">
        <f t="shared" ca="1" si="7"/>
        <v>9.5471235100441615E-2</v>
      </c>
      <c r="I65">
        <v>462.85019999999997</v>
      </c>
      <c r="J65">
        <f ca="1">F65/MAX(#REF!)</f>
        <v>0.15001079257874045</v>
      </c>
      <c r="K65">
        <v>462.85019999999997</v>
      </c>
      <c r="L65">
        <v>0.44900315778639499</v>
      </c>
      <c r="M65">
        <v>462.85019999999997</v>
      </c>
      <c r="N65">
        <v>0.21882083646267347</v>
      </c>
      <c r="O65">
        <v>462.85019999999997</v>
      </c>
      <c r="P65">
        <f t="shared" ca="1" si="8"/>
        <v>0.21076297833517235</v>
      </c>
      <c r="Q65">
        <v>462.85019999999997</v>
      </c>
      <c r="R65">
        <f t="shared" ca="1" si="9"/>
        <v>0.26343056604559134</v>
      </c>
      <c r="S65">
        <v>462.85019999999997</v>
      </c>
      <c r="T65">
        <f t="shared" ca="1" si="0"/>
        <v>0.31926711990289874</v>
      </c>
      <c r="U65">
        <v>462.85019999999997</v>
      </c>
      <c r="V65">
        <f t="shared" ca="1" si="1"/>
        <v>0.40032218518188639</v>
      </c>
      <c r="W65">
        <v>462.85019999999997</v>
      </c>
      <c r="X65">
        <f t="shared" ca="1" si="2"/>
        <v>0.39117198948612886</v>
      </c>
      <c r="Y65">
        <v>462.85019999999997</v>
      </c>
      <c r="Z65">
        <f t="shared" ca="1" si="3"/>
        <v>0.46656452205432991</v>
      </c>
    </row>
    <row r="66" spans="1:26" x14ac:dyDescent="0.2">
      <c r="A66">
        <v>466.20389999999998</v>
      </c>
      <c r="B66">
        <f t="shared" ca="1" si="4"/>
        <v>0.67290873027006226</v>
      </c>
      <c r="C66">
        <v>466.20389999999998</v>
      </c>
      <c r="D66">
        <f t="shared" ca="1" si="5"/>
        <v>0.74222435315947399</v>
      </c>
      <c r="E66">
        <v>466.20389999999998</v>
      </c>
      <c r="F66">
        <f t="shared" ca="1" si="6"/>
        <v>0.83965206867416642</v>
      </c>
      <c r="G66">
        <v>466.20389999999998</v>
      </c>
      <c r="H66">
        <f t="shared" ca="1" si="7"/>
        <v>9.7680189936701287E-2</v>
      </c>
      <c r="I66">
        <v>466.20389999999998</v>
      </c>
      <c r="J66">
        <f ca="1">F66/MAX(#REF!)</f>
        <v>0.14893216571752493</v>
      </c>
      <c r="K66">
        <v>466.20389999999998</v>
      </c>
      <c r="L66">
        <v>0.45035675837299083</v>
      </c>
      <c r="M66">
        <v>466.20389999999998</v>
      </c>
      <c r="N66">
        <v>0.22576900095556129</v>
      </c>
      <c r="O66">
        <v>466.20389999999998</v>
      </c>
      <c r="P66">
        <f t="shared" ca="1" si="8"/>
        <v>0.24131508941160607</v>
      </c>
      <c r="Q66">
        <v>466.20389999999998</v>
      </c>
      <c r="R66">
        <f t="shared" ca="1" si="9"/>
        <v>0.26155823215963991</v>
      </c>
      <c r="S66">
        <v>466.20389999999998</v>
      </c>
      <c r="T66">
        <f t="shared" ca="1" si="0"/>
        <v>0.32924059833471692</v>
      </c>
      <c r="U66">
        <v>466.20389999999998</v>
      </c>
      <c r="V66">
        <f t="shared" ca="1" si="1"/>
        <v>0.42072652971638702</v>
      </c>
      <c r="W66">
        <v>466.20389999999998</v>
      </c>
      <c r="X66">
        <f t="shared" ca="1" si="2"/>
        <v>0.39647220361800706</v>
      </c>
      <c r="Y66">
        <v>466.20389999999998</v>
      </c>
      <c r="Z66">
        <f t="shared" ca="1" si="3"/>
        <v>0.47634643225725848</v>
      </c>
    </row>
    <row r="67" spans="1:26" x14ac:dyDescent="0.2">
      <c r="A67">
        <v>469.5575</v>
      </c>
      <c r="B67">
        <f t="shared" ca="1" si="4"/>
        <v>0.66760691085801727</v>
      </c>
      <c r="C67">
        <v>469.5575</v>
      </c>
      <c r="D67">
        <f t="shared" ca="1" si="5"/>
        <v>0.75261935969248961</v>
      </c>
      <c r="E67">
        <v>469.5575</v>
      </c>
      <c r="F67">
        <f t="shared" ca="1" si="6"/>
        <v>0.85357383316341817</v>
      </c>
      <c r="G67">
        <v>469.5575</v>
      </c>
      <c r="H67">
        <f t="shared" ca="1" si="7"/>
        <v>0.10322403642308116</v>
      </c>
      <c r="I67">
        <v>469.5575</v>
      </c>
      <c r="J67">
        <f ca="1">F67/MAX(#REF!)</f>
        <v>0.15294754726039972</v>
      </c>
      <c r="K67">
        <v>469.5575</v>
      </c>
      <c r="L67">
        <v>0.45029544311154707</v>
      </c>
      <c r="M67">
        <v>469.5575</v>
      </c>
      <c r="N67">
        <v>0.22899377192195075</v>
      </c>
      <c r="O67">
        <v>469.5575</v>
      </c>
      <c r="P67">
        <f t="shared" ca="1" si="8"/>
        <v>0.23030392247542944</v>
      </c>
      <c r="Q67">
        <v>469.5575</v>
      </c>
      <c r="R67">
        <f t="shared" ca="1" si="9"/>
        <v>0.26915833550504947</v>
      </c>
      <c r="S67">
        <v>469.5575</v>
      </c>
      <c r="T67">
        <f t="shared" ca="1" si="0"/>
        <v>0.34049486580313093</v>
      </c>
      <c r="U67">
        <v>469.5575</v>
      </c>
      <c r="V67">
        <f t="shared" ca="1" si="1"/>
        <v>0.43008641036733553</v>
      </c>
      <c r="W67">
        <v>469.5575</v>
      </c>
      <c r="X67">
        <f t="shared" ca="1" si="2"/>
        <v>0.40577815444167659</v>
      </c>
      <c r="Y67">
        <v>469.5575</v>
      </c>
      <c r="Z67">
        <f t="shared" ca="1" si="3"/>
        <v>0.48762558596004474</v>
      </c>
    </row>
    <row r="68" spans="1:26" x14ac:dyDescent="0.2">
      <c r="A68">
        <v>472.91120000000001</v>
      </c>
      <c r="B68">
        <f t="shared" ca="1" si="4"/>
        <v>0.67384780816110335</v>
      </c>
      <c r="C68">
        <v>472.91120000000001</v>
      </c>
      <c r="D68">
        <f t="shared" ca="1" si="5"/>
        <v>0.76708127563660045</v>
      </c>
      <c r="E68">
        <v>472.91120000000001</v>
      </c>
      <c r="F68">
        <f t="shared" ca="1" si="6"/>
        <v>0.86819037820875256</v>
      </c>
      <c r="G68">
        <v>472.91120000000001</v>
      </c>
      <c r="H68">
        <f t="shared" ca="1" si="7"/>
        <v>0.10283666945617428</v>
      </c>
      <c r="I68">
        <v>472.91120000000001</v>
      </c>
      <c r="J68">
        <f ca="1">F68/MAX(#REF!)</f>
        <v>0.15460042807200164</v>
      </c>
      <c r="K68">
        <v>472.91120000000001</v>
      </c>
      <c r="L68">
        <v>0.44781244818907684</v>
      </c>
      <c r="M68">
        <v>472.91120000000001</v>
      </c>
      <c r="N68">
        <v>0.23177376580908543</v>
      </c>
      <c r="O68">
        <v>472.91120000000001</v>
      </c>
      <c r="P68">
        <f t="shared" ca="1" si="8"/>
        <v>0.26721459474035947</v>
      </c>
      <c r="Q68">
        <v>472.91120000000001</v>
      </c>
      <c r="R68">
        <f t="shared" ca="1" si="9"/>
        <v>0.27675842390102906</v>
      </c>
      <c r="S68">
        <v>472.91120000000001</v>
      </c>
      <c r="T68">
        <f t="shared" ca="1" si="0"/>
        <v>0.34899787177739133</v>
      </c>
      <c r="U68">
        <v>472.91120000000001</v>
      </c>
      <c r="V68">
        <f t="shared" ca="1" si="1"/>
        <v>0.44990165918084302</v>
      </c>
      <c r="W68">
        <v>472.91120000000001</v>
      </c>
      <c r="X68">
        <f t="shared" ca="1" si="2"/>
        <v>0.41699175137151712</v>
      </c>
      <c r="Y68">
        <v>472.91120000000001</v>
      </c>
      <c r="Z68">
        <f t="shared" ca="1" si="3"/>
        <v>0.50427621782559717</v>
      </c>
    </row>
    <row r="69" spans="1:26" x14ac:dyDescent="0.2">
      <c r="A69">
        <v>476.26479999999998</v>
      </c>
      <c r="B69">
        <f t="shared" ca="1" si="4"/>
        <v>0.6708730247848812</v>
      </c>
      <c r="C69">
        <v>476.26479999999998</v>
      </c>
      <c r="D69">
        <f t="shared" ca="1" si="5"/>
        <v>0.78130402344130045</v>
      </c>
      <c r="E69">
        <v>476.26479999999998</v>
      </c>
      <c r="F69">
        <f t="shared" ca="1" si="6"/>
        <v>0.87539317910365544</v>
      </c>
      <c r="G69">
        <v>476.26479999999998</v>
      </c>
      <c r="H69">
        <f t="shared" ca="1" si="7"/>
        <v>0.1004521219553788</v>
      </c>
      <c r="I69">
        <v>476.26479999999998</v>
      </c>
      <c r="J69">
        <f ca="1">F69/MAX(#REF!)</f>
        <v>0.15422349231709606</v>
      </c>
      <c r="K69">
        <v>476.26479999999998</v>
      </c>
      <c r="L69">
        <v>0.45253330306485912</v>
      </c>
      <c r="M69">
        <v>476.26479999999998</v>
      </c>
      <c r="N69">
        <v>0.23616614495217081</v>
      </c>
      <c r="O69">
        <v>476.26479999999998</v>
      </c>
      <c r="P69">
        <f t="shared" ca="1" si="8"/>
        <v>0.25232625634778266</v>
      </c>
      <c r="Q69">
        <v>476.26479999999998</v>
      </c>
      <c r="R69">
        <f t="shared" ca="1" si="9"/>
        <v>0.28435852724643873</v>
      </c>
      <c r="S69">
        <v>476.26479999999998</v>
      </c>
      <c r="T69">
        <f t="shared" ref="T69:T132" ca="1" si="10">K69/MAX($H$5:$H$171)</f>
        <v>0.36066309585233008</v>
      </c>
      <c r="U69">
        <v>476.26479999999998</v>
      </c>
      <c r="V69">
        <f t="shared" ref="V69:V132" ca="1" si="11">I69/MAX($F$5:$F$171)</f>
        <v>0.46354214688331025</v>
      </c>
      <c r="W69">
        <v>476.26479999999998</v>
      </c>
      <c r="X69">
        <f t="shared" ref="X69:X132" ca="1" si="12">G69/MAX($D$5:$D$171)</f>
        <v>0.42697786344789929</v>
      </c>
      <c r="Y69">
        <v>476.26479999999998</v>
      </c>
      <c r="Z69">
        <f t="shared" ref="Z69:Z132" ca="1" si="13">M69/MAX($J$5:$J$171)</f>
        <v>0.51185748458881353</v>
      </c>
    </row>
    <row r="70" spans="1:26" x14ac:dyDescent="0.2">
      <c r="A70">
        <v>479.61849999999998</v>
      </c>
      <c r="B70">
        <f t="shared" ref="B70:B133" ca="1" si="14">#REF!/MAX($B$5:$B$171)</f>
        <v>0.66993283621626354</v>
      </c>
      <c r="C70">
        <v>479.61849999999998</v>
      </c>
      <c r="D70">
        <f t="shared" ref="D70:D133" ca="1" si="15">#REF!/MAX($D$5:$D$171)</f>
        <v>0.79369933768898671</v>
      </c>
      <c r="E70">
        <v>479.61849999999998</v>
      </c>
      <c r="F70">
        <f t="shared" ref="F70:F133" ca="1" si="16">A70/MAX($F$5:$F$171)</f>
        <v>0.88990429338586241</v>
      </c>
      <c r="G70">
        <v>479.61849999999998</v>
      </c>
      <c r="H70">
        <f t="shared" ref="H70:H133" ca="1" si="17">#REF!/MAX($B$5:$B$171)</f>
        <v>0.10941525910004686</v>
      </c>
      <c r="I70">
        <v>479.61849999999998</v>
      </c>
      <c r="J70">
        <f ca="1">F70/MAX(#REF!)</f>
        <v>0.15813208260458211</v>
      </c>
      <c r="K70">
        <v>479.61849999999998</v>
      </c>
      <c r="L70">
        <v>0.44956352632381213</v>
      </c>
      <c r="M70">
        <v>479.61849999999998</v>
      </c>
      <c r="N70">
        <v>0.24142231786672363</v>
      </c>
      <c r="O70">
        <v>479.61849999999998</v>
      </c>
      <c r="P70">
        <f t="shared" ref="P70:P133" ca="1" si="18">J70/MAX($J$4:$J$170)</f>
        <v>0.26674933416559143</v>
      </c>
      <c r="Q70">
        <v>479.61849999999998</v>
      </c>
      <c r="R70">
        <f t="shared" ref="R70:R133" ca="1" si="19">E70/MAX($B$5:$B$171)</f>
        <v>0.29195863059184829</v>
      </c>
      <c r="S70">
        <v>479.61849999999998</v>
      </c>
      <c r="T70">
        <f t="shared" ca="1" si="10"/>
        <v>0.37076906073694604</v>
      </c>
      <c r="U70">
        <v>479.61849999999998</v>
      </c>
      <c r="V70">
        <f t="shared" ca="1" si="11"/>
        <v>0.47492799167864824</v>
      </c>
      <c r="W70">
        <v>479.61849999999998</v>
      </c>
      <c r="X70">
        <f t="shared" ca="1" si="12"/>
        <v>0.43412381208024364</v>
      </c>
      <c r="Y70">
        <v>479.61849999999998</v>
      </c>
      <c r="Z70">
        <f t="shared" ca="1" si="13"/>
        <v>0.52802703488950131</v>
      </c>
    </row>
    <row r="71" spans="1:26" x14ac:dyDescent="0.2">
      <c r="A71">
        <v>482.97210000000001</v>
      </c>
      <c r="B71">
        <f t="shared" ca="1" si="14"/>
        <v>0.66711221506538609</v>
      </c>
      <c r="C71">
        <v>482.97210000000001</v>
      </c>
      <c r="D71">
        <f t="shared" ca="1" si="15"/>
        <v>0.80588079386298239</v>
      </c>
      <c r="E71">
        <v>482.97210000000001</v>
      </c>
      <c r="F71">
        <f t="shared" ca="1" si="16"/>
        <v>0.91230792190408283</v>
      </c>
      <c r="G71">
        <v>482.97210000000001</v>
      </c>
      <c r="H71">
        <f t="shared" ca="1" si="17"/>
        <v>0.11058939391764687</v>
      </c>
      <c r="I71">
        <v>482.97210000000001</v>
      </c>
      <c r="J71">
        <f ca="1">F71/MAX(#REF!)</f>
        <v>0.16093760114260122</v>
      </c>
      <c r="K71">
        <v>482.97210000000001</v>
      </c>
      <c r="L71">
        <v>0.46550520012042668</v>
      </c>
      <c r="M71">
        <v>482.97210000000001</v>
      </c>
      <c r="N71">
        <v>0.24847950633499638</v>
      </c>
      <c r="O71">
        <v>482.97210000000001</v>
      </c>
      <c r="P71">
        <f t="shared" ca="1" si="18"/>
        <v>0.29202849206132087</v>
      </c>
      <c r="Q71">
        <v>482.97210000000001</v>
      </c>
      <c r="R71">
        <f t="shared" ca="1" si="19"/>
        <v>0.32524006822471369</v>
      </c>
      <c r="S71">
        <v>482.97210000000001</v>
      </c>
      <c r="T71">
        <f t="shared" ca="1" si="10"/>
        <v>0.38215139270892134</v>
      </c>
      <c r="U71">
        <v>482.97210000000001</v>
      </c>
      <c r="V71">
        <f t="shared" ca="1" si="11"/>
        <v>0.49848214281170078</v>
      </c>
      <c r="W71">
        <v>482.97210000000001</v>
      </c>
      <c r="X71">
        <f t="shared" ca="1" si="12"/>
        <v>0.43992414829726861</v>
      </c>
      <c r="Y71">
        <v>482.97210000000001</v>
      </c>
      <c r="Z71">
        <f t="shared" ca="1" si="13"/>
        <v>0.54066125942521226</v>
      </c>
    </row>
    <row r="72" spans="1:26" x14ac:dyDescent="0.2">
      <c r="A72">
        <v>486.32580000000002</v>
      </c>
      <c r="B72">
        <f t="shared" ca="1" si="14"/>
        <v>0.66272259514702758</v>
      </c>
      <c r="C72">
        <v>486.32580000000002</v>
      </c>
      <c r="D72">
        <f t="shared" ca="1" si="15"/>
        <v>0.80837081651897436</v>
      </c>
      <c r="E72">
        <v>486.32580000000002</v>
      </c>
      <c r="F72">
        <f t="shared" ca="1" si="16"/>
        <v>0.92554495853792218</v>
      </c>
      <c r="G72">
        <v>486.32580000000002</v>
      </c>
      <c r="H72">
        <f t="shared" ca="1" si="17"/>
        <v>0.11367590961456968</v>
      </c>
      <c r="I72">
        <v>486.32580000000002</v>
      </c>
      <c r="J72">
        <f ca="1">F72/MAX(#REF!)</f>
        <v>0.16374310354218485</v>
      </c>
      <c r="K72">
        <v>486.32580000000002</v>
      </c>
      <c r="L72">
        <v>0.46102241992324566</v>
      </c>
      <c r="M72">
        <v>486.32580000000002</v>
      </c>
      <c r="N72">
        <v>0.25251949765427317</v>
      </c>
      <c r="O72">
        <v>486.32580000000002</v>
      </c>
      <c r="P72">
        <f t="shared" ca="1" si="18"/>
        <v>0.32025430026391444</v>
      </c>
      <c r="Q72">
        <v>486.32580000000002</v>
      </c>
      <c r="R72">
        <f t="shared" ca="1" si="19"/>
        <v>0.32597962400165376</v>
      </c>
      <c r="S72">
        <v>486.32580000000002</v>
      </c>
      <c r="T72">
        <f t="shared" ca="1" si="10"/>
        <v>0.38699894022398534</v>
      </c>
      <c r="U72">
        <v>486.32580000000002</v>
      </c>
      <c r="V72">
        <f t="shared" ca="1" si="11"/>
        <v>0.5025216444212588</v>
      </c>
      <c r="W72">
        <v>486.32580000000002</v>
      </c>
      <c r="X72">
        <f t="shared" ca="1" si="12"/>
        <v>0.45417322854269604</v>
      </c>
      <c r="Y72">
        <v>486.32580000000002</v>
      </c>
      <c r="Z72">
        <f t="shared" ca="1" si="13"/>
        <v>0.54237767938241721</v>
      </c>
    </row>
    <row r="73" spans="1:26" x14ac:dyDescent="0.2">
      <c r="A73">
        <v>489.67939999999999</v>
      </c>
      <c r="B73">
        <f t="shared" ca="1" si="14"/>
        <v>0.66299587727590326</v>
      </c>
      <c r="C73">
        <v>489.67939999999999</v>
      </c>
      <c r="D73">
        <f t="shared" ca="1" si="15"/>
        <v>0.81695156744772601</v>
      </c>
      <c r="E73">
        <v>489.67939999999999</v>
      </c>
      <c r="F73">
        <f t="shared" ca="1" si="16"/>
        <v>0.9471925095447532</v>
      </c>
      <c r="G73">
        <v>489.67939999999999</v>
      </c>
      <c r="H73">
        <f t="shared" ca="1" si="17"/>
        <v>0.11712551262252696</v>
      </c>
      <c r="I73">
        <v>489.67939999999999</v>
      </c>
      <c r="J73">
        <f ca="1">F73/MAX(#REF!)</f>
        <v>0.16490401544448277</v>
      </c>
      <c r="K73">
        <v>489.67939999999999</v>
      </c>
      <c r="L73">
        <v>0.46302569331769594</v>
      </c>
      <c r="M73">
        <v>489.67939999999999</v>
      </c>
      <c r="N73">
        <v>0.25288837839772482</v>
      </c>
      <c r="O73">
        <v>489.67939999999999</v>
      </c>
      <c r="P73">
        <f t="shared" ca="1" si="18"/>
        <v>0.2994726612576093</v>
      </c>
      <c r="Q73">
        <v>489.67939999999999</v>
      </c>
      <c r="R73">
        <f t="shared" ca="1" si="19"/>
        <v>0.33929892330841499</v>
      </c>
      <c r="S73">
        <v>489.67939999999999</v>
      </c>
      <c r="T73">
        <f t="shared" ca="1" si="10"/>
        <v>0.39753765377128003</v>
      </c>
      <c r="U73">
        <v>489.67939999999999</v>
      </c>
      <c r="V73">
        <f t="shared" ca="1" si="11"/>
        <v>0.51928015408496941</v>
      </c>
      <c r="W73">
        <v>489.67939999999999</v>
      </c>
      <c r="X73">
        <f t="shared" ca="1" si="12"/>
        <v>0.4609898742280793</v>
      </c>
      <c r="Y73">
        <v>489.67939999999999</v>
      </c>
      <c r="Z73">
        <f t="shared" ca="1" si="13"/>
        <v>0.56134725378472305</v>
      </c>
    </row>
    <row r="74" spans="1:26" x14ac:dyDescent="0.2">
      <c r="A74">
        <v>493.03309999999999</v>
      </c>
      <c r="B74">
        <f t="shared" ca="1" si="14"/>
        <v>0.66111405625781849</v>
      </c>
      <c r="C74">
        <v>493.03309999999999</v>
      </c>
      <c r="D74">
        <f t="shared" ca="1" si="15"/>
        <v>0.83133215458087817</v>
      </c>
      <c r="E74">
        <v>493.03309999999999</v>
      </c>
      <c r="F74">
        <f t="shared" ca="1" si="16"/>
        <v>0.95177433436001646</v>
      </c>
      <c r="G74">
        <v>493.03309999999999</v>
      </c>
      <c r="H74">
        <f t="shared" ca="1" si="17"/>
        <v>0.11906900472349032</v>
      </c>
      <c r="I74">
        <v>493.03309999999999</v>
      </c>
      <c r="J74">
        <f ca="1">F74/MAX(#REF!)</f>
        <v>0.1714994341461053</v>
      </c>
      <c r="K74">
        <v>493.03309999999999</v>
      </c>
      <c r="L74">
        <v>0.4433717355564642</v>
      </c>
      <c r="M74">
        <v>493.03309999999999</v>
      </c>
      <c r="N74">
        <v>0.25636934932071065</v>
      </c>
      <c r="O74">
        <v>493.03309999999999</v>
      </c>
      <c r="P74">
        <f t="shared" ca="1" si="18"/>
        <v>0.30117861669842538</v>
      </c>
      <c r="Q74">
        <v>493.03309999999999</v>
      </c>
      <c r="R74">
        <f t="shared" ca="1" si="19"/>
        <v>0.33594530272651812</v>
      </c>
      <c r="S74">
        <v>493.03309999999999</v>
      </c>
      <c r="T74">
        <f t="shared" ca="1" si="10"/>
        <v>0.41200084486125399</v>
      </c>
      <c r="U74">
        <v>493.03309999999999</v>
      </c>
      <c r="V74">
        <f t="shared" ca="1" si="11"/>
        <v>0.50946515020421668</v>
      </c>
      <c r="W74">
        <v>493.03309999999999</v>
      </c>
      <c r="X74">
        <f t="shared" ca="1" si="12"/>
        <v>0.46863422471255739</v>
      </c>
      <c r="Y74">
        <v>493.03309999999999</v>
      </c>
      <c r="Z74">
        <f t="shared" ca="1" si="13"/>
        <v>0.58103583048241236</v>
      </c>
    </row>
    <row r="75" spans="1:26" x14ac:dyDescent="0.2">
      <c r="A75">
        <v>496.38670000000002</v>
      </c>
      <c r="B75">
        <f t="shared" ca="1" si="14"/>
        <v>0.64345689297055486</v>
      </c>
      <c r="C75">
        <v>496.38670000000002</v>
      </c>
      <c r="D75">
        <f t="shared" ca="1" si="15"/>
        <v>0.83689409957351379</v>
      </c>
      <c r="E75">
        <v>496.38670000000002</v>
      </c>
      <c r="F75">
        <f t="shared" ca="1" si="16"/>
        <v>0.960037817769546</v>
      </c>
      <c r="G75">
        <v>496.38670000000002</v>
      </c>
      <c r="H75">
        <f t="shared" ca="1" si="17"/>
        <v>0.12273730982734705</v>
      </c>
      <c r="I75">
        <v>496.38670000000002</v>
      </c>
      <c r="J75">
        <f ca="1">F75/MAX(#REF!)</f>
        <v>0.17586719842811638</v>
      </c>
      <c r="K75">
        <v>496.38670000000002</v>
      </c>
      <c r="L75">
        <v>0.46375412198569144</v>
      </c>
      <c r="M75">
        <v>496.38670000000002</v>
      </c>
      <c r="N75">
        <v>0.26003476061542236</v>
      </c>
      <c r="O75">
        <v>496.38670000000002</v>
      </c>
      <c r="P75">
        <f t="shared" ca="1" si="18"/>
        <v>0.32227042942124251</v>
      </c>
      <c r="Q75">
        <v>496.38670000000002</v>
      </c>
      <c r="R75">
        <f t="shared" ca="1" si="19"/>
        <v>0.34497656732907461</v>
      </c>
      <c r="S75">
        <v>496.38670000000002</v>
      </c>
      <c r="T75">
        <f t="shared" ca="1" si="10"/>
        <v>0.42522934554120079</v>
      </c>
      <c r="U75">
        <v>496.38670000000002</v>
      </c>
      <c r="V75">
        <f t="shared" ca="1" si="11"/>
        <v>0.55196227526624508</v>
      </c>
      <c r="W75">
        <v>496.38670000000002</v>
      </c>
      <c r="X75">
        <f t="shared" ca="1" si="12"/>
        <v>0.48373567831805453</v>
      </c>
      <c r="Y75">
        <v>496.38670000000002</v>
      </c>
      <c r="Z75">
        <f t="shared" ca="1" si="13"/>
        <v>0.60000212356458638</v>
      </c>
    </row>
    <row r="76" spans="1:26" x14ac:dyDescent="0.2">
      <c r="A76">
        <v>499.74040000000002</v>
      </c>
      <c r="B76">
        <f t="shared" ca="1" si="14"/>
        <v>0.64249843366694759</v>
      </c>
      <c r="C76">
        <v>499.74040000000002</v>
      </c>
      <c r="D76">
        <f t="shared" ca="1" si="15"/>
        <v>0.85453974351383122</v>
      </c>
      <c r="E76">
        <v>499.74040000000002</v>
      </c>
      <c r="F76">
        <f t="shared" ca="1" si="16"/>
        <v>0.97498520291498902</v>
      </c>
      <c r="G76">
        <v>499.74040000000002</v>
      </c>
      <c r="H76">
        <f t="shared" ca="1" si="17"/>
        <v>0.12895725558292345</v>
      </c>
      <c r="I76">
        <v>499.74040000000002</v>
      </c>
      <c r="J76">
        <f ca="1">F76/MAX(#REF!)</f>
        <v>0.17484425078321844</v>
      </c>
      <c r="K76">
        <v>499.74040000000002</v>
      </c>
      <c r="L76">
        <v>0.46282956012704607</v>
      </c>
      <c r="M76">
        <v>499.74040000000002</v>
      </c>
      <c r="N76">
        <v>0.26622490663109538</v>
      </c>
      <c r="O76">
        <v>499.74040000000002</v>
      </c>
      <c r="P76">
        <f t="shared" ca="1" si="18"/>
        <v>0.35545901708802835</v>
      </c>
      <c r="Q76">
        <v>499.74040000000002</v>
      </c>
      <c r="R76">
        <f t="shared" ca="1" si="19"/>
        <v>0.35400783193163116</v>
      </c>
      <c r="S76">
        <v>499.74040000000002</v>
      </c>
      <c r="T76">
        <f t="shared" ca="1" si="10"/>
        <v>0.43865524631902114</v>
      </c>
      <c r="U76">
        <v>499.74040000000002</v>
      </c>
      <c r="V76">
        <f t="shared" ca="1" si="11"/>
        <v>0.57407640247859226</v>
      </c>
      <c r="W76">
        <v>499.74040000000002</v>
      </c>
      <c r="X76">
        <f t="shared" ca="1" si="12"/>
        <v>0.50422265073226569</v>
      </c>
      <c r="Y76">
        <v>499.74040000000002</v>
      </c>
      <c r="Z76">
        <f t="shared" ca="1" si="13"/>
        <v>0.61896834515830446</v>
      </c>
    </row>
    <row r="77" spans="1:26" x14ac:dyDescent="0.2">
      <c r="A77">
        <v>503.09399999999999</v>
      </c>
      <c r="B77">
        <f t="shared" ca="1" si="14"/>
        <v>0.63271136499719605</v>
      </c>
      <c r="C77">
        <v>503.09399999999999</v>
      </c>
      <c r="D77">
        <f t="shared" ca="1" si="15"/>
        <v>0.84404645739189754</v>
      </c>
      <c r="E77">
        <v>503.09399999999999</v>
      </c>
      <c r="F77">
        <f t="shared" ca="1" si="16"/>
        <v>0.98485621940975443</v>
      </c>
      <c r="G77">
        <v>503.09399999999999</v>
      </c>
      <c r="H77">
        <f t="shared" ca="1" si="17"/>
        <v>0.1311905487800413</v>
      </c>
      <c r="I77">
        <v>503.09399999999999</v>
      </c>
      <c r="J77">
        <f ca="1">F77/MAX(#REF!)</f>
        <v>0.17675894059240163</v>
      </c>
      <c r="K77">
        <v>503.09399999999999</v>
      </c>
      <c r="L77">
        <v>0.46663988967421871</v>
      </c>
      <c r="M77">
        <v>503.09399999999999</v>
      </c>
      <c r="N77">
        <v>0.26850625932410799</v>
      </c>
      <c r="O77">
        <v>503.09399999999999</v>
      </c>
      <c r="P77">
        <f t="shared" ca="1" si="18"/>
        <v>0.3636786205755968</v>
      </c>
      <c r="Q77">
        <v>503.09399999999999</v>
      </c>
      <c r="R77">
        <f t="shared" ca="1" si="19"/>
        <v>0.36303905916061274</v>
      </c>
      <c r="S77">
        <v>503.09399999999999</v>
      </c>
      <c r="T77">
        <f t="shared" ca="1" si="10"/>
        <v>0.45139813675029689</v>
      </c>
      <c r="U77">
        <v>503.09399999999999</v>
      </c>
      <c r="V77">
        <f t="shared" ca="1" si="11"/>
        <v>0.58309870535543873</v>
      </c>
      <c r="W77">
        <v>503.09399999999999</v>
      </c>
      <c r="X77">
        <f t="shared" ca="1" si="12"/>
        <v>0.51014160750475901</v>
      </c>
      <c r="Y77">
        <v>503.09399999999999</v>
      </c>
      <c r="Z77">
        <f t="shared" ca="1" si="13"/>
        <v>0.63793463824047836</v>
      </c>
    </row>
    <row r="78" spans="1:26" x14ac:dyDescent="0.2">
      <c r="A78">
        <v>506.4477</v>
      </c>
      <c r="B78">
        <f t="shared" ca="1" si="14"/>
        <v>0.6140201052633566</v>
      </c>
      <c r="C78">
        <v>506.4477</v>
      </c>
      <c r="D78">
        <f t="shared" ca="1" si="15"/>
        <v>0.85381062785913764</v>
      </c>
      <c r="E78">
        <v>506.4477</v>
      </c>
      <c r="F78">
        <f t="shared" ca="1" si="16"/>
        <v>0.99123265561784957</v>
      </c>
      <c r="G78">
        <v>506.4477</v>
      </c>
      <c r="H78">
        <f t="shared" ca="1" si="17"/>
        <v>0.13267102194881134</v>
      </c>
      <c r="I78">
        <v>506.4477</v>
      </c>
      <c r="J78">
        <f ca="1">F78/MAX(#REF!)</f>
        <v>0.18081025597576009</v>
      </c>
      <c r="K78">
        <v>506.4477</v>
      </c>
      <c r="L78">
        <v>0.46371209644666211</v>
      </c>
      <c r="M78">
        <v>506.4477</v>
      </c>
      <c r="N78">
        <v>0.26810272386096756</v>
      </c>
      <c r="O78">
        <v>506.4477</v>
      </c>
      <c r="P78">
        <f t="shared" ca="1" si="18"/>
        <v>0.3472394136004599</v>
      </c>
      <c r="Q78">
        <v>506.4477</v>
      </c>
      <c r="R78">
        <f t="shared" ca="1" si="19"/>
        <v>0.37207032376316918</v>
      </c>
      <c r="S78">
        <v>506.4477</v>
      </c>
      <c r="T78">
        <f t="shared" ca="1" si="10"/>
        <v>0.46336882529025342</v>
      </c>
      <c r="U78">
        <v>506.4477</v>
      </c>
      <c r="V78">
        <f t="shared" ca="1" si="11"/>
        <v>0.59096388991386006</v>
      </c>
      <c r="W78">
        <v>506.4477</v>
      </c>
      <c r="X78">
        <f t="shared" ca="1" si="12"/>
        <v>0.51798074500812141</v>
      </c>
      <c r="Y78">
        <v>506.4477</v>
      </c>
      <c r="Z78">
        <f t="shared" ca="1" si="13"/>
        <v>0.66991378374246624</v>
      </c>
    </row>
    <row r="79" spans="1:26" x14ac:dyDescent="0.2">
      <c r="A79">
        <v>509.80130000000003</v>
      </c>
      <c r="B79">
        <f t="shared" ca="1" si="14"/>
        <v>0.61225429460700498</v>
      </c>
      <c r="C79">
        <v>509.80130000000003</v>
      </c>
      <c r="D79">
        <f t="shared" ca="1" si="15"/>
        <v>0.86357474036864923</v>
      </c>
      <c r="E79">
        <v>509.80130000000003</v>
      </c>
      <c r="F79">
        <f t="shared" ca="1" si="16"/>
        <v>0.99776928120247954</v>
      </c>
      <c r="G79">
        <v>509.80130000000003</v>
      </c>
      <c r="H79">
        <f t="shared" ca="1" si="17"/>
        <v>0.13526814807080373</v>
      </c>
      <c r="I79">
        <v>509.80130000000003</v>
      </c>
      <c r="J79">
        <f ca="1">F79/MAX(#REF!)</f>
        <v>0.18473395990809161</v>
      </c>
      <c r="K79">
        <v>509.80130000000003</v>
      </c>
      <c r="L79">
        <v>0.46025200774175989</v>
      </c>
      <c r="M79">
        <v>509.80130000000003</v>
      </c>
      <c r="N79">
        <v>0.26829124735402693</v>
      </c>
      <c r="O79">
        <v>509.80130000000003</v>
      </c>
      <c r="P79">
        <f t="shared" ca="1" si="18"/>
        <v>0.37872204582642965</v>
      </c>
      <c r="Q79">
        <v>509.80130000000003</v>
      </c>
      <c r="R79">
        <f t="shared" ca="1" si="19"/>
        <v>0.37180758005615977</v>
      </c>
      <c r="S79">
        <v>509.80130000000003</v>
      </c>
      <c r="T79">
        <f t="shared" ca="1" si="10"/>
        <v>0.4810225873216939</v>
      </c>
      <c r="U79">
        <v>509.80130000000003</v>
      </c>
      <c r="V79">
        <f t="shared" ca="1" si="11"/>
        <v>0.61784098520224451</v>
      </c>
      <c r="W79">
        <v>509.80130000000003</v>
      </c>
      <c r="X79">
        <f t="shared" ca="1" si="12"/>
        <v>0.53374584772725198</v>
      </c>
      <c r="Y79">
        <v>509.80130000000003</v>
      </c>
      <c r="Z79">
        <f t="shared" ca="1" si="13"/>
        <v>0.68958630413293098</v>
      </c>
    </row>
    <row r="80" spans="1:26" x14ac:dyDescent="0.2">
      <c r="A80">
        <v>513.15499999999997</v>
      </c>
      <c r="B80">
        <f t="shared" ca="1" si="14"/>
        <v>0.60121493696960282</v>
      </c>
      <c r="C80">
        <v>513.15499999999997</v>
      </c>
      <c r="D80">
        <f t="shared" ca="1" si="15"/>
        <v>0.88514530174358497</v>
      </c>
      <c r="E80">
        <v>513.15499999999997</v>
      </c>
      <c r="F80">
        <f t="shared" ca="1" si="16"/>
        <v>0.99909125220526018</v>
      </c>
      <c r="G80">
        <v>513.15499999999997</v>
      </c>
      <c r="H80">
        <f t="shared" ca="1" si="17"/>
        <v>0.1366072015340298</v>
      </c>
      <c r="I80">
        <v>513.15499999999997</v>
      </c>
      <c r="J80">
        <f ca="1">F80/MAX(#REF!)</f>
        <v>0.18568721533312757</v>
      </c>
      <c r="K80">
        <v>513.15499999999997</v>
      </c>
      <c r="L80">
        <v>0.45135658797203776</v>
      </c>
      <c r="M80">
        <v>513.15499999999997</v>
      </c>
      <c r="N80">
        <v>0.27062268282068969</v>
      </c>
      <c r="O80">
        <v>513.15499999999997</v>
      </c>
      <c r="P80">
        <f t="shared" ca="1" si="18"/>
        <v>0.3321959883496271</v>
      </c>
      <c r="Q80">
        <v>513.15499999999997</v>
      </c>
      <c r="R80">
        <f t="shared" ca="1" si="19"/>
        <v>0.40586680663319663</v>
      </c>
      <c r="S80">
        <v>513.15499999999997</v>
      </c>
      <c r="T80">
        <f t="shared" ca="1" si="10"/>
        <v>0.49519175911142055</v>
      </c>
      <c r="U80">
        <v>513.15499999999997</v>
      </c>
      <c r="V80">
        <f t="shared" ca="1" si="11"/>
        <v>0.63698182408102499</v>
      </c>
      <c r="W80">
        <v>513.15499999999997</v>
      </c>
      <c r="X80">
        <f t="shared" ca="1" si="12"/>
        <v>0.55110571973302092</v>
      </c>
      <c r="Y80">
        <v>513.15499999999997</v>
      </c>
      <c r="Z80">
        <f t="shared" ca="1" si="13"/>
        <v>0.70111968150863402</v>
      </c>
    </row>
    <row r="81" spans="1:26" x14ac:dyDescent="0.2">
      <c r="A81">
        <v>516.5086</v>
      </c>
      <c r="B81">
        <f t="shared" ca="1" si="14"/>
        <v>0.59408244315302261</v>
      </c>
      <c r="C81">
        <v>516.5086</v>
      </c>
      <c r="D81">
        <f t="shared" ca="1" si="15"/>
        <v>0.88366977153834347</v>
      </c>
      <c r="E81">
        <v>516.5086</v>
      </c>
      <c r="F81">
        <f t="shared" ca="1" si="16"/>
        <v>1</v>
      </c>
      <c r="G81">
        <v>516.5086</v>
      </c>
      <c r="H81">
        <f t="shared" ca="1" si="17"/>
        <v>0.14431758578101431</v>
      </c>
      <c r="I81">
        <v>516.5086</v>
      </c>
      <c r="J81">
        <f ca="1">F81/MAX(#REF!)</f>
        <v>0.18664299158178857</v>
      </c>
      <c r="K81">
        <v>516.5086</v>
      </c>
      <c r="L81">
        <v>0.46706014506451204</v>
      </c>
      <c r="M81">
        <v>516.5086</v>
      </c>
      <c r="N81">
        <v>0.2730483891236446</v>
      </c>
      <c r="O81">
        <v>516.5086</v>
      </c>
      <c r="P81">
        <f t="shared" ca="1" si="18"/>
        <v>0.34274189471103567</v>
      </c>
      <c r="Q81">
        <v>516.5086</v>
      </c>
      <c r="R81">
        <f t="shared" ca="1" si="19"/>
        <v>0.4081187439204873</v>
      </c>
      <c r="S81">
        <v>516.5086</v>
      </c>
      <c r="T81">
        <f t="shared" ca="1" si="10"/>
        <v>0.51339032254670869</v>
      </c>
      <c r="U81">
        <v>516.5086</v>
      </c>
      <c r="V81">
        <f t="shared" ca="1" si="11"/>
        <v>0.65406752382527711</v>
      </c>
      <c r="W81">
        <v>516.5086</v>
      </c>
      <c r="X81">
        <f t="shared" ca="1" si="12"/>
        <v>0.5660674946135571</v>
      </c>
      <c r="Y81">
        <v>516.5086</v>
      </c>
      <c r="Z81">
        <f t="shared" ca="1" si="13"/>
        <v>0.7187138001447777</v>
      </c>
    </row>
    <row r="82" spans="1:26" x14ac:dyDescent="0.2">
      <c r="A82">
        <v>519.8623</v>
      </c>
      <c r="B82">
        <f t="shared" ca="1" si="14"/>
        <v>0.59273930075960346</v>
      </c>
      <c r="C82">
        <v>519.8623</v>
      </c>
      <c r="D82">
        <f t="shared" ca="1" si="15"/>
        <v>0.89514033976325103</v>
      </c>
      <c r="E82">
        <v>519.8623</v>
      </c>
      <c r="F82">
        <f t="shared" ca="1" si="16"/>
        <v>0.99624216972260593</v>
      </c>
      <c r="G82">
        <v>519.8623</v>
      </c>
      <c r="H82">
        <f t="shared" ca="1" si="17"/>
        <v>0.14664762903114398</v>
      </c>
      <c r="I82">
        <v>519.8623</v>
      </c>
      <c r="J82">
        <f ca="1">F82/MAX(#REF!)</f>
        <v>0.1908291355245294</v>
      </c>
      <c r="K82">
        <v>519.8623</v>
      </c>
      <c r="L82">
        <v>0.46617760874489605</v>
      </c>
      <c r="M82">
        <v>519.8623</v>
      </c>
      <c r="N82">
        <v>0.27485398500870917</v>
      </c>
      <c r="O82">
        <v>519.8623</v>
      </c>
      <c r="P82">
        <f t="shared" ca="1" si="18"/>
        <v>0.40973941747763137</v>
      </c>
      <c r="Q82">
        <v>519.8623</v>
      </c>
      <c r="R82">
        <f t="shared" ca="1" si="19"/>
        <v>0.40673037540672263</v>
      </c>
      <c r="S82">
        <v>519.8623</v>
      </c>
      <c r="T82">
        <f t="shared" ca="1" si="10"/>
        <v>0.53351687601106179</v>
      </c>
      <c r="U82">
        <v>519.8623</v>
      </c>
      <c r="V82">
        <f t="shared" ca="1" si="11"/>
        <v>0.67543785706106141</v>
      </c>
      <c r="W82">
        <v>519.8623</v>
      </c>
      <c r="X82">
        <f t="shared" ca="1" si="12"/>
        <v>0.57557728885357051</v>
      </c>
      <c r="Y82">
        <v>519.8623</v>
      </c>
      <c r="Z82">
        <f t="shared" ca="1" si="13"/>
        <v>0.7386097916615858</v>
      </c>
    </row>
    <row r="83" spans="1:26" x14ac:dyDescent="0.2">
      <c r="A83">
        <v>523.21590000000003</v>
      </c>
      <c r="B83">
        <f t="shared" ca="1" si="14"/>
        <v>0.58284183073873497</v>
      </c>
      <c r="C83">
        <v>523.21590000000003</v>
      </c>
      <c r="D83">
        <f t="shared" ca="1" si="15"/>
        <v>0.8935777332723106</v>
      </c>
      <c r="E83">
        <v>523.21590000000003</v>
      </c>
      <c r="F83">
        <f t="shared" ca="1" si="16"/>
        <v>0.99406302209681685</v>
      </c>
      <c r="G83">
        <v>523.21590000000003</v>
      </c>
      <c r="H83">
        <f t="shared" ca="1" si="17"/>
        <v>0.15123500789349661</v>
      </c>
      <c r="I83">
        <v>523.21590000000003</v>
      </c>
      <c r="J83">
        <f ca="1">F83/MAX(#REF!)</f>
        <v>0.19649785621057431</v>
      </c>
      <c r="K83">
        <v>523.21590000000003</v>
      </c>
      <c r="L83">
        <v>0.4426433068884687</v>
      </c>
      <c r="M83">
        <v>523.21590000000003</v>
      </c>
      <c r="N83">
        <v>0.28094559936189867</v>
      </c>
      <c r="O83">
        <v>523.21590000000003</v>
      </c>
      <c r="P83">
        <f t="shared" ca="1" si="18"/>
        <v>0.34848010846650795</v>
      </c>
      <c r="Q83">
        <v>523.21590000000003</v>
      </c>
      <c r="R83">
        <f t="shared" ca="1" si="19"/>
        <v>0.42587516859686853</v>
      </c>
      <c r="S83">
        <v>523.21590000000003</v>
      </c>
      <c r="T83">
        <f t="shared" ca="1" si="10"/>
        <v>0.55007814504168295</v>
      </c>
      <c r="U83">
        <v>523.21590000000003</v>
      </c>
      <c r="V83">
        <f t="shared" ca="1" si="11"/>
        <v>0.68961721718219182</v>
      </c>
      <c r="W83">
        <v>523.21590000000003</v>
      </c>
      <c r="X83">
        <f t="shared" ca="1" si="12"/>
        <v>0.58888201152317388</v>
      </c>
      <c r="Y83">
        <v>523.21590000000003</v>
      </c>
      <c r="Z83">
        <f t="shared" ca="1" si="13"/>
        <v>0.75897897599213549</v>
      </c>
    </row>
    <row r="84" spans="1:26" x14ac:dyDescent="0.2">
      <c r="A84">
        <v>526.56960000000004</v>
      </c>
      <c r="B84">
        <f t="shared" ca="1" si="14"/>
        <v>0.57975670163412885</v>
      </c>
      <c r="C84">
        <v>526.56960000000004</v>
      </c>
      <c r="D84">
        <f t="shared" ca="1" si="15"/>
        <v>0.90052604310559614</v>
      </c>
      <c r="E84">
        <v>526.56960000000004</v>
      </c>
      <c r="F84">
        <f t="shared" ca="1" si="16"/>
        <v>0.99150203530410397</v>
      </c>
      <c r="G84">
        <v>526.56960000000004</v>
      </c>
      <c r="H84">
        <f t="shared" ca="1" si="17"/>
        <v>0.15643376347561752</v>
      </c>
      <c r="I84">
        <v>526.56960000000004</v>
      </c>
      <c r="J84">
        <f ca="1">F84/MAX(#REF!)</f>
        <v>0.21777198569327694</v>
      </c>
      <c r="K84">
        <v>526.56960000000004</v>
      </c>
      <c r="L84">
        <v>0.4523792374387775</v>
      </c>
      <c r="M84">
        <v>526.56960000000004</v>
      </c>
      <c r="N84">
        <v>0.28184177541241956</v>
      </c>
      <c r="O84">
        <v>526.56960000000004</v>
      </c>
      <c r="P84">
        <f t="shared" ca="1" si="18"/>
        <v>0.34367244687794335</v>
      </c>
      <c r="Q84">
        <v>526.56960000000004</v>
      </c>
      <c r="R84">
        <f t="shared" ca="1" si="19"/>
        <v>0.43652751949003904</v>
      </c>
      <c r="S84">
        <v>526.56960000000004</v>
      </c>
      <c r="T84">
        <f t="shared" ca="1" si="10"/>
        <v>0.56613652046875229</v>
      </c>
      <c r="U84">
        <v>526.56960000000004</v>
      </c>
      <c r="V84">
        <f t="shared" ca="1" si="11"/>
        <v>0.71236484992302118</v>
      </c>
      <c r="W84">
        <v>526.56960000000004</v>
      </c>
      <c r="X84">
        <f t="shared" ca="1" si="12"/>
        <v>0.60344695591961017</v>
      </c>
      <c r="Y84">
        <v>526.56960000000004</v>
      </c>
      <c r="Z84">
        <f t="shared" ca="1" si="13"/>
        <v>0.7712916740479987</v>
      </c>
    </row>
    <row r="85" spans="1:26" x14ac:dyDescent="0.2">
      <c r="A85">
        <v>529.92319999999995</v>
      </c>
      <c r="B85">
        <f t="shared" ca="1" si="14"/>
        <v>0.58513504673120365</v>
      </c>
      <c r="C85">
        <v>529.92319999999995</v>
      </c>
      <c r="D85">
        <f t="shared" ca="1" si="15"/>
        <v>0.90536270359800008</v>
      </c>
      <c r="E85">
        <v>529.92319999999995</v>
      </c>
      <c r="F85">
        <f t="shared" ca="1" si="16"/>
        <v>0.99297152764598928</v>
      </c>
      <c r="G85">
        <v>529.92319999999995</v>
      </c>
      <c r="H85">
        <f t="shared" ca="1" si="17"/>
        <v>0.16335736776778814</v>
      </c>
      <c r="I85">
        <v>529.92319999999995</v>
      </c>
      <c r="J85">
        <f ca="1">F85/MAX(#REF!)</f>
        <v>0.20391373522072337</v>
      </c>
      <c r="K85">
        <v>529.92319999999995</v>
      </c>
      <c r="L85">
        <v>0.45880910288472665</v>
      </c>
      <c r="M85">
        <v>529.92319999999995</v>
      </c>
      <c r="N85">
        <v>0.28932508240437854</v>
      </c>
      <c r="O85">
        <v>529.92319999999995</v>
      </c>
      <c r="P85">
        <f t="shared" ca="1" si="18"/>
        <v>0.37763646883600921</v>
      </c>
      <c r="Q85">
        <v>529.92319999999995</v>
      </c>
      <c r="R85">
        <f t="shared" ca="1" si="19"/>
        <v>0.46845082383131992</v>
      </c>
      <c r="S85">
        <v>529.92319999999995</v>
      </c>
      <c r="T85">
        <f t="shared" ca="1" si="10"/>
        <v>0.58673273031573281</v>
      </c>
      <c r="U85">
        <v>529.92319999999995</v>
      </c>
      <c r="V85">
        <f t="shared" ca="1" si="11"/>
        <v>0.73511248202766144</v>
      </c>
      <c r="W85">
        <v>529.92319999999995</v>
      </c>
      <c r="X85">
        <f t="shared" ca="1" si="12"/>
        <v>0.61229597089813836</v>
      </c>
      <c r="Y85">
        <v>529.92319999999995</v>
      </c>
      <c r="Z85">
        <f t="shared" ca="1" si="13"/>
        <v>0.79495358628077051</v>
      </c>
    </row>
    <row r="86" spans="1:26" x14ac:dyDescent="0.2">
      <c r="A86">
        <v>533.27689999999996</v>
      </c>
      <c r="B86">
        <f t="shared" ca="1" si="14"/>
        <v>0.5831303847731435</v>
      </c>
      <c r="C86">
        <v>533.27689999999996</v>
      </c>
      <c r="D86">
        <f t="shared" ca="1" si="15"/>
        <v>0.90223923269168826</v>
      </c>
      <c r="E86">
        <v>533.27689999999996</v>
      </c>
      <c r="F86">
        <f t="shared" ca="1" si="16"/>
        <v>0.98937879050155453</v>
      </c>
      <c r="G86">
        <v>533.27689999999996</v>
      </c>
      <c r="H86">
        <f t="shared" ca="1" si="17"/>
        <v>0.173518552631069</v>
      </c>
      <c r="I86">
        <v>533.27689999999996</v>
      </c>
      <c r="J86">
        <f ca="1">F86/MAX(#REF!)</f>
        <v>0.21128122958740073</v>
      </c>
      <c r="K86">
        <v>533.27689999999996</v>
      </c>
      <c r="L86">
        <v>0.43986962131253265</v>
      </c>
      <c r="M86">
        <v>533.27689999999996</v>
      </c>
      <c r="N86">
        <v>0.29632180259080959</v>
      </c>
      <c r="O86">
        <v>533.27689999999996</v>
      </c>
      <c r="P86">
        <f t="shared" ca="1" si="18"/>
        <v>0.41516748853396329</v>
      </c>
      <c r="Q86">
        <v>533.27689999999996</v>
      </c>
      <c r="R86">
        <f t="shared" ca="1" si="19"/>
        <v>0.47025267862952447</v>
      </c>
      <c r="S86">
        <v>533.27689999999996</v>
      </c>
      <c r="T86">
        <f t="shared" ca="1" si="10"/>
        <v>0.60872305371793867</v>
      </c>
      <c r="U86">
        <v>533.27689999999996</v>
      </c>
      <c r="V86">
        <f t="shared" ca="1" si="11"/>
        <v>0.77056416220274071</v>
      </c>
      <c r="W86">
        <v>533.27689999999996</v>
      </c>
      <c r="X86">
        <f t="shared" ca="1" si="12"/>
        <v>0.63835886883930038</v>
      </c>
      <c r="Y86">
        <v>533.27689999999996</v>
      </c>
      <c r="Z86">
        <f t="shared" ca="1" si="13"/>
        <v>0.81455021988794618</v>
      </c>
    </row>
    <row r="87" spans="1:26" x14ac:dyDescent="0.2">
      <c r="A87">
        <v>536.63049999999998</v>
      </c>
      <c r="B87">
        <f t="shared" ca="1" si="14"/>
        <v>0.57829621624359284</v>
      </c>
      <c r="C87">
        <v>536.63049999999998</v>
      </c>
      <c r="D87">
        <f t="shared" ca="1" si="15"/>
        <v>0.91361691994147565</v>
      </c>
      <c r="E87">
        <v>536.63049999999998</v>
      </c>
      <c r="F87">
        <f t="shared" ca="1" si="16"/>
        <v>0.9870676500986717</v>
      </c>
      <c r="G87">
        <v>536.63049999999998</v>
      </c>
      <c r="H87">
        <f t="shared" ca="1" si="17"/>
        <v>0.17844488258241498</v>
      </c>
      <c r="I87">
        <v>536.63049999999998</v>
      </c>
      <c r="J87">
        <f ca="1">F87/MAX(#REF!)</f>
        <v>0.22308986808846282</v>
      </c>
      <c r="K87">
        <v>536.63049999999998</v>
      </c>
      <c r="L87">
        <v>0.43929530029615776</v>
      </c>
      <c r="M87">
        <v>536.63049999999998</v>
      </c>
      <c r="N87">
        <v>0.30451134141034486</v>
      </c>
      <c r="O87">
        <v>536.63049999999998</v>
      </c>
      <c r="P87">
        <f t="shared" ca="1" si="18"/>
        <v>0.43951612528015666</v>
      </c>
      <c r="Q87">
        <v>536.63049999999998</v>
      </c>
      <c r="R87">
        <f t="shared" ca="1" si="19"/>
        <v>0.50372987904827293</v>
      </c>
      <c r="S87">
        <v>536.63049999999998</v>
      </c>
      <c r="T87">
        <f t="shared" ca="1" si="10"/>
        <v>0.62823919839453235</v>
      </c>
      <c r="U87">
        <v>536.63049999999998</v>
      </c>
      <c r="V87">
        <f t="shared" ca="1" si="11"/>
        <v>0.78963238647207767</v>
      </c>
      <c r="W87">
        <v>536.63049999999998</v>
      </c>
      <c r="X87">
        <f t="shared" ca="1" si="12"/>
        <v>0.64656697534548824</v>
      </c>
      <c r="Y87">
        <v>536.63049999999998</v>
      </c>
      <c r="Z87">
        <f t="shared" ca="1" si="13"/>
        <v>0.82990278402820217</v>
      </c>
    </row>
    <row r="88" spans="1:26" x14ac:dyDescent="0.2">
      <c r="A88">
        <v>539.98419999999999</v>
      </c>
      <c r="B88">
        <f t="shared" ca="1" si="14"/>
        <v>0.57536647093195725</v>
      </c>
      <c r="C88">
        <v>539.98419999999999</v>
      </c>
      <c r="D88">
        <f t="shared" ca="1" si="15"/>
        <v>0.92576714470182531</v>
      </c>
      <c r="E88">
        <v>539.98419999999999</v>
      </c>
      <c r="F88">
        <f t="shared" ca="1" si="16"/>
        <v>0.98475650969578898</v>
      </c>
      <c r="G88">
        <v>539.98419999999999</v>
      </c>
      <c r="H88">
        <f t="shared" ca="1" si="17"/>
        <v>0.18692398440997959</v>
      </c>
      <c r="I88">
        <v>539.98419999999999</v>
      </c>
      <c r="J88">
        <f ca="1">F88/MAX(#REF!)</f>
        <v>0.22816877898614313</v>
      </c>
      <c r="K88">
        <v>539.98419999999999</v>
      </c>
      <c r="L88">
        <v>0.43806252313427124</v>
      </c>
      <c r="M88">
        <v>539.98419999999999</v>
      </c>
      <c r="N88">
        <v>0.31270089795491707</v>
      </c>
      <c r="O88">
        <v>539.98419999999999</v>
      </c>
      <c r="P88">
        <f t="shared" ca="1" si="18"/>
        <v>0.41532254437484767</v>
      </c>
      <c r="Q88">
        <v>539.98419999999999</v>
      </c>
      <c r="R88">
        <f t="shared" ca="1" si="19"/>
        <v>0.52422340981324689</v>
      </c>
      <c r="S88">
        <v>539.98419999999999</v>
      </c>
      <c r="T88">
        <f t="shared" ca="1" si="10"/>
        <v>0.65296954048588307</v>
      </c>
      <c r="U88">
        <v>539.98419999999999</v>
      </c>
      <c r="V88">
        <f t="shared" ca="1" si="11"/>
        <v>0.81574834145534592</v>
      </c>
      <c r="W88">
        <v>539.98419999999999</v>
      </c>
      <c r="X88">
        <f t="shared" ca="1" si="12"/>
        <v>0.681563744003155</v>
      </c>
      <c r="Y88">
        <v>539.98419999999999</v>
      </c>
      <c r="Z88">
        <f t="shared" ca="1" si="13"/>
        <v>0.8360787861263026</v>
      </c>
    </row>
    <row r="89" spans="1:26" x14ac:dyDescent="0.2">
      <c r="A89">
        <v>543.33780000000002</v>
      </c>
      <c r="B89">
        <f t="shared" ca="1" si="14"/>
        <v>0.57458544246007082</v>
      </c>
      <c r="C89">
        <v>543.33780000000002</v>
      </c>
      <c r="D89">
        <f t="shared" ca="1" si="15"/>
        <v>0.92773633728983074</v>
      </c>
      <c r="E89">
        <v>543.33780000000002</v>
      </c>
      <c r="F89">
        <f t="shared" ca="1" si="16"/>
        <v>0.97688450950748473</v>
      </c>
      <c r="G89">
        <v>543.33780000000002</v>
      </c>
      <c r="H89">
        <f t="shared" ca="1" si="17"/>
        <v>0.19446466283156963</v>
      </c>
      <c r="I89">
        <v>543.33780000000002</v>
      </c>
      <c r="J89">
        <f ca="1">F89/MAX(#REF!)</f>
        <v>0.22419872385321285</v>
      </c>
      <c r="K89">
        <v>543.33780000000002</v>
      </c>
      <c r="L89">
        <v>0.44085020321470414</v>
      </c>
      <c r="M89">
        <v>543.33780000000002</v>
      </c>
      <c r="N89">
        <v>0.31809766040874388</v>
      </c>
      <c r="O89">
        <v>543.33780000000002</v>
      </c>
      <c r="P89">
        <f t="shared" ca="1" si="18"/>
        <v>0.38942303904609427</v>
      </c>
      <c r="Q89">
        <v>543.33780000000002</v>
      </c>
      <c r="R89">
        <f t="shared" ca="1" si="19"/>
        <v>0.54546276764104684</v>
      </c>
      <c r="S89">
        <v>543.33780000000002</v>
      </c>
      <c r="T89">
        <f t="shared" ca="1" si="10"/>
        <v>0.68088551124221541</v>
      </c>
      <c r="U89">
        <v>543.33780000000002</v>
      </c>
      <c r="V89">
        <f t="shared" ca="1" si="11"/>
        <v>0.83381451783237692</v>
      </c>
      <c r="W89">
        <v>543.33780000000002</v>
      </c>
      <c r="X89">
        <f t="shared" ca="1" si="12"/>
        <v>0.70522153801632403</v>
      </c>
      <c r="Y89">
        <v>543.33780000000002</v>
      </c>
      <c r="Z89">
        <f t="shared" ca="1" si="13"/>
        <v>0.85278090576510035</v>
      </c>
    </row>
    <row r="90" spans="1:26" x14ac:dyDescent="0.2">
      <c r="A90">
        <v>546.69150000000002</v>
      </c>
      <c r="B90">
        <f t="shared" ca="1" si="14"/>
        <v>0.58047736486857959</v>
      </c>
      <c r="C90">
        <v>546.69150000000002</v>
      </c>
      <c r="D90">
        <f t="shared" ca="1" si="15"/>
        <v>0.93849984909163575</v>
      </c>
      <c r="E90">
        <v>546.69150000000002</v>
      </c>
      <c r="F90">
        <f t="shared" ca="1" si="16"/>
        <v>0.97566282032358576</v>
      </c>
      <c r="G90">
        <v>546.69150000000002</v>
      </c>
      <c r="H90">
        <f t="shared" ca="1" si="17"/>
        <v>0.20992781874609778</v>
      </c>
      <c r="I90">
        <v>546.69150000000002</v>
      </c>
      <c r="J90">
        <f ca="1">F90/MAX(#REF!)</f>
        <v>0.25556556945478315</v>
      </c>
      <c r="K90">
        <v>546.69150000000002</v>
      </c>
      <c r="L90">
        <v>0.44761635702396602</v>
      </c>
      <c r="M90">
        <v>546.69150000000002</v>
      </c>
      <c r="N90">
        <v>0.3321734063089769</v>
      </c>
      <c r="O90">
        <v>546.69150000000002</v>
      </c>
      <c r="P90">
        <f t="shared" ca="1" si="18"/>
        <v>0.41609797866612774</v>
      </c>
      <c r="Q90">
        <v>546.69150000000002</v>
      </c>
      <c r="R90">
        <f t="shared" ca="1" si="19"/>
        <v>0.59023145193386384</v>
      </c>
      <c r="S90">
        <v>546.69150000000002</v>
      </c>
      <c r="T90">
        <f t="shared" ca="1" si="10"/>
        <v>0.70698118056527781</v>
      </c>
      <c r="U90">
        <v>546.69150000000002</v>
      </c>
      <c r="V90">
        <f t="shared" ca="1" si="11"/>
        <v>0.88072967694323923</v>
      </c>
      <c r="W90">
        <v>546.69150000000002</v>
      </c>
      <c r="X90">
        <f t="shared" ca="1" si="12"/>
        <v>0.7157170719253485</v>
      </c>
      <c r="Y90">
        <v>546.69150000000002</v>
      </c>
      <c r="Z90">
        <f t="shared" ca="1" si="13"/>
        <v>0.86948302361668683</v>
      </c>
    </row>
    <row r="91" spans="1:26" x14ac:dyDescent="0.2">
      <c r="A91">
        <v>550.04510000000005</v>
      </c>
      <c r="B91">
        <f t="shared" ca="1" si="14"/>
        <v>0.58062514043129609</v>
      </c>
      <c r="C91">
        <v>550.04510000000005</v>
      </c>
      <c r="D91">
        <f t="shared" ca="1" si="15"/>
        <v>0.93857792743998902</v>
      </c>
      <c r="E91">
        <v>550.04510000000005</v>
      </c>
      <c r="F91">
        <f t="shared" ca="1" si="16"/>
        <v>0.97050513104553482</v>
      </c>
      <c r="G91">
        <v>550.04510000000005</v>
      </c>
      <c r="H91">
        <f t="shared" ca="1" si="17"/>
        <v>0.22523964954784176</v>
      </c>
      <c r="I91">
        <v>550.04510000000005</v>
      </c>
      <c r="J91">
        <f ca="1">F91/MAX(#REF!)</f>
        <v>0.26759915353905805</v>
      </c>
      <c r="K91">
        <v>550.04510000000005</v>
      </c>
      <c r="L91">
        <v>0.45010989615417862</v>
      </c>
      <c r="M91">
        <v>550.04510000000005</v>
      </c>
      <c r="N91">
        <v>0.3492531410242572</v>
      </c>
      <c r="O91">
        <v>550.04510000000005</v>
      </c>
      <c r="P91">
        <f t="shared" ca="1" si="18"/>
        <v>0.43874069098887664</v>
      </c>
      <c r="Q91">
        <v>550.04510000000005</v>
      </c>
      <c r="R91">
        <f t="shared" ca="1" si="19"/>
        <v>0.58625558375225684</v>
      </c>
      <c r="S91">
        <v>550.04510000000005</v>
      </c>
      <c r="T91">
        <f t="shared" ca="1" si="10"/>
        <v>0.73045642739066086</v>
      </c>
      <c r="U91">
        <v>550.04510000000005</v>
      </c>
      <c r="V91">
        <f t="shared" ca="1" si="11"/>
        <v>0.87886335678750027</v>
      </c>
      <c r="W91">
        <v>550.04510000000005</v>
      </c>
      <c r="X91">
        <f t="shared" ca="1" si="12"/>
        <v>0.74263545852660962</v>
      </c>
      <c r="Y91">
        <v>550.04510000000005</v>
      </c>
      <c r="Z91">
        <f t="shared" ca="1" si="13"/>
        <v>0.8861851432554847</v>
      </c>
    </row>
    <row r="92" spans="1:26" x14ac:dyDescent="0.2">
      <c r="A92">
        <v>553.39880000000005</v>
      </c>
      <c r="B92">
        <f t="shared" ca="1" si="14"/>
        <v>0.57388304996060979</v>
      </c>
      <c r="C92">
        <v>553.39880000000005</v>
      </c>
      <c r="D92">
        <f t="shared" ca="1" si="15"/>
        <v>0.94466441773961607</v>
      </c>
      <c r="E92">
        <v>553.39880000000005</v>
      </c>
      <c r="F92">
        <f t="shared" ca="1" si="16"/>
        <v>0.96300115777689188</v>
      </c>
      <c r="G92">
        <v>553.39880000000005</v>
      </c>
      <c r="H92">
        <f t="shared" ca="1" si="17"/>
        <v>0.2434319542557388</v>
      </c>
      <c r="I92">
        <v>553.39880000000005</v>
      </c>
      <c r="J92">
        <f ca="1">F92/MAX(#REF!)</f>
        <v>0.29264758054592288</v>
      </c>
      <c r="K92">
        <v>553.39880000000005</v>
      </c>
      <c r="L92">
        <v>0.45221117310564535</v>
      </c>
      <c r="M92">
        <v>553.39880000000005</v>
      </c>
      <c r="N92">
        <v>0.37078153369290917</v>
      </c>
      <c r="O92">
        <v>553.39880000000005</v>
      </c>
      <c r="P92">
        <f t="shared" ca="1" si="18"/>
        <v>0.39190445979556204</v>
      </c>
      <c r="Q92">
        <v>553.39880000000005</v>
      </c>
      <c r="R92">
        <f t="shared" ca="1" si="19"/>
        <v>0.65907197003177476</v>
      </c>
      <c r="S92">
        <v>553.39880000000005</v>
      </c>
      <c r="T92">
        <f t="shared" ca="1" si="10"/>
        <v>0.75799944762629012</v>
      </c>
      <c r="U92">
        <v>553.39880000000005</v>
      </c>
      <c r="V92">
        <f t="shared" ca="1" si="11"/>
        <v>0.90484581196798697</v>
      </c>
      <c r="W92">
        <v>553.39880000000005</v>
      </c>
      <c r="X92">
        <f t="shared" ca="1" si="12"/>
        <v>0.75489515013007413</v>
      </c>
      <c r="Y92">
        <v>553.39880000000005</v>
      </c>
      <c r="Z92">
        <f t="shared" ca="1" si="13"/>
        <v>0.91307946321849054</v>
      </c>
    </row>
    <row r="93" spans="1:26" x14ac:dyDescent="0.2">
      <c r="A93">
        <v>556.75239999999997</v>
      </c>
      <c r="B93">
        <f t="shared" ca="1" si="14"/>
        <v>0.57517782225671243</v>
      </c>
      <c r="C93">
        <v>556.75239999999997</v>
      </c>
      <c r="D93">
        <f t="shared" ca="1" si="15"/>
        <v>0.9507508497099908</v>
      </c>
      <c r="E93">
        <v>556.75239999999997</v>
      </c>
      <c r="F93">
        <f t="shared" ca="1" si="16"/>
        <v>0.95737826547270011</v>
      </c>
      <c r="G93">
        <v>556.75239999999997</v>
      </c>
      <c r="H93">
        <f t="shared" ca="1" si="17"/>
        <v>0.26538885295350267</v>
      </c>
      <c r="I93">
        <v>556.75239999999997</v>
      </c>
      <c r="J93">
        <f ca="1">F93/MAX(#REF!)</f>
        <v>0.32330540819146641</v>
      </c>
      <c r="K93">
        <v>556.75239999999997</v>
      </c>
      <c r="L93">
        <v>0.46791465034959556</v>
      </c>
      <c r="M93">
        <v>556.75239999999997</v>
      </c>
      <c r="N93">
        <v>0.39585273175769875</v>
      </c>
      <c r="O93">
        <v>556.75239999999997</v>
      </c>
      <c r="P93">
        <f t="shared" ca="1" si="18"/>
        <v>0.44773572876772511</v>
      </c>
      <c r="Q93">
        <v>556.75239999999997</v>
      </c>
      <c r="R93">
        <f t="shared" ca="1" si="19"/>
        <v>0.65990375631711518</v>
      </c>
      <c r="S93">
        <v>556.75239999999997</v>
      </c>
      <c r="T93">
        <f t="shared" ca="1" si="10"/>
        <v>0.78612189377939112</v>
      </c>
      <c r="U93">
        <v>556.75239999999997</v>
      </c>
      <c r="V93">
        <f t="shared" ca="1" si="11"/>
        <v>0.91655317967248995</v>
      </c>
      <c r="W93">
        <v>556.75239999999997</v>
      </c>
      <c r="X93">
        <f t="shared" ca="1" si="12"/>
        <v>0.78861817435115</v>
      </c>
      <c r="Y93">
        <v>556.75239999999997</v>
      </c>
      <c r="Z93">
        <f t="shared" ca="1" si="13"/>
        <v>0.93261200742483386</v>
      </c>
    </row>
    <row r="94" spans="1:26" x14ac:dyDescent="0.2">
      <c r="A94">
        <v>560.10609999999997</v>
      </c>
      <c r="B94">
        <f t="shared" ca="1" si="14"/>
        <v>0.57331949215822753</v>
      </c>
      <c r="C94">
        <v>560.10609999999997</v>
      </c>
      <c r="D94">
        <f t="shared" ca="1" si="15"/>
        <v>0.95683728205188934</v>
      </c>
      <c r="E94">
        <v>560.10609999999997</v>
      </c>
      <c r="F94">
        <f t="shared" ca="1" si="16"/>
        <v>0.94848195229658439</v>
      </c>
      <c r="G94">
        <v>560.10609999999997</v>
      </c>
      <c r="H94">
        <f t="shared" ca="1" si="17"/>
        <v>0.29557076195980159</v>
      </c>
      <c r="I94">
        <v>560.10609999999997</v>
      </c>
      <c r="J94">
        <f ca="1">F94/MAX(#REF!)</f>
        <v>0.34881551387804582</v>
      </c>
      <c r="K94">
        <v>560.10609999999997</v>
      </c>
      <c r="L94">
        <v>0.48599970648523033</v>
      </c>
      <c r="M94">
        <v>560.10609999999997</v>
      </c>
      <c r="N94">
        <v>0.42092396572705032</v>
      </c>
      <c r="O94">
        <v>560.10609999999997</v>
      </c>
      <c r="P94">
        <f t="shared" ca="1" si="18"/>
        <v>0.43765508298108458</v>
      </c>
      <c r="Q94">
        <v>560.10609999999997</v>
      </c>
      <c r="R94">
        <f t="shared" ca="1" si="19"/>
        <v>0.69020919596994768</v>
      </c>
      <c r="S94">
        <v>560.10609999999997</v>
      </c>
      <c r="T94">
        <f t="shared" ca="1" si="10"/>
        <v>0.80952760255821399</v>
      </c>
      <c r="U94">
        <v>560.10609999999997</v>
      </c>
      <c r="V94">
        <f t="shared" ca="1" si="11"/>
        <v>0.93933789014288815</v>
      </c>
      <c r="W94">
        <v>560.10609999999997</v>
      </c>
      <c r="X94">
        <f t="shared" ca="1" si="12"/>
        <v>0.80904807279054392</v>
      </c>
      <c r="Y94">
        <v>560.10609999999997</v>
      </c>
      <c r="Z94">
        <f t="shared" ca="1" si="13"/>
        <v>0.94703766654187516</v>
      </c>
    </row>
    <row r="95" spans="1:26" x14ac:dyDescent="0.2">
      <c r="A95">
        <v>563.4597</v>
      </c>
      <c r="B95">
        <f t="shared" ca="1" si="14"/>
        <v>0.56418333599340609</v>
      </c>
      <c r="C95">
        <v>563.4597</v>
      </c>
      <c r="D95">
        <f t="shared" ca="1" si="15"/>
        <v>0.97076217208661986</v>
      </c>
      <c r="E95">
        <v>563.4597</v>
      </c>
      <c r="F95">
        <f t="shared" ca="1" si="16"/>
        <v>0.94579436685884488</v>
      </c>
      <c r="G95">
        <v>563.4597</v>
      </c>
      <c r="H95">
        <f t="shared" ca="1" si="17"/>
        <v>0.33103545759111769</v>
      </c>
      <c r="I95">
        <v>563.4597</v>
      </c>
      <c r="J95">
        <f ca="1">F95/MAX(#REF!)</f>
        <v>0.37776433768869361</v>
      </c>
      <c r="K95">
        <v>563.4597</v>
      </c>
      <c r="L95">
        <v>0.50963197407568894</v>
      </c>
      <c r="M95">
        <v>563.4597</v>
      </c>
      <c r="N95">
        <v>0.44094257019853172</v>
      </c>
      <c r="O95">
        <v>563.4597</v>
      </c>
      <c r="P95">
        <f t="shared" ca="1" si="18"/>
        <v>0.50899500676147691</v>
      </c>
      <c r="Q95">
        <v>563.4597</v>
      </c>
      <c r="R95">
        <f t="shared" ca="1" si="19"/>
        <v>0.72696399164431513</v>
      </c>
      <c r="S95">
        <v>563.4597</v>
      </c>
      <c r="T95">
        <f t="shared" ca="1" si="10"/>
        <v>0.84361014716747784</v>
      </c>
      <c r="U95">
        <v>563.4597</v>
      </c>
      <c r="V95">
        <f t="shared" ca="1" si="11"/>
        <v>0.96921004415151479</v>
      </c>
      <c r="W95">
        <v>563.4597</v>
      </c>
      <c r="X95">
        <f t="shared" ca="1" si="12"/>
        <v>0.82370340494258487</v>
      </c>
      <c r="Y95">
        <v>563.4597</v>
      </c>
      <c r="Z95">
        <f t="shared" ca="1" si="13"/>
        <v>0.95243693048028955</v>
      </c>
    </row>
    <row r="96" spans="1:26" x14ac:dyDescent="0.2">
      <c r="A96">
        <v>566.8134</v>
      </c>
      <c r="B96">
        <f t="shared" ca="1" si="14"/>
        <v>0.55646595954268063</v>
      </c>
      <c r="C96">
        <v>566.8134</v>
      </c>
      <c r="D96">
        <f t="shared" ca="1" si="15"/>
        <v>0.97178142450158334</v>
      </c>
      <c r="E96">
        <v>566.8134</v>
      </c>
      <c r="F96">
        <f t="shared" ca="1" si="16"/>
        <v>0.94087941352380833</v>
      </c>
      <c r="G96">
        <v>566.8134</v>
      </c>
      <c r="H96">
        <f t="shared" ca="1" si="17"/>
        <v>0.36957552162932433</v>
      </c>
      <c r="I96">
        <v>566.8134</v>
      </c>
      <c r="J96">
        <f ca="1">F96/MAX(#REF!)</f>
        <v>0.4206206148340465</v>
      </c>
      <c r="K96">
        <v>566.8134</v>
      </c>
      <c r="L96">
        <v>0.51988624762438562</v>
      </c>
      <c r="M96">
        <v>566.8134</v>
      </c>
      <c r="N96">
        <v>0.47789927225088652</v>
      </c>
      <c r="O96">
        <v>566.8134</v>
      </c>
      <c r="P96">
        <f t="shared" ca="1" si="18"/>
        <v>0.48914388890470778</v>
      </c>
      <c r="Q96">
        <v>566.8134</v>
      </c>
      <c r="R96">
        <f t="shared" ca="1" si="19"/>
        <v>0.76371871257153257</v>
      </c>
      <c r="S96">
        <v>566.8134</v>
      </c>
      <c r="T96">
        <f t="shared" ca="1" si="10"/>
        <v>0.86309773673600776</v>
      </c>
      <c r="U96">
        <v>566.8134</v>
      </c>
      <c r="V96">
        <f t="shared" ca="1" si="11"/>
        <v>0.95152568040410734</v>
      </c>
      <c r="W96">
        <v>566.8134</v>
      </c>
      <c r="X96">
        <f t="shared" ca="1" si="12"/>
        <v>0.85892942192121335</v>
      </c>
      <c r="Y96">
        <v>566.8134</v>
      </c>
      <c r="Z96">
        <f t="shared" ca="1" si="13"/>
        <v>0.96290998928892035</v>
      </c>
    </row>
    <row r="97" spans="1:26" x14ac:dyDescent="0.2">
      <c r="A97">
        <v>570.16700000000003</v>
      </c>
      <c r="B97">
        <f t="shared" ca="1" si="14"/>
        <v>0.54355921969568988</v>
      </c>
      <c r="C97">
        <v>570.16700000000003</v>
      </c>
      <c r="D97">
        <f t="shared" ca="1" si="15"/>
        <v>0.9776826755850978</v>
      </c>
      <c r="E97">
        <v>570.16700000000003</v>
      </c>
      <c r="F97">
        <f t="shared" ca="1" si="16"/>
        <v>0.93554159292642947</v>
      </c>
      <c r="G97">
        <v>570.16700000000003</v>
      </c>
      <c r="H97">
        <f t="shared" ca="1" si="17"/>
        <v>0.41324120815189974</v>
      </c>
      <c r="I97">
        <v>570.16700000000003</v>
      </c>
      <c r="J97">
        <f ca="1">F97/MAX(#REF!)</f>
        <v>0.46299440924248203</v>
      </c>
      <c r="K97">
        <v>570.16700000000003</v>
      </c>
      <c r="L97">
        <v>0.54979439488323589</v>
      </c>
      <c r="M97">
        <v>570.16700000000003</v>
      </c>
      <c r="N97">
        <v>0.53196404362631533</v>
      </c>
      <c r="O97">
        <v>570.16700000000003</v>
      </c>
      <c r="P97">
        <f t="shared" ca="1" si="18"/>
        <v>0.5271401691774299</v>
      </c>
      <c r="Q97">
        <v>570.16700000000003</v>
      </c>
      <c r="R97">
        <f t="shared" ca="1" si="19"/>
        <v>0.82855405413031635</v>
      </c>
      <c r="S97">
        <v>570.16700000000003</v>
      </c>
      <c r="T97">
        <f t="shared" ca="1" si="10"/>
        <v>0.86945916740934992</v>
      </c>
      <c r="U97">
        <v>570.16700000000003</v>
      </c>
      <c r="V97">
        <f t="shared" ca="1" si="11"/>
        <v>0.99907205858028081</v>
      </c>
      <c r="W97">
        <v>570.16700000000003</v>
      </c>
      <c r="X97">
        <f t="shared" ca="1" si="12"/>
        <v>0.86498719520431588</v>
      </c>
      <c r="Y97">
        <v>570.16700000000003</v>
      </c>
      <c r="Z97">
        <f t="shared" ca="1" si="13"/>
        <v>0.98273930888442185</v>
      </c>
    </row>
    <row r="98" spans="1:26" x14ac:dyDescent="0.2">
      <c r="A98">
        <v>573.52070000000003</v>
      </c>
      <c r="B98">
        <f t="shared" ca="1" si="14"/>
        <v>0.53482873860458691</v>
      </c>
      <c r="C98">
        <v>573.52070000000003</v>
      </c>
      <c r="D98">
        <f t="shared" ca="1" si="15"/>
        <v>0.98016027559642926</v>
      </c>
      <c r="E98">
        <v>573.52070000000003</v>
      </c>
      <c r="F98">
        <f t="shared" ca="1" si="16"/>
        <v>0.93099711838926635</v>
      </c>
      <c r="G98">
        <v>573.52070000000003</v>
      </c>
      <c r="H98">
        <f t="shared" ca="1" si="17"/>
        <v>0.45448519599577003</v>
      </c>
      <c r="I98">
        <v>573.52070000000003</v>
      </c>
      <c r="J98">
        <f ca="1">F98/MAX(#REF!)</f>
        <v>0.50778956932567565</v>
      </c>
      <c r="K98">
        <v>573.52070000000003</v>
      </c>
      <c r="L98">
        <v>0.57223607475043958</v>
      </c>
      <c r="M98">
        <v>573.52070000000003</v>
      </c>
      <c r="N98">
        <v>0.58623766638526276</v>
      </c>
      <c r="O98">
        <v>573.52070000000003</v>
      </c>
      <c r="P98">
        <f t="shared" ca="1" si="18"/>
        <v>0.54559550530989487</v>
      </c>
      <c r="Q98">
        <v>573.52070000000003</v>
      </c>
      <c r="R98">
        <f t="shared" ca="1" si="19"/>
        <v>0.84962786197026841</v>
      </c>
      <c r="S98">
        <v>573.52070000000003</v>
      </c>
      <c r="T98">
        <f t="shared" ca="1" si="10"/>
        <v>0.8899352030262403</v>
      </c>
      <c r="U98">
        <v>573.52070000000003</v>
      </c>
      <c r="V98">
        <f t="shared" ca="1" si="11"/>
        <v>0.97881212385326932</v>
      </c>
      <c r="W98">
        <v>573.52070000000003</v>
      </c>
      <c r="X98">
        <f t="shared" ca="1" si="12"/>
        <v>0.88793843917078485</v>
      </c>
      <c r="Y98">
        <v>573.52070000000003</v>
      </c>
      <c r="Z98">
        <f t="shared" ca="1" si="13"/>
        <v>0.9829696911572523</v>
      </c>
    </row>
    <row r="99" spans="1:26" x14ac:dyDescent="0.2">
      <c r="A99">
        <v>576.87429999999995</v>
      </c>
      <c r="B99">
        <f t="shared" ca="1" si="14"/>
        <v>0.52661411162509564</v>
      </c>
      <c r="C99">
        <v>576.87429999999995</v>
      </c>
      <c r="D99">
        <f t="shared" ca="1" si="15"/>
        <v>0.98883988643443177</v>
      </c>
      <c r="E99">
        <v>576.87429999999995</v>
      </c>
      <c r="F99">
        <f t="shared" ca="1" si="16"/>
        <v>0.93196250457070962</v>
      </c>
      <c r="G99">
        <v>576.87429999999995</v>
      </c>
      <c r="H99">
        <f t="shared" ca="1" si="17"/>
        <v>0.50557096879501751</v>
      </c>
      <c r="I99">
        <v>576.87429999999995</v>
      </c>
      <c r="J99">
        <f ca="1">F99/MAX(#REF!)</f>
        <v>0.55682998844084564</v>
      </c>
      <c r="K99">
        <v>576.87429999999995</v>
      </c>
      <c r="L99">
        <v>0.61054932981515697</v>
      </c>
      <c r="M99">
        <v>576.87429999999995</v>
      </c>
      <c r="N99">
        <v>0.61209147209840575</v>
      </c>
      <c r="O99">
        <v>576.87429999999995</v>
      </c>
      <c r="P99">
        <f t="shared" ca="1" si="18"/>
        <v>0.58638334903122513</v>
      </c>
      <c r="Q99">
        <v>576.87429999999995</v>
      </c>
      <c r="R99">
        <f t="shared" ca="1" si="19"/>
        <v>0.84375728808071104</v>
      </c>
      <c r="S99">
        <v>576.87429999999995</v>
      </c>
      <c r="T99">
        <f t="shared" ca="1" si="10"/>
        <v>0.9104111808392682</v>
      </c>
      <c r="U99">
        <v>576.87429999999995</v>
      </c>
      <c r="V99">
        <f t="shared" ca="1" si="11"/>
        <v>0.99545442978382304</v>
      </c>
      <c r="W99">
        <v>576.87429999999995</v>
      </c>
      <c r="X99">
        <f t="shared" ca="1" si="12"/>
        <v>0.91088968523509894</v>
      </c>
      <c r="Y99">
        <v>576.87429999999995</v>
      </c>
      <c r="Z99">
        <f t="shared" ca="1" si="13"/>
        <v>0.98002672588779893</v>
      </c>
    </row>
    <row r="100" spans="1:26" x14ac:dyDescent="0.2">
      <c r="A100">
        <v>580.22799999999995</v>
      </c>
      <c r="B100">
        <f t="shared" ca="1" si="14"/>
        <v>0.50399866150023875</v>
      </c>
      <c r="C100">
        <v>580.22799999999995</v>
      </c>
      <c r="D100">
        <f t="shared" ca="1" si="15"/>
        <v>0.99313005867523396</v>
      </c>
      <c r="E100">
        <v>580.22799999999995</v>
      </c>
      <c r="F100">
        <f t="shared" ca="1" si="16"/>
        <v>0.92961213411643051</v>
      </c>
      <c r="G100">
        <v>580.22799999999995</v>
      </c>
      <c r="H100">
        <f t="shared" ca="1" si="17"/>
        <v>0.56632136216502305</v>
      </c>
      <c r="I100">
        <v>580.22799999999995</v>
      </c>
      <c r="J100">
        <f ca="1">F100/MAX(#REF!)</f>
        <v>0.60514083568853616</v>
      </c>
      <c r="K100">
        <v>580.22799999999995</v>
      </c>
      <c r="L100">
        <v>0.64877853380181549</v>
      </c>
      <c r="M100">
        <v>580.22799999999995</v>
      </c>
      <c r="N100">
        <v>0.66369703639654554</v>
      </c>
      <c r="O100">
        <v>580.22799999999995</v>
      </c>
      <c r="P100">
        <f t="shared" ca="1" si="18"/>
        <v>0.61771089439893889</v>
      </c>
      <c r="Q100">
        <v>580.22799999999995</v>
      </c>
      <c r="R100">
        <f t="shared" ca="1" si="19"/>
        <v>0.86952783309170689</v>
      </c>
      <c r="S100">
        <v>580.22799999999995</v>
      </c>
      <c r="T100">
        <f t="shared" ca="1" si="10"/>
        <v>0.94653281450127813</v>
      </c>
      <c r="U100">
        <v>580.22799999999995</v>
      </c>
      <c r="V100">
        <f t="shared" ca="1" si="11"/>
        <v>0.9922766658608273</v>
      </c>
      <c r="W100">
        <v>580.22799999999995</v>
      </c>
      <c r="X100">
        <f t="shared" ca="1" si="12"/>
        <v>0.93228155895378362</v>
      </c>
      <c r="Y100">
        <v>580.22799999999995</v>
      </c>
      <c r="Z100">
        <f t="shared" ca="1" si="13"/>
        <v>0.99578190228915653</v>
      </c>
    </row>
    <row r="101" spans="1:26" x14ac:dyDescent="0.2">
      <c r="A101">
        <v>583.58159999999998</v>
      </c>
      <c r="B101">
        <f t="shared" ca="1" si="14"/>
        <v>0.49177820932784788</v>
      </c>
      <c r="C101">
        <v>583.58159999999998</v>
      </c>
      <c r="D101">
        <f t="shared" ca="1" si="15"/>
        <v>0.99800921258527919</v>
      </c>
      <c r="E101">
        <v>583.58159999999998</v>
      </c>
      <c r="F101">
        <f t="shared" ca="1" si="16"/>
        <v>0.92749575457287547</v>
      </c>
      <c r="G101">
        <v>583.58159999999998</v>
      </c>
      <c r="H101">
        <f t="shared" ca="1" si="17"/>
        <v>0.57198623230822676</v>
      </c>
      <c r="I101">
        <v>583.58159999999998</v>
      </c>
      <c r="J101">
        <f ca="1">F101/MAX(#REF!)</f>
        <v>0.64302915368026936</v>
      </c>
      <c r="K101">
        <v>583.58159999999998</v>
      </c>
      <c r="L101">
        <v>0.69282129870455822</v>
      </c>
      <c r="M101">
        <v>583.58159999999998</v>
      </c>
      <c r="N101">
        <v>0.71295303933253884</v>
      </c>
      <c r="O101">
        <v>583.58159999999998</v>
      </c>
      <c r="P101">
        <f t="shared" ca="1" si="18"/>
        <v>0.65818856440375706</v>
      </c>
      <c r="Q101">
        <v>583.58159999999998</v>
      </c>
      <c r="R101">
        <f t="shared" ca="1" si="19"/>
        <v>0.89529837062798778</v>
      </c>
      <c r="S101">
        <v>583.58159999999998</v>
      </c>
      <c r="T101">
        <f t="shared" ca="1" si="10"/>
        <v>0.96242182461128922</v>
      </c>
      <c r="U101">
        <v>583.58159999999998</v>
      </c>
      <c r="V101">
        <f t="shared" ca="1" si="11"/>
        <v>0.99267428396931023</v>
      </c>
      <c r="W101">
        <v>583.58159999999998</v>
      </c>
      <c r="X101">
        <f t="shared" ca="1" si="12"/>
        <v>0.93589542656522573</v>
      </c>
      <c r="Y101">
        <v>583.58159999999998</v>
      </c>
      <c r="Z101">
        <f t="shared" ca="1" si="13"/>
        <v>0.99446844131206491</v>
      </c>
    </row>
    <row r="102" spans="1:26" x14ac:dyDescent="0.2">
      <c r="A102">
        <v>586.93529999999998</v>
      </c>
      <c r="B102">
        <f t="shared" ca="1" si="14"/>
        <v>0.47513648292616445</v>
      </c>
      <c r="C102">
        <v>586.93529999999998</v>
      </c>
      <c r="D102">
        <f t="shared" ca="1" si="15"/>
        <v>1</v>
      </c>
      <c r="E102">
        <v>586.93529999999998</v>
      </c>
      <c r="F102">
        <f t="shared" ca="1" si="16"/>
        <v>0.92286481046409319</v>
      </c>
      <c r="G102">
        <v>586.93529999999998</v>
      </c>
      <c r="H102">
        <f t="shared" ca="1" si="17"/>
        <v>0.67235327076740747</v>
      </c>
      <c r="I102">
        <v>586.93529999999998</v>
      </c>
      <c r="J102">
        <f ca="1">F102/MAX(#REF!)</f>
        <v>0.69020180064594083</v>
      </c>
      <c r="K102">
        <v>586.93529999999998</v>
      </c>
      <c r="L102">
        <v>0.73268958276443885</v>
      </c>
      <c r="M102">
        <v>586.93529999999998</v>
      </c>
      <c r="N102">
        <v>0.75640253058989149</v>
      </c>
      <c r="O102">
        <v>586.93529999999998</v>
      </c>
      <c r="P102">
        <f t="shared" ca="1" si="18"/>
        <v>0.70254340586497555</v>
      </c>
      <c r="Q102">
        <v>586.93529999999998</v>
      </c>
      <c r="R102">
        <f t="shared" ca="1" si="19"/>
        <v>0.92106890816426867</v>
      </c>
      <c r="S102">
        <v>586.93529999999998</v>
      </c>
      <c r="T102">
        <f t="shared" ca="1" si="10"/>
        <v>0.97584896821839595</v>
      </c>
      <c r="U102">
        <v>586.93529999999998</v>
      </c>
      <c r="V102">
        <f t="shared" ca="1" si="11"/>
        <v>0.99307498377718106</v>
      </c>
      <c r="W102">
        <v>586.93529999999998</v>
      </c>
      <c r="X102">
        <f t="shared" ca="1" si="12"/>
        <v>0.94673694129005637</v>
      </c>
      <c r="Y102">
        <v>586.93529999999998</v>
      </c>
      <c r="Z102">
        <f t="shared" ca="1" si="13"/>
        <v>0.99546453286302705</v>
      </c>
    </row>
    <row r="103" spans="1:26" x14ac:dyDescent="0.2">
      <c r="A103">
        <v>590.28890000000001</v>
      </c>
      <c r="B103">
        <f t="shared" ca="1" si="14"/>
        <v>0.46382748049566874</v>
      </c>
      <c r="C103">
        <v>590.28890000000001</v>
      </c>
      <c r="D103">
        <f t="shared" ca="1" si="15"/>
        <v>0.99240024641322699</v>
      </c>
      <c r="E103">
        <v>590.28890000000001</v>
      </c>
      <c r="F103">
        <f t="shared" ca="1" si="16"/>
        <v>0.92333736912487074</v>
      </c>
      <c r="G103">
        <v>590.28890000000001</v>
      </c>
      <c r="H103">
        <f t="shared" ca="1" si="17"/>
        <v>0.720297693176569</v>
      </c>
      <c r="I103">
        <v>590.28890000000001</v>
      </c>
      <c r="J103">
        <f ca="1">F103/MAX(#REF!)</f>
        <v>0.73132505673668735</v>
      </c>
      <c r="K103">
        <v>590.28890000000001</v>
      </c>
      <c r="L103">
        <v>0.78460507594462481</v>
      </c>
      <c r="M103">
        <v>590.28890000000001</v>
      </c>
      <c r="N103">
        <v>0.76233189631762355</v>
      </c>
      <c r="O103">
        <v>590.28890000000001</v>
      </c>
      <c r="P103">
        <f t="shared" ca="1" si="18"/>
        <v>0.75186102679038624</v>
      </c>
      <c r="Q103">
        <v>590.28890000000001</v>
      </c>
      <c r="R103">
        <f t="shared" ca="1" si="19"/>
        <v>0.9394305007165823</v>
      </c>
      <c r="S103">
        <v>590.28890000000001</v>
      </c>
      <c r="T103">
        <f t="shared" ca="1" si="10"/>
        <v>0.98516371383342383</v>
      </c>
      <c r="U103">
        <v>590.28890000000001</v>
      </c>
      <c r="V103">
        <f t="shared" ca="1" si="11"/>
        <v>0.99281265507106231</v>
      </c>
      <c r="W103">
        <v>590.28890000000001</v>
      </c>
      <c r="X103">
        <f t="shared" ca="1" si="12"/>
        <v>0.96368507132848646</v>
      </c>
      <c r="Y103">
        <v>590.28890000000001</v>
      </c>
      <c r="Z103">
        <f t="shared" ca="1" si="13"/>
        <v>1</v>
      </c>
    </row>
    <row r="104" spans="1:26" x14ac:dyDescent="0.2">
      <c r="A104">
        <v>593.64260000000002</v>
      </c>
      <c r="B104">
        <f t="shared" ca="1" si="14"/>
        <v>0.44648985896949339</v>
      </c>
      <c r="C104">
        <v>593.64260000000002</v>
      </c>
      <c r="D104">
        <f t="shared" ca="1" si="15"/>
        <v>0.9925492044628379</v>
      </c>
      <c r="E104">
        <v>593.64260000000002</v>
      </c>
      <c r="F104">
        <f t="shared" ca="1" si="16"/>
        <v>0.91991724420657961</v>
      </c>
      <c r="G104">
        <v>593.64260000000002</v>
      </c>
      <c r="H104">
        <f t="shared" ca="1" si="17"/>
        <v>0.76842467054053887</v>
      </c>
      <c r="I104">
        <v>593.64260000000002</v>
      </c>
      <c r="J104">
        <f ca="1">F104/MAX(#REF!)</f>
        <v>0.78205963232609321</v>
      </c>
      <c r="K104">
        <v>593.64260000000002</v>
      </c>
      <c r="L104">
        <v>0.81463938387164114</v>
      </c>
      <c r="M104">
        <v>593.64260000000002</v>
      </c>
      <c r="N104">
        <v>0.79614105493511611</v>
      </c>
      <c r="O104">
        <v>593.64260000000002</v>
      </c>
      <c r="P104">
        <f t="shared" ca="1" si="18"/>
        <v>0.75325680851469035</v>
      </c>
      <c r="Q104">
        <v>593.64260000000002</v>
      </c>
      <c r="R104">
        <f t="shared" ca="1" si="19"/>
        <v>0.94041637825167401</v>
      </c>
      <c r="S104">
        <v>593.64260000000002</v>
      </c>
      <c r="T104">
        <f t="shared" ca="1" si="10"/>
        <v>0.99341683371019529</v>
      </c>
      <c r="U104">
        <v>593.64260000000002</v>
      </c>
      <c r="V104">
        <f t="shared" ca="1" si="11"/>
        <v>0.99255032636494356</v>
      </c>
      <c r="W104">
        <v>593.64260000000002</v>
      </c>
      <c r="X104">
        <f t="shared" ca="1" si="12"/>
        <v>0.96431401579000631</v>
      </c>
      <c r="Y104">
        <v>593.64260000000002</v>
      </c>
      <c r="Z104">
        <f t="shared" ca="1" si="13"/>
        <v>0.99199301411948126</v>
      </c>
    </row>
    <row r="105" spans="1:26" x14ac:dyDescent="0.2">
      <c r="A105">
        <v>596.99620000000004</v>
      </c>
      <c r="B105">
        <f t="shared" ca="1" si="14"/>
        <v>0.43132400093163636</v>
      </c>
      <c r="C105">
        <v>596.99620000000004</v>
      </c>
      <c r="D105">
        <f t="shared" ca="1" si="15"/>
        <v>0.9926981621409251</v>
      </c>
      <c r="E105">
        <v>596.99620000000004</v>
      </c>
      <c r="F105">
        <f t="shared" ca="1" si="16"/>
        <v>0.91580601654952409</v>
      </c>
      <c r="G105">
        <v>596.99620000000004</v>
      </c>
      <c r="H105">
        <f t="shared" ca="1" si="17"/>
        <v>0.81451153586983205</v>
      </c>
      <c r="I105">
        <v>596.99620000000004</v>
      </c>
      <c r="J105">
        <f ca="1">F105/MAX(#REF!)</f>
        <v>0.79998477015841896</v>
      </c>
      <c r="K105">
        <v>596.99620000000004</v>
      </c>
      <c r="L105">
        <v>0.84917034042371842</v>
      </c>
      <c r="M105">
        <v>596.99620000000004</v>
      </c>
      <c r="N105">
        <v>0.830971249762814</v>
      </c>
      <c r="O105">
        <v>596.99620000000004</v>
      </c>
      <c r="P105">
        <f t="shared" ca="1" si="18"/>
        <v>0.82738832676106244</v>
      </c>
      <c r="Q105">
        <v>596.99620000000004</v>
      </c>
      <c r="R105">
        <f t="shared" ca="1" si="19"/>
        <v>0.95058308196178232</v>
      </c>
      <c r="S105">
        <v>596.99620000000004</v>
      </c>
      <c r="T105">
        <f t="shared" ca="1" si="10"/>
        <v>0.99744241030083325</v>
      </c>
      <c r="U105">
        <v>596.99620000000004</v>
      </c>
      <c r="V105">
        <f t="shared" ca="1" si="11"/>
        <v>0.99729540162609898</v>
      </c>
      <c r="W105">
        <v>596.99620000000004</v>
      </c>
      <c r="X105">
        <f t="shared" ca="1" si="12"/>
        <v>0.97341694345478069</v>
      </c>
      <c r="Y105">
        <v>596.99620000000004</v>
      </c>
      <c r="Z105">
        <f t="shared" ca="1" si="13"/>
        <v>0.99237579905730244</v>
      </c>
    </row>
    <row r="106" spans="1:26" x14ac:dyDescent="0.2">
      <c r="A106">
        <v>600.34990000000005</v>
      </c>
      <c r="B106">
        <f t="shared" ca="1" si="14"/>
        <v>0.41083097231047483</v>
      </c>
      <c r="C106">
        <v>600.34990000000005</v>
      </c>
      <c r="D106">
        <f t="shared" ca="1" si="15"/>
        <v>0.99284712019053589</v>
      </c>
      <c r="E106">
        <v>600.34990000000005</v>
      </c>
      <c r="F106">
        <f t="shared" ca="1" si="16"/>
        <v>0.91387826816976614</v>
      </c>
      <c r="G106">
        <v>600.34990000000005</v>
      </c>
      <c r="H106">
        <f t="shared" ca="1" si="17"/>
        <v>0.85729184832178107</v>
      </c>
      <c r="I106">
        <v>600.34990000000005</v>
      </c>
      <c r="J106">
        <f ca="1">F106/MAX(#REF!)</f>
        <v>0.83800068184889986</v>
      </c>
      <c r="K106">
        <v>600.34990000000005</v>
      </c>
      <c r="L106">
        <v>0.91503847646124548</v>
      </c>
      <c r="M106">
        <v>600.34990000000005</v>
      </c>
      <c r="N106">
        <v>0.85034146283821022</v>
      </c>
      <c r="O106">
        <v>600.34990000000005</v>
      </c>
      <c r="P106">
        <f t="shared" ca="1" si="18"/>
        <v>0.8489454000586476</v>
      </c>
      <c r="Q106">
        <v>600.34990000000005</v>
      </c>
      <c r="R106">
        <f t="shared" ca="1" si="19"/>
        <v>0.96680014888137344</v>
      </c>
      <c r="S106">
        <v>600.34990000000005</v>
      </c>
      <c r="T106">
        <f t="shared" ca="1" si="10"/>
        <v>1</v>
      </c>
      <c r="U106">
        <v>600.34990000000005</v>
      </c>
      <c r="V106">
        <f t="shared" ca="1" si="11"/>
        <v>0.9937697218581808</v>
      </c>
      <c r="W106">
        <v>600.34990000000005</v>
      </c>
      <c r="X106">
        <f t="shared" ca="1" si="12"/>
        <v>0.98749290951944202</v>
      </c>
      <c r="Y106">
        <v>600.34990000000005</v>
      </c>
      <c r="Z106">
        <f t="shared" ca="1" si="13"/>
        <v>0.98875508926765288</v>
      </c>
    </row>
    <row r="107" spans="1:26" x14ac:dyDescent="0.2">
      <c r="A107">
        <v>603.70349999999996</v>
      </c>
      <c r="B107">
        <f t="shared" ca="1" si="14"/>
        <v>0.39436889809566555</v>
      </c>
      <c r="C107">
        <v>603.70349999999996</v>
      </c>
      <c r="D107">
        <f t="shared" ca="1" si="15"/>
        <v>0.99299607786862309</v>
      </c>
      <c r="E107">
        <v>603.70349999999996</v>
      </c>
      <c r="F107">
        <f t="shared" ca="1" si="16"/>
        <v>0.90764739179820586</v>
      </c>
      <c r="G107">
        <v>603.70349999999996</v>
      </c>
      <c r="H107">
        <f t="shared" ca="1" si="17"/>
        <v>0.88705682725658008</v>
      </c>
      <c r="I107">
        <v>603.70349999999996</v>
      </c>
      <c r="J107">
        <f ca="1">F107/MAX(#REF!)</f>
        <v>0.8603603583539603</v>
      </c>
      <c r="K107">
        <v>603.70349999999996</v>
      </c>
      <c r="L107">
        <v>0.91304923959683104</v>
      </c>
      <c r="M107">
        <v>603.70349999999996</v>
      </c>
      <c r="N107">
        <v>0.887126879677677</v>
      </c>
      <c r="O107">
        <v>603.70349999999996</v>
      </c>
      <c r="P107">
        <f t="shared" ca="1" si="18"/>
        <v>0.8562344823966801</v>
      </c>
      <c r="Q107">
        <v>603.70349999999996</v>
      </c>
      <c r="R107">
        <f t="shared" ca="1" si="19"/>
        <v>0.9750327028124699</v>
      </c>
      <c r="S107">
        <v>603.70349999999996</v>
      </c>
      <c r="T107">
        <f t="shared" ca="1" si="10"/>
        <v>0.99740183198937427</v>
      </c>
      <c r="U107">
        <v>603.70349999999996</v>
      </c>
      <c r="V107">
        <f t="shared" ca="1" si="11"/>
        <v>0.98461844184596581</v>
      </c>
      <c r="W107">
        <v>603.70349999999996</v>
      </c>
      <c r="X107">
        <f t="shared" ca="1" si="12"/>
        <v>0.99575284748544801</v>
      </c>
      <c r="Y107">
        <v>603.70349999999996</v>
      </c>
      <c r="Z107">
        <f t="shared" ca="1" si="13"/>
        <v>0.97691865445471782</v>
      </c>
    </row>
    <row r="108" spans="1:26" x14ac:dyDescent="0.2">
      <c r="A108">
        <v>607.05719999999997</v>
      </c>
      <c r="B108">
        <f t="shared" ca="1" si="14"/>
        <v>0.38031857671555541</v>
      </c>
      <c r="C108">
        <v>607.05719999999997</v>
      </c>
      <c r="D108">
        <f t="shared" ca="1" si="15"/>
        <v>0.9985965684659337</v>
      </c>
      <c r="E108">
        <v>607.05719999999997</v>
      </c>
      <c r="F108">
        <f t="shared" ca="1" si="16"/>
        <v>0.90356109156964171</v>
      </c>
      <c r="G108">
        <v>607.05719999999997</v>
      </c>
      <c r="H108">
        <f t="shared" ca="1" si="17"/>
        <v>0.917988624067968</v>
      </c>
      <c r="I108">
        <v>607.05719999999997</v>
      </c>
      <c r="J108">
        <f ca="1">F108/MAX(#REF!)</f>
        <v>0.88443455481117028</v>
      </c>
      <c r="K108">
        <v>607.05719999999997</v>
      </c>
      <c r="L108">
        <v>0.92572683600513017</v>
      </c>
      <c r="M108">
        <v>607.05719999999997</v>
      </c>
      <c r="N108">
        <v>0.89764820846461413</v>
      </c>
      <c r="O108">
        <v>607.05719999999997</v>
      </c>
      <c r="P108">
        <f t="shared" ca="1" si="18"/>
        <v>0.85778535097924014</v>
      </c>
      <c r="Q108">
        <v>607.05719999999997</v>
      </c>
      <c r="R108">
        <f t="shared" ca="1" si="19"/>
        <v>0.98326532401600142</v>
      </c>
      <c r="S108">
        <v>607.05719999999997</v>
      </c>
      <c r="T108">
        <f t="shared" ca="1" si="10"/>
        <v>0.99787952310888595</v>
      </c>
      <c r="U108">
        <v>607.05719999999997</v>
      </c>
      <c r="V108">
        <f t="shared" ca="1" si="11"/>
        <v>1</v>
      </c>
      <c r="W108">
        <v>607.05719999999997</v>
      </c>
      <c r="X108">
        <f t="shared" ca="1" si="12"/>
        <v>0.98707833965685754</v>
      </c>
      <c r="Y108">
        <v>607.05719999999997</v>
      </c>
      <c r="Z108">
        <f t="shared" ca="1" si="13"/>
        <v>0.98610869028362391</v>
      </c>
    </row>
    <row r="109" spans="1:26" x14ac:dyDescent="0.2">
      <c r="A109">
        <v>610.41079999999999</v>
      </c>
      <c r="B109">
        <f t="shared" ca="1" si="14"/>
        <v>0.36918744938781117</v>
      </c>
      <c r="C109">
        <v>610.41079999999999</v>
      </c>
      <c r="D109">
        <f t="shared" ca="1" si="15"/>
        <v>0.9948495177271468</v>
      </c>
      <c r="E109">
        <v>610.41079999999999</v>
      </c>
      <c r="F109">
        <f t="shared" ca="1" si="16"/>
        <v>0.89586137669038612</v>
      </c>
      <c r="G109">
        <v>610.41079999999999</v>
      </c>
      <c r="H109">
        <f t="shared" ca="1" si="17"/>
        <v>0.94274136223856775</v>
      </c>
      <c r="I109">
        <v>610.41079999999999</v>
      </c>
      <c r="J109">
        <f ca="1">F109/MAX(#REF!)</f>
        <v>0.91913219113556088</v>
      </c>
      <c r="K109">
        <v>610.41079999999999</v>
      </c>
      <c r="L109">
        <v>0.94842071113204873</v>
      </c>
      <c r="M109">
        <v>610.41079999999999</v>
      </c>
      <c r="N109">
        <v>0.92656224635301687</v>
      </c>
      <c r="O109">
        <v>610.41079999999999</v>
      </c>
      <c r="P109">
        <f t="shared" ca="1" si="18"/>
        <v>0.89469602324417019</v>
      </c>
      <c r="Q109">
        <v>610.41079999999999</v>
      </c>
      <c r="R109">
        <f t="shared" ca="1" si="19"/>
        <v>0.97948614548493773</v>
      </c>
      <c r="S109">
        <v>610.41079999999999</v>
      </c>
      <c r="T109">
        <f t="shared" ca="1" si="10"/>
        <v>0.99465083056635872</v>
      </c>
      <c r="U109">
        <v>610.41079999999999</v>
      </c>
      <c r="V109">
        <f t="shared" ca="1" si="11"/>
        <v>0.98386266906721975</v>
      </c>
      <c r="W109">
        <v>610.41079999999999</v>
      </c>
      <c r="X109">
        <f t="shared" ca="1" si="12"/>
        <v>0.98809440157948947</v>
      </c>
      <c r="Y109">
        <v>610.41079999999999</v>
      </c>
      <c r="Z109">
        <f t="shared" ca="1" si="13"/>
        <v>0.97768834206542776</v>
      </c>
    </row>
    <row r="110" spans="1:26" x14ac:dyDescent="0.2">
      <c r="A110">
        <v>613.7645</v>
      </c>
      <c r="B110">
        <f t="shared" ca="1" si="14"/>
        <v>0.35561663541775307</v>
      </c>
      <c r="C110">
        <v>613.7645</v>
      </c>
      <c r="D110">
        <f t="shared" ca="1" si="15"/>
        <v>0.98927909753129328</v>
      </c>
      <c r="E110">
        <v>613.7645</v>
      </c>
      <c r="F110">
        <f t="shared" ca="1" si="16"/>
        <v>0.88462074102624833</v>
      </c>
      <c r="G110">
        <v>613.7645</v>
      </c>
      <c r="H110">
        <f t="shared" ca="1" si="17"/>
        <v>0.9605950348010539</v>
      </c>
      <c r="I110">
        <v>613.7645</v>
      </c>
      <c r="J110">
        <f ca="1">F110/MAX(#REF!)</f>
        <v>0.92346554988693019</v>
      </c>
      <c r="K110">
        <v>613.7645</v>
      </c>
      <c r="L110">
        <v>0.96223307694266402</v>
      </c>
      <c r="M110">
        <v>613.7645</v>
      </c>
      <c r="N110">
        <v>0.9322777895060963</v>
      </c>
      <c r="O110">
        <v>613.7645</v>
      </c>
      <c r="P110">
        <f t="shared" ca="1" si="18"/>
        <v>0.93470843267422044</v>
      </c>
      <c r="Q110">
        <v>613.7645</v>
      </c>
      <c r="R110">
        <f t="shared" ca="1" si="19"/>
        <v>0.98245500511214445</v>
      </c>
      <c r="S110">
        <v>613.7645</v>
      </c>
      <c r="T110">
        <f t="shared" ca="1" si="10"/>
        <v>0.98805968734353222</v>
      </c>
      <c r="U110">
        <v>613.7645</v>
      </c>
      <c r="V110">
        <f t="shared" ca="1" si="11"/>
        <v>0.97547749990457167</v>
      </c>
      <c r="W110">
        <v>613.7645</v>
      </c>
      <c r="X110">
        <f t="shared" ca="1" si="12"/>
        <v>0.98911046350212151</v>
      </c>
      <c r="Y110">
        <v>613.7645</v>
      </c>
      <c r="Z110">
        <f t="shared" ca="1" si="13"/>
        <v>0.971291660465192</v>
      </c>
    </row>
    <row r="111" spans="1:26" x14ac:dyDescent="0.2">
      <c r="A111">
        <v>617.11810000000003</v>
      </c>
      <c r="B111">
        <f t="shared" ca="1" si="14"/>
        <v>0.34797822814272605</v>
      </c>
      <c r="C111">
        <v>617.11810000000003</v>
      </c>
      <c r="D111">
        <f t="shared" ca="1" si="15"/>
        <v>0.99656363612299015</v>
      </c>
      <c r="E111">
        <v>617.11810000000003</v>
      </c>
      <c r="F111">
        <f t="shared" ca="1" si="16"/>
        <v>0.8945715252921862</v>
      </c>
      <c r="G111">
        <v>617.11810000000003</v>
      </c>
      <c r="H111">
        <f t="shared" ca="1" si="17"/>
        <v>0.97113772400034193</v>
      </c>
      <c r="I111">
        <v>617.11810000000003</v>
      </c>
      <c r="J111">
        <f ca="1">F111/MAX(#REF!)</f>
        <v>0.96056390437170047</v>
      </c>
      <c r="K111">
        <v>617.11810000000003</v>
      </c>
      <c r="L111">
        <v>0.9664357106941216</v>
      </c>
      <c r="M111">
        <v>617.11810000000003</v>
      </c>
      <c r="N111">
        <v>0.95245031592605933</v>
      </c>
      <c r="O111">
        <v>617.11810000000003</v>
      </c>
      <c r="P111">
        <f t="shared" ca="1" si="18"/>
        <v>0.91423696738442728</v>
      </c>
      <c r="Q111">
        <v>617.11810000000003</v>
      </c>
      <c r="R111">
        <f t="shared" ca="1" si="19"/>
        <v>0.98542393948650131</v>
      </c>
      <c r="S111">
        <v>617.11810000000003</v>
      </c>
      <c r="T111">
        <f t="shared" ca="1" si="10"/>
        <v>0.98407018036307992</v>
      </c>
      <c r="U111">
        <v>617.11810000000003</v>
      </c>
      <c r="V111">
        <f t="shared" ca="1" si="11"/>
        <v>0.96571667069586353</v>
      </c>
      <c r="W111">
        <v>617.11810000000003</v>
      </c>
      <c r="X111">
        <f t="shared" ca="1" si="12"/>
        <v>1</v>
      </c>
      <c r="Y111">
        <v>617.11810000000003</v>
      </c>
      <c r="Z111">
        <f t="shared" ca="1" si="13"/>
        <v>0.96419713000371243</v>
      </c>
    </row>
    <row r="112" spans="1:26" x14ac:dyDescent="0.2">
      <c r="A112">
        <v>620.47180000000003</v>
      </c>
      <c r="B112">
        <f t="shared" ca="1" si="14"/>
        <v>0.33254008740810392</v>
      </c>
      <c r="C112">
        <v>620.47180000000003</v>
      </c>
      <c r="D112">
        <f t="shared" ca="1" si="15"/>
        <v>0.98829862255191869</v>
      </c>
      <c r="E112">
        <v>620.47180000000003</v>
      </c>
      <c r="F112">
        <f t="shared" ca="1" si="16"/>
        <v>0.88334821623408177</v>
      </c>
      <c r="G112">
        <v>620.47180000000003</v>
      </c>
      <c r="H112">
        <f t="shared" ca="1" si="17"/>
        <v>0.98202538064185685</v>
      </c>
      <c r="I112">
        <v>620.47180000000003</v>
      </c>
      <c r="J112">
        <f ca="1">F112/MAX(#REF!)</f>
        <v>0.97092515921575273</v>
      </c>
      <c r="K112">
        <v>620.47180000000003</v>
      </c>
      <c r="L112">
        <v>0.98573946963862202</v>
      </c>
      <c r="M112">
        <v>620.47180000000003</v>
      </c>
      <c r="N112">
        <v>1</v>
      </c>
      <c r="O112">
        <v>620.47180000000003</v>
      </c>
      <c r="P112">
        <f t="shared" ca="1" si="18"/>
        <v>0.92772952405270004</v>
      </c>
      <c r="Q112">
        <v>620.47180000000003</v>
      </c>
      <c r="R112">
        <f t="shared" ca="1" si="19"/>
        <v>0.99728421179859095</v>
      </c>
      <c r="S112">
        <v>620.47180000000003</v>
      </c>
      <c r="T112">
        <f t="shared" ca="1" si="10"/>
        <v>0.97353357670300877</v>
      </c>
      <c r="U112">
        <v>620.47180000000003</v>
      </c>
      <c r="V112">
        <f t="shared" ca="1" si="11"/>
        <v>0.9635924955148677</v>
      </c>
      <c r="W112">
        <v>620.47180000000003</v>
      </c>
      <c r="X112">
        <f t="shared" ca="1" si="12"/>
        <v>0.98371523167041963</v>
      </c>
      <c r="Y112">
        <v>620.47180000000003</v>
      </c>
      <c r="Z112">
        <f t="shared" ca="1" si="13"/>
        <v>0.9513703280779322</v>
      </c>
    </row>
    <row r="113" spans="1:26" x14ac:dyDescent="0.2">
      <c r="A113">
        <v>623.82539999999995</v>
      </c>
      <c r="B113">
        <f t="shared" ca="1" si="14"/>
        <v>0.3333880063926159</v>
      </c>
      <c r="C113">
        <v>623.82539999999995</v>
      </c>
      <c r="D113">
        <f t="shared" ca="1" si="15"/>
        <v>0.98513231011007096</v>
      </c>
      <c r="E113">
        <v>623.82539999999995</v>
      </c>
      <c r="F113">
        <f t="shared" ca="1" si="16"/>
        <v>0.87935549602395258</v>
      </c>
      <c r="G113">
        <v>623.82539999999995</v>
      </c>
      <c r="H113">
        <f t="shared" ca="1" si="17"/>
        <v>1</v>
      </c>
      <c r="I113">
        <v>623.82539999999995</v>
      </c>
      <c r="J113">
        <f ca="1">F113/MAX(#REF!)</f>
        <v>0.97858921347317285</v>
      </c>
      <c r="K113">
        <v>623.82539999999995</v>
      </c>
      <c r="L113">
        <v>0.99509712831212771</v>
      </c>
      <c r="M113">
        <v>623.82539999999995</v>
      </c>
      <c r="N113">
        <v>0.98559080888660644</v>
      </c>
      <c r="O113">
        <v>623.82539999999995</v>
      </c>
      <c r="P113">
        <f t="shared" ca="1" si="18"/>
        <v>1</v>
      </c>
      <c r="Q113">
        <v>623.82539999999995</v>
      </c>
      <c r="R113">
        <f t="shared" ca="1" si="19"/>
        <v>0.99284624926089082</v>
      </c>
      <c r="S113">
        <v>623.82539999999995</v>
      </c>
      <c r="T113">
        <f t="shared" ca="1" si="10"/>
        <v>0.96694474563468125</v>
      </c>
      <c r="U113">
        <v>623.82539999999995</v>
      </c>
      <c r="V113">
        <f t="shared" ca="1" si="11"/>
        <v>0.95358434847887208</v>
      </c>
      <c r="W113">
        <v>623.82539999999995</v>
      </c>
      <c r="X113">
        <f t="shared" ca="1" si="12"/>
        <v>0.99123666311474212</v>
      </c>
      <c r="Y113">
        <v>623.82539999999995</v>
      </c>
      <c r="Z113">
        <f t="shared" ca="1" si="13"/>
        <v>0.93163553409341837</v>
      </c>
    </row>
    <row r="114" spans="1:26" x14ac:dyDescent="0.2">
      <c r="A114">
        <v>627.17909999999995</v>
      </c>
      <c r="B114">
        <f t="shared" ca="1" si="14"/>
        <v>0.33408523433019977</v>
      </c>
      <c r="C114">
        <v>627.17909999999995</v>
      </c>
      <c r="D114">
        <f t="shared" ca="1" si="15"/>
        <v>0.98529252979215332</v>
      </c>
      <c r="E114">
        <v>627.17909999999995</v>
      </c>
      <c r="F114">
        <f t="shared" ca="1" si="16"/>
        <v>0.87100881221375348</v>
      </c>
      <c r="G114">
        <v>627.17909999999995</v>
      </c>
      <c r="H114">
        <f t="shared" ca="1" si="17"/>
        <v>0.99866864112635378</v>
      </c>
      <c r="I114">
        <v>627.17909999999995</v>
      </c>
      <c r="J114">
        <f ca="1">F114/MAX(#REF!)</f>
        <v>0.98585793900074836</v>
      </c>
      <c r="K114">
        <v>627.17909999999995</v>
      </c>
      <c r="L114">
        <v>0.99880933242822079</v>
      </c>
      <c r="M114">
        <v>627.17909999999995</v>
      </c>
      <c r="N114">
        <v>0.98543919482883413</v>
      </c>
      <c r="O114">
        <v>627.17909999999995</v>
      </c>
      <c r="P114">
        <f t="shared" ca="1" si="18"/>
        <v>0.97208436551391841</v>
      </c>
      <c r="Q114">
        <v>627.17909999999995</v>
      </c>
      <c r="R114">
        <f t="shared" ca="1" si="19"/>
        <v>0.98840835399562565</v>
      </c>
      <c r="S114">
        <v>627.17909999999995</v>
      </c>
      <c r="T114">
        <f t="shared" ca="1" si="10"/>
        <v>0.95371263225957259</v>
      </c>
      <c r="U114">
        <v>627.17909999999995</v>
      </c>
      <c r="V114">
        <f t="shared" ca="1" si="11"/>
        <v>0.95000836970213642</v>
      </c>
      <c r="W114">
        <v>627.17909999999995</v>
      </c>
      <c r="X114">
        <f t="shared" ca="1" si="12"/>
        <v>0.99254871630139307</v>
      </c>
      <c r="Y114">
        <v>627.17909999999995</v>
      </c>
      <c r="Z114">
        <f t="shared" ca="1" si="13"/>
        <v>0.92737799262695941</v>
      </c>
    </row>
    <row r="115" spans="1:26" x14ac:dyDescent="0.2">
      <c r="A115">
        <v>630.53269999999998</v>
      </c>
      <c r="B115">
        <f t="shared" ca="1" si="14"/>
        <v>0.3398273540561334</v>
      </c>
      <c r="C115">
        <v>630.53269999999998</v>
      </c>
      <c r="D115">
        <f t="shared" ca="1" si="15"/>
        <v>0.9931753381506051</v>
      </c>
      <c r="E115">
        <v>630.53269999999998</v>
      </c>
      <c r="F115">
        <f t="shared" ca="1" si="16"/>
        <v>0.86705818257960143</v>
      </c>
      <c r="G115">
        <v>630.53269999999998</v>
      </c>
      <c r="H115">
        <f t="shared" ca="1" si="17"/>
        <v>0.98766051096030449</v>
      </c>
      <c r="I115">
        <v>630.53269999999998</v>
      </c>
      <c r="J115">
        <f ca="1">F115/MAX(#REF!)</f>
        <v>0.98055980520908348</v>
      </c>
      <c r="K115">
        <v>630.53269999999998</v>
      </c>
      <c r="L115">
        <v>1</v>
      </c>
      <c r="M115">
        <v>630.53269999999998</v>
      </c>
      <c r="N115">
        <v>0.98752430091204402</v>
      </c>
      <c r="O115">
        <v>630.53269999999998</v>
      </c>
      <c r="P115">
        <f t="shared" ca="1" si="18"/>
        <v>0.98232009815881505</v>
      </c>
      <c r="Q115">
        <v>630.53269999999998</v>
      </c>
      <c r="R115">
        <f t="shared" ca="1" si="19"/>
        <v>1</v>
      </c>
      <c r="S115">
        <v>630.53269999999998</v>
      </c>
      <c r="T115">
        <f t="shared" ca="1" si="10"/>
        <v>0.94584494853779932</v>
      </c>
      <c r="U115">
        <v>630.53269999999998</v>
      </c>
      <c r="V115">
        <f t="shared" ca="1" si="11"/>
        <v>0.94368673927703484</v>
      </c>
      <c r="W115">
        <v>630.53269999999998</v>
      </c>
      <c r="X115">
        <f t="shared" ca="1" si="12"/>
        <v>0.9886284500162037</v>
      </c>
      <c r="Y115">
        <v>630.53269999999998</v>
      </c>
      <c r="Z115">
        <f t="shared" ca="1" si="13"/>
        <v>0.92501265944387578</v>
      </c>
    </row>
    <row r="116" spans="1:26" x14ac:dyDescent="0.2">
      <c r="A116">
        <v>633.88639999999998</v>
      </c>
      <c r="B116">
        <f t="shared" ca="1" si="14"/>
        <v>0.34799316666727753</v>
      </c>
      <c r="C116">
        <v>633.88639999999998</v>
      </c>
      <c r="D116">
        <f t="shared" ca="1" si="15"/>
        <v>0.98207873213753716</v>
      </c>
      <c r="E116">
        <v>633.88639999999998</v>
      </c>
      <c r="F116">
        <f t="shared" ca="1" si="16"/>
        <v>0.85937988077006633</v>
      </c>
      <c r="G116">
        <v>633.88639999999998</v>
      </c>
      <c r="H116">
        <f t="shared" ca="1" si="17"/>
        <v>0.98633690598642987</v>
      </c>
      <c r="I116">
        <v>633.88639999999998</v>
      </c>
      <c r="J116">
        <f ca="1">F116/MAX(#REF!)</f>
        <v>1</v>
      </c>
      <c r="K116">
        <v>633.88639999999998</v>
      </c>
      <c r="L116">
        <v>0.99383628229272358</v>
      </c>
      <c r="M116">
        <v>633.88639999999998</v>
      </c>
      <c r="N116">
        <v>0.98439919782845575</v>
      </c>
      <c r="O116">
        <v>633.88639999999998</v>
      </c>
      <c r="P116">
        <f t="shared" ca="1" si="18"/>
        <v>0.96293504732847679</v>
      </c>
      <c r="Q116">
        <v>633.88639999999998</v>
      </c>
      <c r="R116">
        <f t="shared" ca="1" si="19"/>
        <v>0.97690648679313163</v>
      </c>
      <c r="S116">
        <v>633.88639999999998</v>
      </c>
      <c r="T116">
        <f t="shared" ca="1" si="10"/>
        <v>0.93608615365122139</v>
      </c>
      <c r="U116">
        <v>633.88639999999998</v>
      </c>
      <c r="V116">
        <f t="shared" ca="1" si="11"/>
        <v>0.9277162088226687</v>
      </c>
      <c r="W116">
        <v>633.88639999999998</v>
      </c>
      <c r="X116">
        <f t="shared" ca="1" si="12"/>
        <v>0.97883438307511084</v>
      </c>
      <c r="Y116">
        <v>633.88639999999998</v>
      </c>
      <c r="Z116">
        <f t="shared" ca="1" si="13"/>
        <v>0.92620939228274757</v>
      </c>
    </row>
    <row r="117" spans="1:26" x14ac:dyDescent="0.2">
      <c r="A117">
        <v>637.24</v>
      </c>
      <c r="B117">
        <f t="shared" ca="1" si="14"/>
        <v>0.36212151305829177</v>
      </c>
      <c r="C117">
        <v>637.24</v>
      </c>
      <c r="D117">
        <f t="shared" ca="1" si="15"/>
        <v>0.97492352993217135</v>
      </c>
      <c r="E117">
        <v>637.24</v>
      </c>
      <c r="F117">
        <f t="shared" ca="1" si="16"/>
        <v>0.85216057056186756</v>
      </c>
      <c r="G117">
        <v>637.24</v>
      </c>
      <c r="H117">
        <f t="shared" ca="1" si="17"/>
        <v>0.97950923653473632</v>
      </c>
      <c r="I117">
        <v>637.24</v>
      </c>
      <c r="J117">
        <f ca="1">F117/MAX(#REF!)</f>
        <v>0.98580309414154621</v>
      </c>
      <c r="K117">
        <v>637.24</v>
      </c>
      <c r="L117">
        <v>0.99628780008646078</v>
      </c>
      <c r="M117">
        <v>637.24</v>
      </c>
      <c r="N117">
        <v>0.98567922137094077</v>
      </c>
      <c r="O117">
        <v>637.24</v>
      </c>
      <c r="P117">
        <f t="shared" ca="1" si="18"/>
        <v>0.9643994394788733</v>
      </c>
      <c r="Q117">
        <v>637.24</v>
      </c>
      <c r="R117">
        <f t="shared" ca="1" si="19"/>
        <v>0.97506642872655558</v>
      </c>
      <c r="S117">
        <v>637.24</v>
      </c>
      <c r="T117">
        <f t="shared" ca="1" si="10"/>
        <v>0.92264218912013385</v>
      </c>
      <c r="U117">
        <v>637.24</v>
      </c>
      <c r="V117">
        <f t="shared" ca="1" si="11"/>
        <v>0.91880638224778288</v>
      </c>
      <c r="W117">
        <v>637.24</v>
      </c>
      <c r="X117">
        <f t="shared" ca="1" si="12"/>
        <v>0.96977775485252615</v>
      </c>
      <c r="Y117">
        <v>637.24</v>
      </c>
      <c r="Z117">
        <f t="shared" ca="1" si="13"/>
        <v>0.92024080500376593</v>
      </c>
    </row>
    <row r="118" spans="1:26" x14ac:dyDescent="0.2">
      <c r="A118">
        <v>640.59370000000001</v>
      </c>
      <c r="B118">
        <f t="shared" ca="1" si="14"/>
        <v>0.38502421230468598</v>
      </c>
      <c r="C118">
        <v>640.59370000000001</v>
      </c>
      <c r="D118">
        <f t="shared" ca="1" si="15"/>
        <v>0.96126393136838983</v>
      </c>
      <c r="E118">
        <v>640.59370000000001</v>
      </c>
      <c r="F118">
        <f t="shared" ca="1" si="16"/>
        <v>0.85019408250635564</v>
      </c>
      <c r="G118">
        <v>640.59370000000001</v>
      </c>
      <c r="H118">
        <f t="shared" ca="1" si="17"/>
        <v>0.96954007446953805</v>
      </c>
      <c r="I118">
        <v>640.59370000000001</v>
      </c>
      <c r="J118">
        <f ca="1">F118/MAX(#REF!)</f>
        <v>0.98754308215875775</v>
      </c>
      <c r="K118">
        <v>640.59370000000001</v>
      </c>
      <c r="L118">
        <v>0.97988388318350861</v>
      </c>
      <c r="M118">
        <v>640.59370000000001</v>
      </c>
      <c r="N118">
        <v>0.97822852753800371</v>
      </c>
      <c r="O118">
        <v>640.59370000000001</v>
      </c>
      <c r="P118">
        <f t="shared" ca="1" si="18"/>
        <v>0.96586383162927003</v>
      </c>
      <c r="Q118">
        <v>640.59370000000001</v>
      </c>
      <c r="R118">
        <f t="shared" ca="1" si="19"/>
        <v>0.94840541344274421</v>
      </c>
      <c r="S118">
        <v>640.59370000000001</v>
      </c>
      <c r="T118">
        <f t="shared" ca="1" si="10"/>
        <v>0.91180529439449354</v>
      </c>
      <c r="U118">
        <v>640.59370000000001</v>
      </c>
      <c r="V118">
        <f t="shared" ca="1" si="11"/>
        <v>0.91396577939511148</v>
      </c>
      <c r="W118">
        <v>640.59370000000001</v>
      </c>
      <c r="X118">
        <f t="shared" ca="1" si="12"/>
        <v>0.96853797872440561</v>
      </c>
      <c r="Y118">
        <v>640.59370000000001</v>
      </c>
      <c r="Z118">
        <f t="shared" ca="1" si="13"/>
        <v>0.91839055329523556</v>
      </c>
    </row>
    <row r="119" spans="1:26" x14ac:dyDescent="0.2">
      <c r="A119">
        <v>643.94730000000004</v>
      </c>
      <c r="B119">
        <f t="shared" ca="1" si="14"/>
        <v>0.40827313747422811</v>
      </c>
      <c r="C119">
        <v>643.94730000000004</v>
      </c>
      <c r="D119">
        <f t="shared" ca="1" si="15"/>
        <v>0.95996255261997498</v>
      </c>
      <c r="E119">
        <v>643.94730000000004</v>
      </c>
      <c r="F119">
        <f t="shared" ca="1" si="16"/>
        <v>0.84277567978732082</v>
      </c>
      <c r="G119">
        <v>643.94730000000004</v>
      </c>
      <c r="H119">
        <f t="shared" ca="1" si="17"/>
        <v>0.96582505532714946</v>
      </c>
      <c r="I119">
        <v>643.94730000000004</v>
      </c>
      <c r="J119">
        <f ca="1">F119/MAX(#REF!)</f>
        <v>0.98671340196203028</v>
      </c>
      <c r="K119">
        <v>643.94730000000004</v>
      </c>
      <c r="L119">
        <v>0.9931499169867426</v>
      </c>
      <c r="M119">
        <v>643.94730000000004</v>
      </c>
      <c r="N119">
        <v>0.97313584581944779</v>
      </c>
      <c r="O119">
        <v>643.94730000000004</v>
      </c>
      <c r="P119">
        <f t="shared" ca="1" si="18"/>
        <v>0.9673281617449232</v>
      </c>
      <c r="Q119">
        <v>643.94730000000004</v>
      </c>
      <c r="R119">
        <f t="shared" ca="1" si="19"/>
        <v>0.98283837576984423</v>
      </c>
      <c r="S119">
        <v>643.94730000000004</v>
      </c>
      <c r="T119">
        <f t="shared" ca="1" si="10"/>
        <v>0.8968566375192617</v>
      </c>
      <c r="U119">
        <v>643.94730000000004</v>
      </c>
      <c r="V119">
        <f t="shared" ca="1" si="11"/>
        <v>0.89952110875014313</v>
      </c>
      <c r="W119">
        <v>643.94730000000004</v>
      </c>
      <c r="X119">
        <f t="shared" ca="1" si="12"/>
        <v>0.95745275103638849</v>
      </c>
      <c r="Y119">
        <v>643.94730000000004</v>
      </c>
      <c r="Z119">
        <f t="shared" ca="1" si="13"/>
        <v>0.89838537388510753</v>
      </c>
    </row>
    <row r="120" spans="1:26" x14ac:dyDescent="0.2">
      <c r="A120">
        <v>647.30100000000004</v>
      </c>
      <c r="B120">
        <f t="shared" ca="1" si="14"/>
        <v>0.43220226931421102</v>
      </c>
      <c r="C120">
        <v>647.30100000000004</v>
      </c>
      <c r="D120">
        <f t="shared" ca="1" si="15"/>
        <v>0.94771666045525149</v>
      </c>
      <c r="E120">
        <v>647.30100000000004</v>
      </c>
      <c r="F120">
        <f t="shared" ca="1" si="16"/>
        <v>0.83556446077722246</v>
      </c>
      <c r="G120">
        <v>647.30100000000004</v>
      </c>
      <c r="H120">
        <f t="shared" ca="1" si="17"/>
        <v>0.95740030342271054</v>
      </c>
      <c r="I120">
        <v>647.30100000000004</v>
      </c>
      <c r="J120">
        <f ca="1">F120/MAX(#REF!)</f>
        <v>0.98588372337914632</v>
      </c>
      <c r="K120">
        <v>647.30100000000004</v>
      </c>
      <c r="L120">
        <v>0.99525119393820938</v>
      </c>
      <c r="M120">
        <v>647.30100000000004</v>
      </c>
      <c r="N120">
        <v>0.96804309365523211</v>
      </c>
      <c r="O120">
        <v>647.30100000000004</v>
      </c>
      <c r="P120">
        <f t="shared" ca="1" si="18"/>
        <v>0.96879255389531971</v>
      </c>
      <c r="Q120">
        <v>647.30100000000004</v>
      </c>
      <c r="R120">
        <f t="shared" ca="1" si="19"/>
        <v>0.92945322123403584</v>
      </c>
      <c r="S120">
        <v>647.30100000000004</v>
      </c>
      <c r="T120">
        <f t="shared" ca="1" si="10"/>
        <v>0.88739414523174209</v>
      </c>
      <c r="U120">
        <v>647.30100000000004</v>
      </c>
      <c r="V120">
        <f t="shared" ca="1" si="11"/>
        <v>0.89399829246879503</v>
      </c>
      <c r="W120">
        <v>647.30100000000004</v>
      </c>
      <c r="X120">
        <f t="shared" ca="1" si="12"/>
        <v>0.94914757933352256</v>
      </c>
      <c r="Y120">
        <v>647.30100000000004</v>
      </c>
      <c r="Z120">
        <f t="shared" ca="1" si="13"/>
        <v>0.87929034617852331</v>
      </c>
    </row>
    <row r="121" spans="1:26" x14ac:dyDescent="0.2">
      <c r="A121">
        <v>650.65459999999996</v>
      </c>
      <c r="B121">
        <f t="shared" ca="1" si="14"/>
        <v>0.46367945489721624</v>
      </c>
      <c r="C121">
        <v>650.65459999999996</v>
      </c>
      <c r="D121">
        <f t="shared" ca="1" si="15"/>
        <v>0.93860364358133253</v>
      </c>
      <c r="E121">
        <v>650.65459999999996</v>
      </c>
      <c r="F121">
        <f t="shared" ca="1" si="16"/>
        <v>0.82835316003785042</v>
      </c>
      <c r="G121">
        <v>650.65459999999996</v>
      </c>
      <c r="H121">
        <f t="shared" ca="1" si="17"/>
        <v>0.94897564593041406</v>
      </c>
      <c r="I121">
        <v>650.65459999999996</v>
      </c>
      <c r="J121">
        <f ca="1">F121/MAX(#REF!)</f>
        <v>0.98756350696272632</v>
      </c>
      <c r="K121">
        <v>650.65459999999996</v>
      </c>
      <c r="L121">
        <v>0.99480294953892234</v>
      </c>
      <c r="M121">
        <v>650.65459999999996</v>
      </c>
      <c r="N121">
        <v>0.95636331689980014</v>
      </c>
      <c r="O121">
        <v>650.65459999999996</v>
      </c>
      <c r="P121">
        <f t="shared" ca="1" si="18"/>
        <v>0.97159274017324693</v>
      </c>
      <c r="Q121">
        <v>650.65459999999996</v>
      </c>
      <c r="R121">
        <f t="shared" ca="1" si="19"/>
        <v>0.91639458766351356</v>
      </c>
      <c r="S121">
        <v>650.65459999999996</v>
      </c>
      <c r="T121">
        <f t="shared" ca="1" si="10"/>
        <v>0.88024045481928725</v>
      </c>
      <c r="U121">
        <v>650.65459999999996</v>
      </c>
      <c r="V121">
        <f t="shared" ca="1" si="11"/>
        <v>0.89177282391561596</v>
      </c>
      <c r="W121">
        <v>650.65459999999996</v>
      </c>
      <c r="X121">
        <f t="shared" ca="1" si="12"/>
        <v>0.93840857790919263</v>
      </c>
      <c r="Y121">
        <v>650.65459999999996</v>
      </c>
      <c r="Z121">
        <f t="shared" ca="1" si="13"/>
        <v>0.87198581837745082</v>
      </c>
    </row>
    <row r="122" spans="1:26" x14ac:dyDescent="0.2">
      <c r="A122">
        <v>654.00829999999996</v>
      </c>
      <c r="B122">
        <f t="shared" ca="1" si="14"/>
        <v>0.49432193855887141</v>
      </c>
      <c r="C122">
        <v>654.00829999999996</v>
      </c>
      <c r="D122">
        <f t="shared" ca="1" si="15"/>
        <v>0.93002608552898158</v>
      </c>
      <c r="E122">
        <v>654.00829999999996</v>
      </c>
      <c r="F122">
        <f t="shared" ca="1" si="16"/>
        <v>0.82114194102775218</v>
      </c>
      <c r="G122">
        <v>654.00829999999996</v>
      </c>
      <c r="H122">
        <f t="shared" ca="1" si="17"/>
        <v>0.93601733371584617</v>
      </c>
      <c r="I122">
        <v>654.00829999999996</v>
      </c>
      <c r="J122">
        <f ca="1">F122/MAX(#REF!)</f>
        <v>0.98065493321713659</v>
      </c>
      <c r="K122">
        <v>654.00829999999996</v>
      </c>
      <c r="L122">
        <v>0.98192901821738621</v>
      </c>
      <c r="M122">
        <v>654.00829999999996</v>
      </c>
      <c r="N122">
        <v>0.95751366861679954</v>
      </c>
      <c r="O122">
        <v>654.00829999999996</v>
      </c>
      <c r="P122">
        <f t="shared" ca="1" si="18"/>
        <v>0.97415787680880128</v>
      </c>
      <c r="Q122">
        <v>654.00829999999996</v>
      </c>
      <c r="R122">
        <f t="shared" ca="1" si="19"/>
        <v>0.91101607426248954</v>
      </c>
      <c r="S122">
        <v>654.00829999999996</v>
      </c>
      <c r="T122">
        <f t="shared" ca="1" si="10"/>
        <v>0.86794383915450979</v>
      </c>
      <c r="U122">
        <v>654.00829999999996</v>
      </c>
      <c r="V122">
        <f t="shared" ca="1" si="11"/>
        <v>0.88462464468845814</v>
      </c>
      <c r="W122">
        <v>654.00829999999996</v>
      </c>
      <c r="X122">
        <f t="shared" ca="1" si="12"/>
        <v>0.92766957858270804</v>
      </c>
      <c r="Y122">
        <v>654.00829999999996</v>
      </c>
      <c r="Z122">
        <f t="shared" ca="1" si="13"/>
        <v>0.84878229906081071</v>
      </c>
    </row>
    <row r="123" spans="1:26" x14ac:dyDescent="0.2">
      <c r="A123">
        <v>657.36189999999999</v>
      </c>
      <c r="B123">
        <f t="shared" ca="1" si="14"/>
        <v>0.53191337647871451</v>
      </c>
      <c r="C123">
        <v>657.36189999999999</v>
      </c>
      <c r="D123">
        <f t="shared" ca="1" si="15"/>
        <v>0.92205248601734979</v>
      </c>
      <c r="E123">
        <v>657.36189999999999</v>
      </c>
      <c r="F123">
        <f t="shared" ca="1" si="16"/>
        <v>0.80969330436194042</v>
      </c>
      <c r="G123">
        <v>657.36189999999999</v>
      </c>
      <c r="H123">
        <f t="shared" ca="1" si="17"/>
        <v>0.92254648763700475</v>
      </c>
      <c r="I123">
        <v>657.36189999999999</v>
      </c>
      <c r="J123">
        <f ca="1">F123/MAX(#REF!)</f>
        <v>0.9832100381068809</v>
      </c>
      <c r="K123">
        <v>657.36189999999999</v>
      </c>
      <c r="L123">
        <v>0.98284315353979834</v>
      </c>
      <c r="M123">
        <v>657.36189999999999</v>
      </c>
      <c r="N123">
        <v>0.95205711279599958</v>
      </c>
      <c r="O123">
        <v>657.36189999999999</v>
      </c>
      <c r="P123">
        <f t="shared" ca="1" si="18"/>
        <v>0.97672301344435564</v>
      </c>
      <c r="Q123">
        <v>657.36189999999999</v>
      </c>
      <c r="R123">
        <f t="shared" ca="1" si="19"/>
        <v>0.89988510241835817</v>
      </c>
      <c r="S123">
        <v>657.36189999999999</v>
      </c>
      <c r="T123">
        <f t="shared" ca="1" si="10"/>
        <v>0.85564728129359491</v>
      </c>
      <c r="U123">
        <v>657.36189999999999</v>
      </c>
      <c r="V123">
        <f t="shared" ca="1" si="11"/>
        <v>0.87747646482511177</v>
      </c>
      <c r="W123">
        <v>657.36189999999999</v>
      </c>
      <c r="X123">
        <f t="shared" ca="1" si="12"/>
        <v>0.91501678646379869</v>
      </c>
      <c r="Y123">
        <v>657.36189999999999</v>
      </c>
      <c r="Z123">
        <f t="shared" ca="1" si="13"/>
        <v>0.85309422537019575</v>
      </c>
    </row>
    <row r="124" spans="1:26" x14ac:dyDescent="0.2">
      <c r="A124">
        <v>660.71559999999999</v>
      </c>
      <c r="B124">
        <f t="shared" ca="1" si="14"/>
        <v>0.57519337174278529</v>
      </c>
      <c r="C124">
        <v>660.71559999999999</v>
      </c>
      <c r="D124">
        <f t="shared" ca="1" si="15"/>
        <v>0.92233983671988973</v>
      </c>
      <c r="E124">
        <v>660.71559999999999</v>
      </c>
      <c r="F124">
        <f t="shared" ca="1" si="16"/>
        <v>0.80369976980132762</v>
      </c>
      <c r="G124">
        <v>660.71559999999999</v>
      </c>
      <c r="H124">
        <f t="shared" ca="1" si="17"/>
        <v>0.92517790473316663</v>
      </c>
      <c r="I124">
        <v>660.71559999999999</v>
      </c>
      <c r="J124">
        <f ca="1">F124/MAX(#REF!)</f>
        <v>0.97489313410434708</v>
      </c>
      <c r="K124">
        <v>660.71559999999999</v>
      </c>
      <c r="L124">
        <v>0.97763116720214982</v>
      </c>
      <c r="M124">
        <v>660.71559999999999</v>
      </c>
      <c r="N124">
        <v>0.96005702689774353</v>
      </c>
      <c r="O124">
        <v>660.71559999999999</v>
      </c>
      <c r="P124">
        <f t="shared" ca="1" si="18"/>
        <v>0.98666253018998329</v>
      </c>
      <c r="Q124">
        <v>660.71559999999999</v>
      </c>
      <c r="R124">
        <f t="shared" ca="1" si="19"/>
        <v>0.87468895935634927</v>
      </c>
      <c r="S124">
        <v>660.71559999999999</v>
      </c>
      <c r="T124">
        <f t="shared" ca="1" si="10"/>
        <v>0.83753409416318558</v>
      </c>
      <c r="U124">
        <v>660.71559999999999</v>
      </c>
      <c r="V124">
        <f t="shared" ca="1" si="11"/>
        <v>0.86677765513468119</v>
      </c>
      <c r="W124">
        <v>660.71559999999999</v>
      </c>
      <c r="X124">
        <f t="shared" ca="1" si="12"/>
        <v>0.89705750975389431</v>
      </c>
      <c r="Y124">
        <v>660.71559999999999</v>
      </c>
      <c r="Z124">
        <f t="shared" ca="1" si="13"/>
        <v>0.83403696680214434</v>
      </c>
    </row>
    <row r="125" spans="1:26" x14ac:dyDescent="0.2">
      <c r="A125">
        <v>664.06920000000002</v>
      </c>
      <c r="B125">
        <f t="shared" ca="1" si="14"/>
        <v>0.61407747184904371</v>
      </c>
      <c r="C125">
        <v>664.06920000000002</v>
      </c>
      <c r="D125">
        <f t="shared" ca="1" si="15"/>
        <v>0.90262074129699454</v>
      </c>
      <c r="E125">
        <v>664.06920000000002</v>
      </c>
      <c r="F125">
        <f t="shared" ca="1" si="16"/>
        <v>0.79639930242430279</v>
      </c>
      <c r="G125">
        <v>664.06920000000002</v>
      </c>
      <c r="H125">
        <f t="shared" ca="1" si="17"/>
        <v>0.9092440588999009</v>
      </c>
      <c r="I125">
        <v>664.06920000000002</v>
      </c>
      <c r="J125">
        <f ca="1">F125/MAX(#REF!)</f>
        <v>0.96815930733834843</v>
      </c>
      <c r="K125">
        <v>664.06920000000002</v>
      </c>
      <c r="L125">
        <v>0.97241926071302531</v>
      </c>
      <c r="M125">
        <v>664.06920000000002</v>
      </c>
      <c r="N125">
        <v>0.95092465609451537</v>
      </c>
      <c r="O125">
        <v>664.06920000000002</v>
      </c>
      <c r="P125">
        <f t="shared" ca="1" si="18"/>
        <v>0.96045285114471779</v>
      </c>
      <c r="Q125">
        <v>664.06920000000002</v>
      </c>
      <c r="R125">
        <f t="shared" ca="1" si="19"/>
        <v>0.84723434610613868</v>
      </c>
      <c r="S125">
        <v>664.06920000000002</v>
      </c>
      <c r="T125">
        <f t="shared" ca="1" si="10"/>
        <v>0.82542701736347102</v>
      </c>
      <c r="U125">
        <v>664.06920000000002</v>
      </c>
      <c r="V125">
        <f t="shared" ca="1" si="11"/>
        <v>0.85487972847454607</v>
      </c>
      <c r="W125">
        <v>664.06920000000002</v>
      </c>
      <c r="X125">
        <f t="shared" ca="1" si="12"/>
        <v>0.89039169074253399</v>
      </c>
      <c r="Y125">
        <v>664.06920000000002</v>
      </c>
      <c r="Z125">
        <f t="shared" ca="1" si="13"/>
        <v>0.82000016735447556</v>
      </c>
    </row>
    <row r="126" spans="1:26" x14ac:dyDescent="0.2">
      <c r="A126">
        <v>667.42290000000003</v>
      </c>
      <c r="B126">
        <f t="shared" ca="1" si="14"/>
        <v>0.6571440503279109</v>
      </c>
      <c r="C126">
        <v>667.42290000000003</v>
      </c>
      <c r="D126">
        <f t="shared" ca="1" si="15"/>
        <v>0.88549151557834549</v>
      </c>
      <c r="E126">
        <v>667.42290000000003</v>
      </c>
      <c r="F126">
        <f t="shared" ca="1" si="16"/>
        <v>0.78824043248516329</v>
      </c>
      <c r="G126">
        <v>667.42290000000003</v>
      </c>
      <c r="H126">
        <f t="shared" ca="1" si="17"/>
        <v>0.89694551567997949</v>
      </c>
      <c r="I126">
        <v>667.42290000000003</v>
      </c>
      <c r="J126">
        <f ca="1">F126/MAX(#REF!)</f>
        <v>0.96885218847271892</v>
      </c>
      <c r="K126">
        <v>667.42290000000003</v>
      </c>
      <c r="L126">
        <v>0.9735940090106201</v>
      </c>
      <c r="M126">
        <v>667.42290000000003</v>
      </c>
      <c r="N126">
        <v>0.94717931897226593</v>
      </c>
      <c r="O126">
        <v>667.42290000000003</v>
      </c>
      <c r="P126">
        <f t="shared" ca="1" si="18"/>
        <v>0.96029776428646185</v>
      </c>
      <c r="Q126">
        <v>667.42290000000003</v>
      </c>
      <c r="R126">
        <f t="shared" ca="1" si="19"/>
        <v>0.8441618271312944</v>
      </c>
      <c r="S126">
        <v>667.42290000000003</v>
      </c>
      <c r="T126">
        <f t="shared" ca="1" si="10"/>
        <v>0.81175617267216038</v>
      </c>
      <c r="U126">
        <v>667.42290000000003</v>
      </c>
      <c r="V126">
        <f t="shared" ca="1" si="11"/>
        <v>0.84298170256893101</v>
      </c>
      <c r="W126">
        <v>667.42290000000003</v>
      </c>
      <c r="X126">
        <f t="shared" ca="1" si="12"/>
        <v>0.87588500770126299</v>
      </c>
      <c r="Y126">
        <v>667.42290000000003</v>
      </c>
      <c r="Z126">
        <f t="shared" ca="1" si="13"/>
        <v>0.80962338026237113</v>
      </c>
    </row>
    <row r="127" spans="1:26" x14ac:dyDescent="0.2">
      <c r="A127">
        <v>670.77650000000006</v>
      </c>
      <c r="B127">
        <f t="shared" ca="1" si="14"/>
        <v>0.70580644475106546</v>
      </c>
      <c r="C127">
        <v>670.77650000000006</v>
      </c>
      <c r="D127">
        <f t="shared" ca="1" si="15"/>
        <v>0.88187281482993374</v>
      </c>
      <c r="E127">
        <v>670.77650000000006</v>
      </c>
      <c r="F127">
        <f t="shared" ca="1" si="16"/>
        <v>0.78141178820545232</v>
      </c>
      <c r="G127">
        <v>670.77650000000006</v>
      </c>
      <c r="H127">
        <f t="shared" ca="1" si="17"/>
        <v>0.88743120408106613</v>
      </c>
      <c r="I127">
        <v>670.77650000000006</v>
      </c>
      <c r="J127">
        <f ca="1">F127/MAX(#REF!)</f>
        <v>0.96447306273211608</v>
      </c>
      <c r="K127">
        <v>670.77650000000006</v>
      </c>
      <c r="L127">
        <v>0.95143259326064922</v>
      </c>
      <c r="M127">
        <v>670.77650000000006</v>
      </c>
      <c r="N127">
        <v>0.9411921478086287</v>
      </c>
      <c r="O127">
        <v>670.77650000000006</v>
      </c>
      <c r="P127">
        <f t="shared" ca="1" si="18"/>
        <v>0.96667571133224017</v>
      </c>
      <c r="Q127">
        <v>670.77650000000006</v>
      </c>
      <c r="R127">
        <f t="shared" ca="1" si="19"/>
        <v>0.84322201626475568</v>
      </c>
      <c r="S127">
        <v>670.77650000000006</v>
      </c>
      <c r="T127">
        <f t="shared" ca="1" si="10"/>
        <v>0.80657243789292898</v>
      </c>
      <c r="U127">
        <v>670.77650000000006</v>
      </c>
      <c r="V127">
        <f t="shared" ca="1" si="11"/>
        <v>0.82042119908897737</v>
      </c>
      <c r="W127">
        <v>670.77650000000006</v>
      </c>
      <c r="X127">
        <f t="shared" ca="1" si="12"/>
        <v>0.86600727240254149</v>
      </c>
      <c r="Y127">
        <v>670.77650000000006</v>
      </c>
      <c r="Z127">
        <f t="shared" ca="1" si="13"/>
        <v>0.80005816944178842</v>
      </c>
    </row>
    <row r="128" spans="1:26" x14ac:dyDescent="0.2">
      <c r="A128">
        <v>674.13019999999995</v>
      </c>
      <c r="B128">
        <f t="shared" ca="1" si="14"/>
        <v>0.74321673115816012</v>
      </c>
      <c r="C128">
        <v>674.13019999999995</v>
      </c>
      <c r="D128">
        <f t="shared" ca="1" si="15"/>
        <v>0.86874617881863292</v>
      </c>
      <c r="E128">
        <v>674.13019999999995</v>
      </c>
      <c r="F128">
        <f t="shared" ca="1" si="16"/>
        <v>0.77399788059647334</v>
      </c>
      <c r="G128">
        <v>674.13019999999995</v>
      </c>
      <c r="H128">
        <f t="shared" ca="1" si="17"/>
        <v>0.87015900198193119</v>
      </c>
      <c r="I128">
        <v>674.13019999999995</v>
      </c>
      <c r="J128">
        <f ca="1">F128/MAX(#REF!)</f>
        <v>0.96009399831756814</v>
      </c>
      <c r="K128">
        <v>674.13019999999995</v>
      </c>
      <c r="L128">
        <v>0.95314160383081614</v>
      </c>
      <c r="M128">
        <v>674.13019999999995</v>
      </c>
      <c r="N128">
        <v>0.93350675357994628</v>
      </c>
      <c r="O128">
        <v>674.13019999999995</v>
      </c>
      <c r="P128">
        <f t="shared" ca="1" si="18"/>
        <v>0.95946255952000992</v>
      </c>
      <c r="Q128">
        <v>674.13019999999995</v>
      </c>
      <c r="R128">
        <f t="shared" ca="1" si="19"/>
        <v>0.81252786900771257</v>
      </c>
      <c r="S128">
        <v>674.13019999999995</v>
      </c>
      <c r="T128">
        <f t="shared" ca="1" si="10"/>
        <v>0.79422455020213434</v>
      </c>
      <c r="U128">
        <v>674.13019999999995</v>
      </c>
      <c r="V128">
        <f t="shared" ca="1" si="11"/>
        <v>0.81241948265112673</v>
      </c>
      <c r="W128">
        <v>674.13019999999995</v>
      </c>
      <c r="X128">
        <f t="shared" ca="1" si="12"/>
        <v>0.8488190376945618</v>
      </c>
      <c r="Y128">
        <v>674.13019999999995</v>
      </c>
      <c r="Z128">
        <f t="shared" ca="1" si="13"/>
        <v>0.78197780241262027</v>
      </c>
    </row>
    <row r="129" spans="1:26" x14ac:dyDescent="0.2">
      <c r="A129">
        <v>677.48379999999997</v>
      </c>
      <c r="B129">
        <f t="shared" ca="1" si="14"/>
        <v>0.78751321854036305</v>
      </c>
      <c r="C129">
        <v>677.48379999999997</v>
      </c>
      <c r="D129">
        <f t="shared" ca="1" si="15"/>
        <v>0.8556194848496036</v>
      </c>
      <c r="E129">
        <v>677.48379999999997</v>
      </c>
      <c r="F129">
        <f t="shared" ca="1" si="16"/>
        <v>0.76417655550014307</v>
      </c>
      <c r="G129">
        <v>677.48379999999997</v>
      </c>
      <c r="H129">
        <f t="shared" ca="1" si="17"/>
        <v>0.8530264699376815</v>
      </c>
      <c r="I129">
        <v>677.48379999999997</v>
      </c>
      <c r="J129">
        <f ca="1">F129/MAX(#REF!)</f>
        <v>0.95267945879756544</v>
      </c>
      <c r="K129">
        <v>677.48379999999997</v>
      </c>
      <c r="L129">
        <v>0.9435317919231343</v>
      </c>
      <c r="M129">
        <v>677.48379999999997</v>
      </c>
      <c r="N129">
        <v>0.92582128845111578</v>
      </c>
      <c r="O129">
        <v>677.48379999999997</v>
      </c>
      <c r="P129">
        <f t="shared" ca="1" si="18"/>
        <v>0.95745393656662126</v>
      </c>
      <c r="Q129">
        <v>677.48379999999997</v>
      </c>
      <c r="R129">
        <f t="shared" ca="1" si="19"/>
        <v>0.80508023489889868</v>
      </c>
      <c r="S129">
        <v>677.48379999999997</v>
      </c>
      <c r="T129">
        <f t="shared" ca="1" si="10"/>
        <v>0.78187666251133969</v>
      </c>
      <c r="U129">
        <v>677.48379999999997</v>
      </c>
      <c r="V129">
        <f t="shared" ca="1" si="11"/>
        <v>0.80686977720662145</v>
      </c>
      <c r="W129">
        <v>677.48379999999997</v>
      </c>
      <c r="X129">
        <f t="shared" ca="1" si="12"/>
        <v>0.83266890696807638</v>
      </c>
      <c r="Y129">
        <v>677.48379999999997</v>
      </c>
      <c r="Z129">
        <f t="shared" ca="1" si="13"/>
        <v>0.77246474242071261</v>
      </c>
    </row>
    <row r="130" spans="1:26" x14ac:dyDescent="0.2">
      <c r="A130">
        <v>680.83749999999998</v>
      </c>
      <c r="B130">
        <f t="shared" ca="1" si="14"/>
        <v>0.81766356096781334</v>
      </c>
      <c r="C130">
        <v>680.83749999999998</v>
      </c>
      <c r="D130">
        <f t="shared" ca="1" si="15"/>
        <v>0.84249279088057438</v>
      </c>
      <c r="E130">
        <v>680.83749999999998</v>
      </c>
      <c r="F130">
        <f t="shared" ca="1" si="16"/>
        <v>0.75612703932927072</v>
      </c>
      <c r="G130">
        <v>680.83749999999998</v>
      </c>
      <c r="H130">
        <f t="shared" ca="1" si="17"/>
        <v>0.84642877817560025</v>
      </c>
      <c r="I130">
        <v>680.83749999999998</v>
      </c>
      <c r="J130">
        <f ca="1">F130/MAX(#REF!)</f>
        <v>0.95325092402629752</v>
      </c>
      <c r="K130">
        <v>680.83749999999998</v>
      </c>
      <c r="L130">
        <v>0.93790036969320345</v>
      </c>
      <c r="M130">
        <v>680.83749999999998</v>
      </c>
      <c r="N130">
        <v>0.91202281575846689</v>
      </c>
      <c r="O130">
        <v>680.83749999999998</v>
      </c>
      <c r="P130">
        <f t="shared" ca="1" si="18"/>
        <v>0.95544537564797616</v>
      </c>
      <c r="Q130">
        <v>680.83749999999998</v>
      </c>
      <c r="R130">
        <f t="shared" ca="1" si="19"/>
        <v>0.78292157682252339</v>
      </c>
      <c r="S130">
        <v>680.83749999999998</v>
      </c>
      <c r="T130">
        <f t="shared" ca="1" si="10"/>
        <v>0.76952877482054505</v>
      </c>
      <c r="U130">
        <v>680.83749999999998</v>
      </c>
      <c r="V130">
        <f t="shared" ca="1" si="11"/>
        <v>0.78957985062282909</v>
      </c>
      <c r="W130">
        <v>680.83749999999998</v>
      </c>
      <c r="X130">
        <f t="shared" ca="1" si="12"/>
        <v>0.82539708762746755</v>
      </c>
      <c r="Y130">
        <v>680.83749999999998</v>
      </c>
      <c r="Z130">
        <f t="shared" ca="1" si="13"/>
        <v>0.76729341763714354</v>
      </c>
    </row>
    <row r="131" spans="1:26" x14ac:dyDescent="0.2">
      <c r="A131">
        <v>684.19110000000001</v>
      </c>
      <c r="B131">
        <f t="shared" ca="1" si="14"/>
        <v>0.85820568038275724</v>
      </c>
      <c r="C131">
        <v>684.19110000000001</v>
      </c>
      <c r="D131">
        <f t="shared" ca="1" si="15"/>
        <v>0.82518459504010955</v>
      </c>
      <c r="E131">
        <v>684.19110000000001</v>
      </c>
      <c r="F131">
        <f t="shared" ca="1" si="16"/>
        <v>0.74757456120778865</v>
      </c>
      <c r="G131">
        <v>684.19110000000001</v>
      </c>
      <c r="H131">
        <f t="shared" ca="1" si="17"/>
        <v>0.82847269325240136</v>
      </c>
      <c r="I131">
        <v>684.19110000000001</v>
      </c>
      <c r="J131">
        <f ca="1">F131/MAX(#REF!)</f>
        <v>0.94150832077561331</v>
      </c>
      <c r="K131">
        <v>684.19110000000001</v>
      </c>
      <c r="L131">
        <v>0.93916105601555933</v>
      </c>
      <c r="M131">
        <v>684.19110000000001</v>
      </c>
      <c r="N131">
        <v>0.90584802644211926</v>
      </c>
      <c r="O131">
        <v>684.19110000000001</v>
      </c>
      <c r="P131">
        <f t="shared" ca="1" si="18"/>
        <v>0.96417493574286206</v>
      </c>
      <c r="Q131">
        <v>684.19110000000001</v>
      </c>
      <c r="R131">
        <f t="shared" ca="1" si="19"/>
        <v>0.78467740232575001</v>
      </c>
      <c r="S131">
        <v>684.19110000000001</v>
      </c>
      <c r="T131">
        <f t="shared" ca="1" si="10"/>
        <v>0.74974777284608063</v>
      </c>
      <c r="U131">
        <v>684.19110000000001</v>
      </c>
      <c r="V131">
        <f t="shared" ca="1" si="11"/>
        <v>0.77918919496647288</v>
      </c>
      <c r="W131">
        <v>684.19110000000001</v>
      </c>
      <c r="X131">
        <f t="shared" ca="1" si="12"/>
        <v>0.81975691559317365</v>
      </c>
      <c r="Y131">
        <v>684.19110000000001</v>
      </c>
      <c r="Z131">
        <f t="shared" ca="1" si="13"/>
        <v>0.74679228706329637</v>
      </c>
    </row>
    <row r="132" spans="1:26" x14ac:dyDescent="0.2">
      <c r="A132">
        <v>687.54480000000001</v>
      </c>
      <c r="B132">
        <f t="shared" ca="1" si="14"/>
        <v>0.88720835967027534</v>
      </c>
      <c r="C132">
        <v>687.54480000000001</v>
      </c>
      <c r="D132">
        <f t="shared" ca="1" si="15"/>
        <v>0.81608597471733424</v>
      </c>
      <c r="E132">
        <v>687.54480000000001</v>
      </c>
      <c r="F132">
        <f t="shared" ca="1" si="16"/>
        <v>0.73987492805780675</v>
      </c>
      <c r="G132">
        <v>687.54480000000001</v>
      </c>
      <c r="H132">
        <f t="shared" ca="1" si="17"/>
        <v>0.81230111522454596</v>
      </c>
      <c r="I132">
        <v>687.54480000000001</v>
      </c>
      <c r="J132">
        <f ca="1">F132/MAX(#REF!)</f>
        <v>0.94440762944538248</v>
      </c>
      <c r="K132">
        <v>687.54480000000001</v>
      </c>
      <c r="L132">
        <v>0.91586487086327228</v>
      </c>
      <c r="M132">
        <v>687.54480000000001</v>
      </c>
      <c r="N132">
        <v>0.90195228238256309</v>
      </c>
      <c r="O132">
        <v>687.54480000000001</v>
      </c>
      <c r="P132">
        <f t="shared" ca="1" si="18"/>
        <v>0.94613606985955778</v>
      </c>
      <c r="Q132">
        <v>687.54480000000001</v>
      </c>
      <c r="R132">
        <f t="shared" ca="1" si="19"/>
        <v>0.73486558014458569</v>
      </c>
      <c r="S132">
        <v>687.54480000000001</v>
      </c>
      <c r="T132">
        <f t="shared" ca="1" si="10"/>
        <v>0.74067302886805819</v>
      </c>
      <c r="U132">
        <v>687.54480000000001</v>
      </c>
      <c r="V132">
        <f t="shared" ca="1" si="11"/>
        <v>0.76434128993676287</v>
      </c>
      <c r="W132">
        <v>687.54480000000001</v>
      </c>
      <c r="X132">
        <f t="shared" ca="1" si="12"/>
        <v>0.80592277443107496</v>
      </c>
      <c r="Y132">
        <v>687.54480000000001</v>
      </c>
      <c r="Z132">
        <f t="shared" ca="1" si="13"/>
        <v>0.73843253603485537</v>
      </c>
    </row>
    <row r="133" spans="1:26" x14ac:dyDescent="0.2">
      <c r="A133">
        <v>690.89840000000004</v>
      </c>
      <c r="B133">
        <f t="shared" ca="1" si="14"/>
        <v>0.91442273699166088</v>
      </c>
      <c r="C133">
        <v>690.89840000000004</v>
      </c>
      <c r="D133">
        <f t="shared" ca="1" si="15"/>
        <v>0.79964058554953144</v>
      </c>
      <c r="E133">
        <v>690.89840000000004</v>
      </c>
      <c r="F133">
        <f t="shared" ca="1" si="16"/>
        <v>0.73236294532033708</v>
      </c>
      <c r="G133">
        <v>690.89840000000004</v>
      </c>
      <c r="H133">
        <f t="shared" ca="1" si="17"/>
        <v>0.81319729282817477</v>
      </c>
      <c r="I133">
        <v>690.89840000000004</v>
      </c>
      <c r="J133">
        <f ca="1">F133/MAX(#REF!)</f>
        <v>0.94416927120842598</v>
      </c>
      <c r="K133">
        <v>690.89840000000004</v>
      </c>
      <c r="L133">
        <v>0.92737986855730992</v>
      </c>
      <c r="M133">
        <v>690.89840000000004</v>
      </c>
      <c r="N133">
        <v>0.91066787302965202</v>
      </c>
      <c r="O133">
        <v>690.89840000000004</v>
      </c>
      <c r="P133">
        <f t="shared" ca="1" si="18"/>
        <v>0.93963703099485296</v>
      </c>
      <c r="Q133">
        <v>690.89840000000004</v>
      </c>
      <c r="R133">
        <f t="shared" ca="1" si="19"/>
        <v>0.71296780457118447</v>
      </c>
      <c r="S133">
        <v>690.89840000000004</v>
      </c>
      <c r="T133">
        <f t="shared" ref="T133:T171" ca="1" si="20">K133/MAX($H$5:$H$171)</f>
        <v>0.7263374397582596</v>
      </c>
      <c r="U133">
        <v>690.89840000000004</v>
      </c>
      <c r="V133">
        <f t="shared" ref="V133:V171" ca="1" si="21">I133/MAX($F$5:$F$171)</f>
        <v>0.76172988306846667</v>
      </c>
      <c r="W133">
        <v>690.89840000000004</v>
      </c>
      <c r="X133">
        <f t="shared" ref="X133:X171" ca="1" si="22">G133/MAX($D$5:$D$171)</f>
        <v>0.7925894937956115</v>
      </c>
      <c r="Y133">
        <v>690.89840000000004</v>
      </c>
      <c r="Z133">
        <f t="shared" ref="Z133:Z171" ca="1" si="23">M133/MAX($J$5:$J$171)</f>
        <v>0.72526448932584242</v>
      </c>
    </row>
    <row r="134" spans="1:26" x14ac:dyDescent="0.2">
      <c r="A134">
        <v>694.25210000000004</v>
      </c>
      <c r="B134">
        <f t="shared" ref="B134:B171" ca="1" si="24">#REF!/MAX($B$5:$B$171)</f>
        <v>0.93471559379100133</v>
      </c>
      <c r="C134">
        <v>694.25210000000004</v>
      </c>
      <c r="D134">
        <f t="shared" ref="D134:D171" ca="1" si="25">#REF!/MAX($D$5:$D$171)</f>
        <v>0.79091546266219637</v>
      </c>
      <c r="E134">
        <v>694.25210000000004</v>
      </c>
      <c r="F134">
        <f t="shared" ref="F134:F171" ca="1" si="26">A134/MAX($F$5:$F$171)</f>
        <v>0.72426406466812443</v>
      </c>
      <c r="G134">
        <v>694.25210000000004</v>
      </c>
      <c r="H134">
        <f t="shared" ref="H134:H171" ca="1" si="27">#REF!/MAX($B$5:$B$171)</f>
        <v>0.80044494009635536</v>
      </c>
      <c r="I134">
        <v>694.25210000000004</v>
      </c>
      <c r="J134">
        <f ca="1">F134/MAX(#REF!)</f>
        <v>0.93550293134507811</v>
      </c>
      <c r="K134">
        <v>694.25210000000004</v>
      </c>
      <c r="L134">
        <v>0.91268504627560276</v>
      </c>
      <c r="M134">
        <v>694.25210000000004</v>
      </c>
      <c r="N134">
        <v>0.89463175667614658</v>
      </c>
      <c r="O134">
        <v>694.25210000000004</v>
      </c>
      <c r="P134">
        <f t="shared" ref="P134:P171" ca="1" si="28">J134/MAX($J$4:$J$170)</f>
        <v>0.93313793009540502</v>
      </c>
      <c r="Q134">
        <v>694.25210000000004</v>
      </c>
      <c r="R134">
        <f t="shared" ref="R134:R171" ca="1" si="29">E134/MAX($B$5:$B$171)</f>
        <v>0.72597066929308229</v>
      </c>
      <c r="S134">
        <v>694.25210000000004</v>
      </c>
      <c r="T134">
        <f t="shared" ca="1" si="20"/>
        <v>0.71318214771638322</v>
      </c>
      <c r="U134">
        <v>694.25210000000004</v>
      </c>
      <c r="V134">
        <f t="shared" ca="1" si="21"/>
        <v>0.7474614075044852</v>
      </c>
      <c r="W134">
        <v>694.25210000000004</v>
      </c>
      <c r="X134">
        <f t="shared" ca="1" si="22"/>
        <v>0.7791105933377569</v>
      </c>
      <c r="Y134">
        <v>694.25210000000004</v>
      </c>
      <c r="Z134">
        <f t="shared" ca="1" si="23"/>
        <v>0.71517477306498978</v>
      </c>
    </row>
    <row r="135" spans="1:26" x14ac:dyDescent="0.2">
      <c r="A135">
        <v>697.60569999999996</v>
      </c>
      <c r="B135">
        <f t="shared" ca="1" si="24"/>
        <v>0.96858337406743344</v>
      </c>
      <c r="C135">
        <v>697.60569999999996</v>
      </c>
      <c r="D135">
        <f t="shared" ca="1" si="25"/>
        <v>0.77576773663227983</v>
      </c>
      <c r="E135">
        <v>697.60569999999996</v>
      </c>
      <c r="F135">
        <f t="shared" ca="1" si="26"/>
        <v>0.70909110672715292</v>
      </c>
      <c r="G135">
        <v>697.60569999999996</v>
      </c>
      <c r="H135">
        <f t="shared" ca="1" si="27"/>
        <v>0.78424399989231208</v>
      </c>
      <c r="I135">
        <v>697.60569999999996</v>
      </c>
      <c r="J135">
        <f ca="1">F135/MAX(#REF!)</f>
        <v>0.93251391718158361</v>
      </c>
      <c r="K135">
        <v>697.60569999999996</v>
      </c>
      <c r="L135">
        <v>0.91328736050352499</v>
      </c>
      <c r="M135">
        <v>697.60569999999996</v>
      </c>
      <c r="N135">
        <v>0.88694891894317873</v>
      </c>
      <c r="O135">
        <v>697.60569999999996</v>
      </c>
      <c r="P135">
        <f t="shared" ca="1" si="28"/>
        <v>0.92663889123070042</v>
      </c>
      <c r="Q135">
        <v>697.60569999999996</v>
      </c>
      <c r="R135">
        <f t="shared" ca="1" si="29"/>
        <v>0.71383762220645142</v>
      </c>
      <c r="S135">
        <v>697.60569999999996</v>
      </c>
      <c r="T135">
        <f t="shared" ca="1" si="20"/>
        <v>0.69729128788277284</v>
      </c>
      <c r="U135">
        <v>697.60569999999996</v>
      </c>
      <c r="V135">
        <f t="shared" ca="1" si="21"/>
        <v>0.73903781761734511</v>
      </c>
      <c r="W135">
        <v>697.60569999999996</v>
      </c>
      <c r="X135">
        <f t="shared" ca="1" si="22"/>
        <v>0.76657875457810909</v>
      </c>
      <c r="Y135">
        <v>697.60569999999996</v>
      </c>
      <c r="Z135">
        <f t="shared" ca="1" si="23"/>
        <v>0.69561905051398965</v>
      </c>
    </row>
    <row r="136" spans="1:26" x14ac:dyDescent="0.2">
      <c r="A136">
        <v>700.95939999999996</v>
      </c>
      <c r="B136">
        <f t="shared" ca="1" si="24"/>
        <v>0.98212631003031814</v>
      </c>
      <c r="C136">
        <v>700.95939999999996</v>
      </c>
      <c r="D136">
        <f t="shared" ca="1" si="25"/>
        <v>0.76062001060236339</v>
      </c>
      <c r="E136">
        <v>700.95939999999996</v>
      </c>
      <c r="F136">
        <f t="shared" ca="1" si="26"/>
        <v>0.69560594001823217</v>
      </c>
      <c r="G136">
        <v>700.95939999999996</v>
      </c>
      <c r="H136">
        <f t="shared" ca="1" si="27"/>
        <v>0.77885128303716589</v>
      </c>
      <c r="I136">
        <v>700.95939999999996</v>
      </c>
      <c r="J136">
        <f ca="1">F136/MAX(#REF!)</f>
        <v>0.92742375295282942</v>
      </c>
      <c r="K136">
        <v>700.95939999999996</v>
      </c>
      <c r="L136">
        <v>0.9183864032050324</v>
      </c>
      <c r="M136">
        <v>700.95939999999996</v>
      </c>
      <c r="N136">
        <v>0.87926601031006313</v>
      </c>
      <c r="O136">
        <v>700.95939999999996</v>
      </c>
      <c r="P136">
        <f t="shared" ca="1" si="28"/>
        <v>0.91004962221151497</v>
      </c>
      <c r="Q136">
        <v>700.95939999999996</v>
      </c>
      <c r="R136">
        <f t="shared" ca="1" si="29"/>
        <v>0.70170456764510558</v>
      </c>
      <c r="S136">
        <v>700.95939999999996</v>
      </c>
      <c r="T136">
        <f t="shared" ca="1" si="20"/>
        <v>0.68568467692438595</v>
      </c>
      <c r="U136">
        <v>700.95939999999996</v>
      </c>
      <c r="V136">
        <f t="shared" ca="1" si="21"/>
        <v>0.72790436171160278</v>
      </c>
      <c r="W136">
        <v>700.95939999999996</v>
      </c>
      <c r="X136">
        <f t="shared" ca="1" si="22"/>
        <v>0.75943108571275186</v>
      </c>
      <c r="Y136">
        <v>700.95939999999996</v>
      </c>
      <c r="Z136">
        <f t="shared" ca="1" si="23"/>
        <v>0.6869075816435074</v>
      </c>
    </row>
    <row r="137" spans="1:26" x14ac:dyDescent="0.2">
      <c r="A137">
        <v>704.31299999999999</v>
      </c>
      <c r="B137">
        <f t="shared" ca="1" si="24"/>
        <v>0.98926696723823249</v>
      </c>
      <c r="C137">
        <v>704.31299999999999</v>
      </c>
      <c r="D137">
        <f t="shared" ca="1" si="25"/>
        <v>0.73546923575443857</v>
      </c>
      <c r="E137">
        <v>704.31299999999999</v>
      </c>
      <c r="F137">
        <f t="shared" ca="1" si="26"/>
        <v>0.6884140908460108</v>
      </c>
      <c r="G137">
        <v>704.31299999999999</v>
      </c>
      <c r="H137">
        <f t="shared" ca="1" si="27"/>
        <v>0.75390558823556553</v>
      </c>
      <c r="I137">
        <v>704.31299999999999</v>
      </c>
      <c r="J137">
        <f ca="1">F137/MAX(#REF!)</f>
        <v>0.92759919549899028</v>
      </c>
      <c r="K137">
        <v>704.31299999999999</v>
      </c>
      <c r="L137">
        <v>0.9126709298970429</v>
      </c>
      <c r="M137">
        <v>704.31299999999999</v>
      </c>
      <c r="N137">
        <v>0.87233265167689078</v>
      </c>
      <c r="O137">
        <v>704.31299999999999</v>
      </c>
      <c r="P137">
        <f t="shared" ca="1" si="28"/>
        <v>0.91768634725101417</v>
      </c>
      <c r="Q137">
        <v>704.31299999999999</v>
      </c>
      <c r="R137">
        <f t="shared" ca="1" si="29"/>
        <v>0.69418721686947504</v>
      </c>
      <c r="S137">
        <v>704.31299999999999</v>
      </c>
      <c r="T137">
        <f t="shared" ca="1" si="20"/>
        <v>0.67509009599025016</v>
      </c>
      <c r="U137">
        <v>704.31299999999999</v>
      </c>
      <c r="V137">
        <f t="shared" ca="1" si="21"/>
        <v>0.71194168437392646</v>
      </c>
      <c r="W137">
        <v>704.31299999999999</v>
      </c>
      <c r="X137">
        <f t="shared" ca="1" si="22"/>
        <v>0.75315074364760581</v>
      </c>
      <c r="Y137">
        <v>704.31299999999999</v>
      </c>
      <c r="Z137">
        <f t="shared" ca="1" si="23"/>
        <v>0.67558399071645192</v>
      </c>
    </row>
    <row r="138" spans="1:26" x14ac:dyDescent="0.2">
      <c r="A138">
        <v>707.66669999999999</v>
      </c>
      <c r="B138">
        <f t="shared" ca="1" si="24"/>
        <v>0.99582096455017055</v>
      </c>
      <c r="C138">
        <v>707.66669999999999</v>
      </c>
      <c r="D138">
        <f t="shared" ca="1" si="25"/>
        <v>0.73268919225363371</v>
      </c>
      <c r="E138">
        <v>707.66669999999999</v>
      </c>
      <c r="F138">
        <f t="shared" ca="1" si="26"/>
        <v>0.67290068968064931</v>
      </c>
      <c r="G138">
        <v>707.66669999999999</v>
      </c>
      <c r="H138">
        <f t="shared" ca="1" si="27"/>
        <v>0.73633588984549025</v>
      </c>
      <c r="I138">
        <v>707.66669999999999</v>
      </c>
      <c r="J138">
        <f ca="1">F138/MAX(#REF!)</f>
        <v>0.91872778453574755</v>
      </c>
      <c r="K138">
        <v>707.66669999999999</v>
      </c>
      <c r="L138">
        <v>0.91558480846862678</v>
      </c>
      <c r="M138">
        <v>707.66669999999999</v>
      </c>
      <c r="N138">
        <v>0.8585566906901515</v>
      </c>
      <c r="O138">
        <v>707.66669999999999</v>
      </c>
      <c r="P138">
        <f t="shared" ca="1" si="28"/>
        <v>0.91284655166541884</v>
      </c>
      <c r="Q138">
        <v>707.66669999999999</v>
      </c>
      <c r="R138">
        <f t="shared" ca="1" si="29"/>
        <v>0.68133866763877826</v>
      </c>
      <c r="S138">
        <v>707.66669999999999</v>
      </c>
      <c r="T138">
        <f t="shared" ca="1" si="20"/>
        <v>0.65992085957580515</v>
      </c>
      <c r="U138">
        <v>707.66669999999999</v>
      </c>
      <c r="V138">
        <f t="shared" ca="1" si="21"/>
        <v>0.70222071685773546</v>
      </c>
      <c r="W138">
        <v>707.66669999999999</v>
      </c>
      <c r="X138">
        <f t="shared" ca="1" si="22"/>
        <v>0.74152450057917207</v>
      </c>
      <c r="Y138">
        <v>707.66669999999999</v>
      </c>
      <c r="Z138">
        <f t="shared" ca="1" si="23"/>
        <v>0.6650300194860731</v>
      </c>
    </row>
    <row r="139" spans="1:26" x14ac:dyDescent="0.2">
      <c r="A139">
        <v>711.02030000000002</v>
      </c>
      <c r="B139">
        <f t="shared" ca="1" si="24"/>
        <v>1</v>
      </c>
      <c r="C139">
        <v>711.02030000000002</v>
      </c>
      <c r="D139">
        <f t="shared" ca="1" si="25"/>
        <v>0.70009377504738668</v>
      </c>
      <c r="E139">
        <v>711.02030000000002</v>
      </c>
      <c r="F139">
        <f t="shared" ca="1" si="26"/>
        <v>0.66183323834757135</v>
      </c>
      <c r="G139">
        <v>711.02030000000002</v>
      </c>
      <c r="H139">
        <f t="shared" ca="1" si="27"/>
        <v>0.72969729946970574</v>
      </c>
      <c r="I139">
        <v>711.02030000000002</v>
      </c>
      <c r="J139">
        <f ca="1">F139/MAX(#REF!)</f>
        <v>0.90664633707946762</v>
      </c>
      <c r="K139">
        <v>711.02030000000002</v>
      </c>
      <c r="L139">
        <v>0.89331127278307954</v>
      </c>
      <c r="M139">
        <v>711.02030000000002</v>
      </c>
      <c r="N139">
        <v>0.84928719218371318</v>
      </c>
      <c r="O139">
        <v>711.02030000000002</v>
      </c>
      <c r="P139">
        <f t="shared" ca="1" si="28"/>
        <v>0.90800675607982351</v>
      </c>
      <c r="Q139">
        <v>711.02030000000002</v>
      </c>
      <c r="R139">
        <f t="shared" ca="1" si="29"/>
        <v>0.63858971861173763</v>
      </c>
      <c r="S139">
        <v>711.02030000000002</v>
      </c>
      <c r="T139">
        <f t="shared" ca="1" si="20"/>
        <v>0.6515381434393599</v>
      </c>
      <c r="U139">
        <v>711.02030000000002</v>
      </c>
      <c r="V139">
        <f t="shared" ca="1" si="21"/>
        <v>0.6844988281399107</v>
      </c>
      <c r="W139">
        <v>711.02030000000002</v>
      </c>
      <c r="X139">
        <f t="shared" ca="1" si="22"/>
        <v>0.7300028246016288</v>
      </c>
      <c r="Y139">
        <v>711.02030000000002</v>
      </c>
      <c r="Z139">
        <f t="shared" ca="1" si="23"/>
        <v>0.64687230016026753</v>
      </c>
    </row>
    <row r="140" spans="1:26" x14ac:dyDescent="0.2">
      <c r="A140">
        <v>714.37400000000002</v>
      </c>
      <c r="B140">
        <f t="shared" ca="1" si="24"/>
        <v>0.99361660276383235</v>
      </c>
      <c r="C140">
        <v>714.37400000000002</v>
      </c>
      <c r="D140">
        <f t="shared" ca="1" si="25"/>
        <v>0.68210725792837812</v>
      </c>
      <c r="E140">
        <v>714.37400000000002</v>
      </c>
      <c r="F140">
        <f t="shared" ca="1" si="26"/>
        <v>0.6487074760545487</v>
      </c>
      <c r="G140">
        <v>714.37400000000002</v>
      </c>
      <c r="H140">
        <f t="shared" ca="1" si="27"/>
        <v>0.72245818432363806</v>
      </c>
      <c r="I140">
        <v>714.37400000000002</v>
      </c>
      <c r="J140">
        <f ca="1">F140/MAX(#REF!)</f>
        <v>0.89150955617285077</v>
      </c>
      <c r="K140">
        <v>714.37400000000002</v>
      </c>
      <c r="L140">
        <v>0.88308495042039137</v>
      </c>
      <c r="M140">
        <v>714.37400000000002</v>
      </c>
      <c r="N140">
        <v>0.84311041448180968</v>
      </c>
      <c r="O140">
        <v>714.37400000000002</v>
      </c>
      <c r="P140">
        <f t="shared" ca="1" si="28"/>
        <v>0.9031669604942284</v>
      </c>
      <c r="Q140">
        <v>714.37400000000002</v>
      </c>
      <c r="R140">
        <f t="shared" ca="1" si="29"/>
        <v>0.6382748163434494</v>
      </c>
      <c r="S140">
        <v>714.37400000000002</v>
      </c>
      <c r="T140">
        <f t="shared" ca="1" si="20"/>
        <v>0.63563630087187883</v>
      </c>
      <c r="U140">
        <v>714.37400000000002</v>
      </c>
      <c r="V140">
        <f t="shared" ca="1" si="21"/>
        <v>0.678956330080287</v>
      </c>
      <c r="W140">
        <v>714.37400000000002</v>
      </c>
      <c r="X140">
        <f t="shared" ca="1" si="22"/>
        <v>0.71848114862408563</v>
      </c>
      <c r="Y140">
        <v>714.37400000000002</v>
      </c>
      <c r="Z140">
        <f t="shared" ca="1" si="23"/>
        <v>0.63725668461654816</v>
      </c>
    </row>
    <row r="141" spans="1:26" x14ac:dyDescent="0.2">
      <c r="A141">
        <v>717.72760000000005</v>
      </c>
      <c r="B141">
        <f t="shared" ca="1" si="24"/>
        <v>0.99036109571897102</v>
      </c>
      <c r="C141">
        <v>717.72760000000005</v>
      </c>
      <c r="D141">
        <f t="shared" ca="1" si="25"/>
        <v>0.66284513690307434</v>
      </c>
      <c r="E141">
        <v>717.72760000000005</v>
      </c>
      <c r="F141">
        <f t="shared" ca="1" si="26"/>
        <v>0.63732761463797438</v>
      </c>
      <c r="G141">
        <v>717.72760000000005</v>
      </c>
      <c r="H141">
        <f t="shared" ca="1" si="27"/>
        <v>0.71071926726029655</v>
      </c>
      <c r="I141">
        <v>717.72760000000005</v>
      </c>
      <c r="J141">
        <f ca="1">F141/MAX(#REF!)</f>
        <v>0.88032971792032044</v>
      </c>
      <c r="K141">
        <v>717.72760000000005</v>
      </c>
      <c r="L141">
        <v>0.86944068676589337</v>
      </c>
      <c r="M141">
        <v>717.72760000000005</v>
      </c>
      <c r="N141">
        <v>0.83071346955099989</v>
      </c>
      <c r="O141">
        <v>717.72760000000005</v>
      </c>
      <c r="P141">
        <f t="shared" ca="1" si="28"/>
        <v>0.91020470906977102</v>
      </c>
      <c r="Q141">
        <v>717.72760000000005</v>
      </c>
      <c r="R141">
        <f t="shared" ca="1" si="29"/>
        <v>0.63141238514679943</v>
      </c>
      <c r="S141">
        <v>717.72760000000005</v>
      </c>
      <c r="T141">
        <f t="shared" ca="1" si="20"/>
        <v>0.62136140581768129</v>
      </c>
      <c r="U141">
        <v>717.72760000000005</v>
      </c>
      <c r="V141">
        <f t="shared" ca="1" si="21"/>
        <v>0.66455286285038107</v>
      </c>
      <c r="W141">
        <v>717.72760000000005</v>
      </c>
      <c r="X141">
        <f t="shared" ca="1" si="22"/>
        <v>0.70695947054869734</v>
      </c>
      <c r="Y141">
        <v>717.72760000000005</v>
      </c>
      <c r="Z141">
        <f t="shared" ca="1" si="23"/>
        <v>0.61593015547820562</v>
      </c>
    </row>
    <row r="142" spans="1:26" x14ac:dyDescent="0.2">
      <c r="A142">
        <v>721.08130000000006</v>
      </c>
      <c r="B142">
        <f t="shared" ca="1" si="24"/>
        <v>0.9758101087875366</v>
      </c>
      <c r="C142">
        <v>721.08130000000006</v>
      </c>
      <c r="D142">
        <f t="shared" ca="1" si="25"/>
        <v>0.64980302257913292</v>
      </c>
      <c r="E142">
        <v>721.08130000000006</v>
      </c>
      <c r="F142">
        <f t="shared" ca="1" si="26"/>
        <v>0.62137741130371427</v>
      </c>
      <c r="G142">
        <v>721.08130000000006</v>
      </c>
      <c r="H142">
        <f t="shared" ca="1" si="27"/>
        <v>0.69536079322912725</v>
      </c>
      <c r="I142">
        <v>721.08130000000006</v>
      </c>
      <c r="J142">
        <f ca="1">F142/MAX(#REF!)</f>
        <v>0.87080236831540958</v>
      </c>
      <c r="K142">
        <v>721.08130000000006</v>
      </c>
      <c r="L142">
        <v>0.87568845555122843</v>
      </c>
      <c r="M142">
        <v>721.08130000000006</v>
      </c>
      <c r="N142">
        <v>0.81580363158737934</v>
      </c>
      <c r="O142">
        <v>721.08130000000006</v>
      </c>
      <c r="P142">
        <f t="shared" ca="1" si="28"/>
        <v>0.92230148401373968</v>
      </c>
      <c r="Q142">
        <v>721.08130000000006</v>
      </c>
      <c r="R142">
        <f t="shared" ca="1" si="29"/>
        <v>0.62179701641518426</v>
      </c>
      <c r="S142">
        <v>721.08130000000006</v>
      </c>
      <c r="T142">
        <f t="shared" ca="1" si="20"/>
        <v>0.61127642373514457</v>
      </c>
      <c r="U142">
        <v>721.08130000000006</v>
      </c>
      <c r="V142">
        <f t="shared" ca="1" si="21"/>
        <v>0.64305887038285847</v>
      </c>
      <c r="W142">
        <v>721.08130000000006</v>
      </c>
      <c r="X142">
        <f t="shared" ca="1" si="22"/>
        <v>0.6874124712139722</v>
      </c>
      <c r="Y142">
        <v>721.08130000000006</v>
      </c>
      <c r="Z142">
        <f t="shared" ca="1" si="23"/>
        <v>0.59965745627152123</v>
      </c>
    </row>
    <row r="143" spans="1:26" x14ac:dyDescent="0.2">
      <c r="A143">
        <v>724.43489999999997</v>
      </c>
      <c r="B143">
        <f t="shared" ca="1" si="24"/>
        <v>0.96704475242052745</v>
      </c>
      <c r="C143">
        <v>724.43489999999997</v>
      </c>
      <c r="D143">
        <f t="shared" ca="1" si="25"/>
        <v>0.62675135776892477</v>
      </c>
      <c r="E143">
        <v>724.43489999999997</v>
      </c>
      <c r="F143">
        <f t="shared" ca="1" si="26"/>
        <v>0.60948220588617497</v>
      </c>
      <c r="G143">
        <v>724.43489999999997</v>
      </c>
      <c r="H143">
        <f t="shared" ca="1" si="27"/>
        <v>0.67431484763522798</v>
      </c>
      <c r="I143">
        <v>724.43489999999997</v>
      </c>
      <c r="J143">
        <f ca="1">F143/MAX(#REF!)</f>
        <v>0.85279906074305389</v>
      </c>
      <c r="K143">
        <v>724.43489999999997</v>
      </c>
      <c r="L143">
        <v>0.86044722141361574</v>
      </c>
      <c r="M143">
        <v>724.43489999999997</v>
      </c>
      <c r="N143">
        <v>0.82263444633688254</v>
      </c>
      <c r="O143">
        <v>724.43489999999997</v>
      </c>
      <c r="P143">
        <f t="shared" ca="1" si="28"/>
        <v>0.86771090990762467</v>
      </c>
      <c r="Q143">
        <v>724.43489999999997</v>
      </c>
      <c r="R143">
        <f t="shared" ca="1" si="29"/>
        <v>0.62863083440280931</v>
      </c>
      <c r="S143">
        <v>724.43489999999997</v>
      </c>
      <c r="T143">
        <f t="shared" ca="1" si="20"/>
        <v>0.59594446944782631</v>
      </c>
      <c r="U143">
        <v>724.43489999999997</v>
      </c>
      <c r="V143">
        <f t="shared" ca="1" si="21"/>
        <v>0.62843303474864176</v>
      </c>
      <c r="W143">
        <v>724.43489999999997</v>
      </c>
      <c r="X143">
        <f t="shared" ca="1" si="22"/>
        <v>0.68070743718345206</v>
      </c>
      <c r="Y143">
        <v>724.43489999999997</v>
      </c>
      <c r="Z143">
        <f t="shared" ca="1" si="23"/>
        <v>0.59752439086929565</v>
      </c>
    </row>
    <row r="144" spans="1:26" x14ac:dyDescent="0.2">
      <c r="A144">
        <v>727.78859999999997</v>
      </c>
      <c r="B144">
        <f t="shared" ca="1" si="24"/>
        <v>0.95772505687502196</v>
      </c>
      <c r="C144">
        <v>727.78859999999997</v>
      </c>
      <c r="D144">
        <f t="shared" ca="1" si="25"/>
        <v>0.60926651420254607</v>
      </c>
      <c r="E144">
        <v>727.78859999999997</v>
      </c>
      <c r="F144">
        <f t="shared" ca="1" si="26"/>
        <v>0.5940521684492639</v>
      </c>
      <c r="G144">
        <v>727.78859999999997</v>
      </c>
      <c r="H144">
        <f t="shared" ca="1" si="27"/>
        <v>0.65497279367666017</v>
      </c>
      <c r="I144">
        <v>727.78859999999997</v>
      </c>
      <c r="J144">
        <f ca="1">F144/MAX(#REF!)</f>
        <v>0.83810545579985118</v>
      </c>
      <c r="K144">
        <v>727.78859999999997</v>
      </c>
      <c r="L144">
        <v>0.84648070592584101</v>
      </c>
      <c r="M144">
        <v>727.78859999999997</v>
      </c>
      <c r="N144">
        <v>0.8107951724271143</v>
      </c>
      <c r="O144">
        <v>727.78859999999997</v>
      </c>
      <c r="P144">
        <f t="shared" ca="1" si="28"/>
        <v>0.85437344009760796</v>
      </c>
      <c r="Q144">
        <v>727.78859999999997</v>
      </c>
      <c r="R144">
        <f t="shared" ca="1" si="29"/>
        <v>0.58416419586847834</v>
      </c>
      <c r="S144">
        <v>727.78859999999997</v>
      </c>
      <c r="T144">
        <f t="shared" ca="1" si="20"/>
        <v>0.5817681299791525</v>
      </c>
      <c r="U144">
        <v>727.78859999999997</v>
      </c>
      <c r="V144">
        <f t="shared" ca="1" si="21"/>
        <v>0.62150190474978695</v>
      </c>
      <c r="W144">
        <v>727.78859999999997</v>
      </c>
      <c r="X144">
        <f t="shared" ca="1" si="22"/>
        <v>0.66951740115235348</v>
      </c>
      <c r="Y144">
        <v>727.78859999999997</v>
      </c>
      <c r="Z144">
        <f t="shared" ca="1" si="23"/>
        <v>0.57892650282201219</v>
      </c>
    </row>
    <row r="145" spans="1:26" x14ac:dyDescent="0.2">
      <c r="A145">
        <v>731.1422</v>
      </c>
      <c r="B145">
        <f t="shared" ca="1" si="24"/>
        <v>0.94063617168098723</v>
      </c>
      <c r="C145">
        <v>731.1422</v>
      </c>
      <c r="D145">
        <f t="shared" ca="1" si="25"/>
        <v>0.5938299283400057</v>
      </c>
      <c r="E145">
        <v>731.1422</v>
      </c>
      <c r="F145">
        <f t="shared" ca="1" si="26"/>
        <v>0.58304617753003996</v>
      </c>
      <c r="G145">
        <v>731.1422</v>
      </c>
      <c r="H145">
        <f t="shared" ca="1" si="27"/>
        <v>0.64090652834568074</v>
      </c>
      <c r="I145">
        <v>731.1422</v>
      </c>
      <c r="J145">
        <f ca="1">F145/MAX(#REF!)</f>
        <v>0.82368904139710442</v>
      </c>
      <c r="K145">
        <v>731.1422</v>
      </c>
      <c r="L145">
        <v>0.83583420802138364</v>
      </c>
      <c r="M145">
        <v>731.1422</v>
      </c>
      <c r="N145">
        <v>0.78106767214589978</v>
      </c>
      <c r="O145">
        <v>731.1422</v>
      </c>
      <c r="P145">
        <f t="shared" ca="1" si="28"/>
        <v>0.89361041523637808</v>
      </c>
      <c r="Q145">
        <v>731.1422</v>
      </c>
      <c r="R145">
        <f t="shared" ca="1" si="29"/>
        <v>0.58477016353891575</v>
      </c>
      <c r="S145">
        <v>731.1422</v>
      </c>
      <c r="T145">
        <f t="shared" ca="1" si="20"/>
        <v>0.56605033490979884</v>
      </c>
      <c r="U145">
        <v>731.1422</v>
      </c>
      <c r="V145">
        <f t="shared" ca="1" si="21"/>
        <v>0.60433847098342097</v>
      </c>
      <c r="W145">
        <v>731.1422</v>
      </c>
      <c r="X145">
        <f t="shared" ca="1" si="22"/>
        <v>0.65194081964601092</v>
      </c>
      <c r="Y145">
        <v>731.1422</v>
      </c>
      <c r="Z145">
        <f t="shared" ca="1" si="23"/>
        <v>0.56623841888352699</v>
      </c>
    </row>
    <row r="146" spans="1:26" x14ac:dyDescent="0.2">
      <c r="A146">
        <v>734.49590000000001</v>
      </c>
      <c r="B146">
        <f t="shared" ca="1" si="24"/>
        <v>0.91329445526429509</v>
      </c>
      <c r="C146">
        <v>734.49590000000001</v>
      </c>
      <c r="D146">
        <f t="shared" ca="1" si="25"/>
        <v>0.57941735522816562</v>
      </c>
      <c r="E146">
        <v>734.49590000000001</v>
      </c>
      <c r="F146">
        <f t="shared" ca="1" si="26"/>
        <v>0.57174073055182462</v>
      </c>
      <c r="G146">
        <v>734.49590000000001</v>
      </c>
      <c r="H146">
        <f t="shared" ca="1" si="27"/>
        <v>0.62636404211797325</v>
      </c>
      <c r="I146">
        <v>734.49590000000001</v>
      </c>
      <c r="J146">
        <f ca="1">F146/MAX(#REF!)</f>
        <v>0.8043935244527558</v>
      </c>
      <c r="K146">
        <v>734.49590000000001</v>
      </c>
      <c r="L146">
        <v>0.82317064814312024</v>
      </c>
      <c r="M146">
        <v>734.49590000000001</v>
      </c>
      <c r="N146">
        <v>0.77412280950925505</v>
      </c>
      <c r="O146">
        <v>734.49590000000001</v>
      </c>
      <c r="P146">
        <f t="shared" ca="1" si="28"/>
        <v>0.83545284339037496</v>
      </c>
      <c r="Q146">
        <v>734.49590000000001</v>
      </c>
      <c r="R146">
        <f t="shared" ca="1" si="29"/>
        <v>0.56322064988685339</v>
      </c>
      <c r="S146">
        <v>734.49590000000001</v>
      </c>
      <c r="T146">
        <f t="shared" ca="1" si="20"/>
        <v>0.55226989409523142</v>
      </c>
      <c r="U146">
        <v>734.49590000000001</v>
      </c>
      <c r="V146">
        <f t="shared" ca="1" si="21"/>
        <v>0.58902540238952583</v>
      </c>
      <c r="W146">
        <v>734.49590000000001</v>
      </c>
      <c r="X146">
        <f t="shared" ca="1" si="22"/>
        <v>0.63449076337561572</v>
      </c>
      <c r="Y146">
        <v>734.49590000000001</v>
      </c>
      <c r="Z146">
        <f t="shared" ca="1" si="23"/>
        <v>0.5446098438696052</v>
      </c>
    </row>
    <row r="147" spans="1:26" x14ac:dyDescent="0.2">
      <c r="A147">
        <v>737.84950000000003</v>
      </c>
      <c r="B147">
        <f t="shared" ca="1" si="24"/>
        <v>0.89596427527788325</v>
      </c>
      <c r="C147">
        <v>737.84950000000003</v>
      </c>
      <c r="D147">
        <f t="shared" ca="1" si="25"/>
        <v>0.55949067082587678</v>
      </c>
      <c r="E147">
        <v>737.84950000000003</v>
      </c>
      <c r="F147">
        <f t="shared" ca="1" si="26"/>
        <v>0.56032809569647968</v>
      </c>
      <c r="G147">
        <v>737.84950000000003</v>
      </c>
      <c r="H147">
        <f t="shared" ca="1" si="27"/>
        <v>0.60837098273702794</v>
      </c>
      <c r="I147">
        <v>737.84950000000003</v>
      </c>
      <c r="J147">
        <f ca="1">F147/MAX(#REF!)</f>
        <v>0.78981415058370708</v>
      </c>
      <c r="K147">
        <v>737.84950000000003</v>
      </c>
      <c r="L147">
        <v>0.81252407039013863</v>
      </c>
      <c r="M147">
        <v>737.84950000000003</v>
      </c>
      <c r="N147">
        <v>0.76455796507485985</v>
      </c>
      <c r="O147">
        <v>737.84950000000003</v>
      </c>
      <c r="P147">
        <f t="shared" ca="1" si="28"/>
        <v>0.82800867419408652</v>
      </c>
      <c r="Q147">
        <v>737.84950000000003</v>
      </c>
      <c r="R147">
        <f t="shared" ca="1" si="29"/>
        <v>0.53757128495545803</v>
      </c>
      <c r="S147">
        <v>737.84950000000003</v>
      </c>
      <c r="T147">
        <f t="shared" ca="1" si="20"/>
        <v>0.53830534797867402</v>
      </c>
      <c r="U147">
        <v>737.84950000000003</v>
      </c>
      <c r="V147">
        <f t="shared" ca="1" si="21"/>
        <v>0.58697409056786232</v>
      </c>
      <c r="W147">
        <v>737.84950000000003</v>
      </c>
      <c r="X147">
        <f t="shared" ca="1" si="22"/>
        <v>0.63157992143104236</v>
      </c>
      <c r="Y147">
        <v>737.84950000000003</v>
      </c>
      <c r="Z147">
        <f t="shared" ca="1" si="23"/>
        <v>0.52730457612726866</v>
      </c>
    </row>
    <row r="148" spans="1:26" x14ac:dyDescent="0.2">
      <c r="A148">
        <v>741.20320000000004</v>
      </c>
      <c r="B148">
        <f t="shared" ca="1" si="24"/>
        <v>0.86827341727612317</v>
      </c>
      <c r="C148">
        <v>741.20320000000004</v>
      </c>
      <c r="D148">
        <f t="shared" ca="1" si="25"/>
        <v>0.53262670639185983</v>
      </c>
      <c r="E148">
        <v>741.20320000000004</v>
      </c>
      <c r="F148">
        <f t="shared" ca="1" si="26"/>
        <v>0.54947910671211464</v>
      </c>
      <c r="G148">
        <v>741.20320000000004</v>
      </c>
      <c r="H148">
        <f t="shared" ca="1" si="27"/>
        <v>0.58811539870728136</v>
      </c>
      <c r="I148">
        <v>741.20320000000004</v>
      </c>
      <c r="J148">
        <f ca="1">F148/MAX(#REF!)</f>
        <v>0.76831517073456101</v>
      </c>
      <c r="K148">
        <v>741.20320000000004</v>
      </c>
      <c r="L148">
        <v>0.7966523691160079</v>
      </c>
      <c r="M148">
        <v>741.20320000000004</v>
      </c>
      <c r="N148">
        <v>0.74825945272812178</v>
      </c>
      <c r="O148">
        <v>741.20320000000004</v>
      </c>
      <c r="P148">
        <f t="shared" ca="1" si="28"/>
        <v>0.75139576621561821</v>
      </c>
      <c r="Q148">
        <v>741.20320000000004</v>
      </c>
      <c r="R148">
        <f t="shared" ca="1" si="29"/>
        <v>0.54348105625048193</v>
      </c>
      <c r="S148">
        <v>741.20320000000004</v>
      </c>
      <c r="T148">
        <f t="shared" ca="1" si="20"/>
        <v>0.52105395863393755</v>
      </c>
      <c r="U148">
        <v>741.20320000000004</v>
      </c>
      <c r="V148">
        <f t="shared" ca="1" si="21"/>
        <v>0.57073054597737705</v>
      </c>
      <c r="W148">
        <v>741.20320000000004</v>
      </c>
      <c r="X148">
        <f t="shared" ca="1" si="22"/>
        <v>0.61497723725790832</v>
      </c>
      <c r="Y148">
        <v>741.20320000000004</v>
      </c>
      <c r="Z148">
        <f t="shared" ca="1" si="23"/>
        <v>0.51538534159734639</v>
      </c>
    </row>
    <row r="149" spans="1:26" x14ac:dyDescent="0.2">
      <c r="A149">
        <v>744.55679999999995</v>
      </c>
      <c r="B149">
        <f t="shared" ca="1" si="24"/>
        <v>0.8388307986005018</v>
      </c>
      <c r="C149">
        <v>744.55679999999995</v>
      </c>
      <c r="D149">
        <f t="shared" ca="1" si="25"/>
        <v>0.52629431371060198</v>
      </c>
      <c r="E149">
        <v>744.55679999999995</v>
      </c>
      <c r="F149">
        <f t="shared" ca="1" si="26"/>
        <v>0.55417960243285158</v>
      </c>
      <c r="G149">
        <v>744.55679999999995</v>
      </c>
      <c r="H149">
        <f t="shared" ca="1" si="27"/>
        <v>0.57766287552450701</v>
      </c>
      <c r="I149">
        <v>744.55679999999995</v>
      </c>
      <c r="J149">
        <f ca="1">F149/MAX(#REF!)</f>
        <v>0.74681612633167305</v>
      </c>
      <c r="K149">
        <v>744.55679999999995</v>
      </c>
      <c r="L149">
        <v>0.77437891748153864</v>
      </c>
      <c r="M149">
        <v>744.55679999999995</v>
      </c>
      <c r="N149">
        <v>0.73196094038138371</v>
      </c>
      <c r="O149">
        <v>744.55679999999995</v>
      </c>
      <c r="P149">
        <f t="shared" ca="1" si="28"/>
        <v>0.76783497319075511</v>
      </c>
      <c r="Q149">
        <v>744.55679999999995</v>
      </c>
      <c r="R149">
        <f t="shared" ca="1" si="29"/>
        <v>0.49626162220077064</v>
      </c>
      <c r="S149">
        <v>744.55679999999995</v>
      </c>
      <c r="T149">
        <f t="shared" ca="1" si="20"/>
        <v>0.5052222321516413</v>
      </c>
      <c r="U149">
        <v>744.55679999999995</v>
      </c>
      <c r="V149">
        <f t="shared" ca="1" si="21"/>
        <v>0.5450826867532732</v>
      </c>
      <c r="W149">
        <v>744.55679999999995</v>
      </c>
      <c r="X149">
        <f t="shared" ca="1" si="22"/>
        <v>0.60047953089598172</v>
      </c>
      <c r="Y149">
        <v>744.55679999999995</v>
      </c>
      <c r="Z149">
        <f t="shared" ca="1" si="23"/>
        <v>0.50025712074259743</v>
      </c>
    </row>
    <row r="150" spans="1:26" x14ac:dyDescent="0.2">
      <c r="A150">
        <v>747.91049999999996</v>
      </c>
      <c r="B150">
        <f t="shared" ca="1" si="24"/>
        <v>0.81384038661353619</v>
      </c>
      <c r="C150">
        <v>747.91049999999996</v>
      </c>
      <c r="D150">
        <f t="shared" ca="1" si="25"/>
        <v>0.50260502100619353</v>
      </c>
      <c r="E150">
        <v>747.91049999999996</v>
      </c>
      <c r="F150">
        <f t="shared" ca="1" si="26"/>
        <v>0.53074021882849587</v>
      </c>
      <c r="G150">
        <v>747.91049999999996</v>
      </c>
      <c r="H150">
        <f t="shared" ca="1" si="27"/>
        <v>0.55982726473104849</v>
      </c>
      <c r="I150">
        <v>747.91049999999996</v>
      </c>
      <c r="J150">
        <f ca="1">F150/MAX(#REF!)</f>
        <v>0.71362837943882629</v>
      </c>
      <c r="K150">
        <v>747.91049999999996</v>
      </c>
      <c r="L150">
        <v>0.75092866670317004</v>
      </c>
      <c r="M150">
        <v>747.91049999999996</v>
      </c>
      <c r="N150">
        <v>0.71566242803464564</v>
      </c>
      <c r="O150">
        <v>747.91049999999996</v>
      </c>
      <c r="P150">
        <f t="shared" ca="1" si="28"/>
        <v>0.7531017216564343</v>
      </c>
      <c r="Q150">
        <v>747.91049999999996</v>
      </c>
      <c r="R150">
        <f t="shared" ca="1" si="29"/>
        <v>0.50025489899361553</v>
      </c>
      <c r="S150">
        <v>747.91049999999996</v>
      </c>
      <c r="T150">
        <f t="shared" ca="1" si="20"/>
        <v>0.49130173257829157</v>
      </c>
      <c r="U150">
        <v>747.91049999999996</v>
      </c>
      <c r="V150">
        <f t="shared" ca="1" si="21"/>
        <v>0.53357830277505625</v>
      </c>
      <c r="W150">
        <v>747.91049999999996</v>
      </c>
      <c r="X150">
        <f t="shared" ca="1" si="22"/>
        <v>0.59673159839316736</v>
      </c>
      <c r="Y150">
        <v>747.91049999999996</v>
      </c>
      <c r="Z150">
        <f t="shared" ca="1" si="23"/>
        <v>0.47907430306020382</v>
      </c>
    </row>
    <row r="151" spans="1:26" x14ac:dyDescent="0.2">
      <c r="A151">
        <v>751.26409999999998</v>
      </c>
      <c r="B151">
        <f t="shared" ca="1" si="24"/>
        <v>0.79481731186482429</v>
      </c>
      <c r="C151">
        <v>751.26409999999998</v>
      </c>
      <c r="D151">
        <f t="shared" ca="1" si="25"/>
        <v>0.51997422775854762</v>
      </c>
      <c r="E151">
        <v>751.26409999999998</v>
      </c>
      <c r="F151">
        <f t="shared" ca="1" si="26"/>
        <v>0.52151727454448593</v>
      </c>
      <c r="G151">
        <v>751.26409999999998</v>
      </c>
      <c r="H151">
        <f t="shared" ca="1" si="27"/>
        <v>0.53149799550555121</v>
      </c>
      <c r="I151">
        <v>751.26409999999998</v>
      </c>
      <c r="J151">
        <f ca="1">F151/MAX(#REF!)</f>
        <v>0.69260693266842976</v>
      </c>
      <c r="K151">
        <v>751.26409999999998</v>
      </c>
      <c r="L151">
        <v>0.73330584526876497</v>
      </c>
      <c r="M151">
        <v>751.26409999999998</v>
      </c>
      <c r="N151">
        <v>0.68901372940458649</v>
      </c>
      <c r="O151">
        <v>751.26409999999998</v>
      </c>
      <c r="P151">
        <f t="shared" ca="1" si="28"/>
        <v>0.71940910170031647</v>
      </c>
      <c r="Q151">
        <v>751.26409999999998</v>
      </c>
      <c r="R151">
        <f t="shared" ca="1" si="29"/>
        <v>0.48260194679699681</v>
      </c>
      <c r="S151">
        <v>751.26409999999998</v>
      </c>
      <c r="T151">
        <f t="shared" ca="1" si="20"/>
        <v>0.476243248364353</v>
      </c>
      <c r="U151">
        <v>751.26409999999998</v>
      </c>
      <c r="V151">
        <f t="shared" ca="1" si="21"/>
        <v>0.52162699540671564</v>
      </c>
      <c r="W151">
        <v>751.26409999999998</v>
      </c>
      <c r="X151">
        <f t="shared" ca="1" si="22"/>
        <v>0.56930989468861459</v>
      </c>
      <c r="Y151">
        <v>751.26409999999998</v>
      </c>
      <c r="Z151">
        <f t="shared" ca="1" si="23"/>
        <v>0.46617063674649828</v>
      </c>
    </row>
    <row r="152" spans="1:26" x14ac:dyDescent="0.2">
      <c r="A152">
        <v>754.61779999999999</v>
      </c>
      <c r="B152">
        <f t="shared" ca="1" si="24"/>
        <v>0.7646877391080571</v>
      </c>
      <c r="C152">
        <v>754.61779999999999</v>
      </c>
      <c r="D152">
        <f t="shared" ca="1" si="25"/>
        <v>0.46301639195957267</v>
      </c>
      <c r="E152">
        <v>754.61779999999999</v>
      </c>
      <c r="F152">
        <f t="shared" ca="1" si="26"/>
        <v>0.51044017915710638</v>
      </c>
      <c r="G152">
        <v>754.61779999999999</v>
      </c>
      <c r="H152">
        <f t="shared" ca="1" si="27"/>
        <v>0.52186864755315765</v>
      </c>
      <c r="I152">
        <v>754.61779999999999</v>
      </c>
      <c r="J152">
        <f ca="1">F152/MAX(#REF!)</f>
        <v>0.67297061715394657</v>
      </c>
      <c r="K152">
        <v>754.61779999999999</v>
      </c>
      <c r="L152">
        <v>0.70800655482418373</v>
      </c>
      <c r="M152">
        <v>754.61779999999999</v>
      </c>
      <c r="N152">
        <v>0.66977460797558486</v>
      </c>
      <c r="O152">
        <v>754.61779999999999</v>
      </c>
      <c r="P152">
        <f t="shared" ca="1" si="28"/>
        <v>0.69405240037545912</v>
      </c>
      <c r="Q152">
        <v>754.61779999999999</v>
      </c>
      <c r="R152">
        <f t="shared" ca="1" si="29"/>
        <v>0.45651996778547332</v>
      </c>
      <c r="S152">
        <v>754.61779999999999</v>
      </c>
      <c r="T152">
        <f t="shared" ca="1" si="20"/>
        <v>0.46066215942975797</v>
      </c>
      <c r="U152">
        <v>754.61779999999999</v>
      </c>
      <c r="V152">
        <f t="shared" ca="1" si="21"/>
        <v>0.50170021503187312</v>
      </c>
      <c r="W152">
        <v>754.61779999999999</v>
      </c>
      <c r="X152">
        <f t="shared" ca="1" si="22"/>
        <v>0.55424736659964824</v>
      </c>
      <c r="Y152">
        <v>754.61779999999999</v>
      </c>
      <c r="Z152">
        <f t="shared" ca="1" si="23"/>
        <v>0.44596889982651144</v>
      </c>
    </row>
    <row r="153" spans="1:26" x14ac:dyDescent="0.2">
      <c r="A153">
        <v>757.97140000000002</v>
      </c>
      <c r="B153">
        <f t="shared" ca="1" si="24"/>
        <v>0.72206726418898937</v>
      </c>
      <c r="C153">
        <v>757.97140000000002</v>
      </c>
      <c r="D153">
        <f t="shared" ca="1" si="25"/>
        <v>0.45776257960189826</v>
      </c>
      <c r="E153">
        <v>757.97140000000002</v>
      </c>
      <c r="F153">
        <f t="shared" ca="1" si="26"/>
        <v>0.50204184244590222</v>
      </c>
      <c r="G153">
        <v>757.97140000000002</v>
      </c>
      <c r="H153">
        <f t="shared" ca="1" si="27"/>
        <v>0.49775199061283798</v>
      </c>
      <c r="I153">
        <v>757.97140000000002</v>
      </c>
      <c r="J153">
        <f ca="1">F153/MAX(#REF!)</f>
        <v>0.63006734327057501</v>
      </c>
      <c r="K153">
        <v>757.97140000000002</v>
      </c>
      <c r="L153">
        <v>0.70072218409315101</v>
      </c>
      <c r="M153">
        <v>757.97140000000002</v>
      </c>
      <c r="N153">
        <v>0.66422232559302175</v>
      </c>
      <c r="O153">
        <v>757.97140000000002</v>
      </c>
      <c r="P153">
        <f t="shared" ca="1" si="28"/>
        <v>0.66869569905060167</v>
      </c>
      <c r="Q153">
        <v>757.97140000000002</v>
      </c>
      <c r="R153">
        <f t="shared" ca="1" si="29"/>
        <v>0.44713357947320675</v>
      </c>
      <c r="S153">
        <v>757.97140000000002</v>
      </c>
      <c r="T153">
        <f t="shared" ca="1" si="20"/>
        <v>0.44434962041937626</v>
      </c>
      <c r="U153">
        <v>757.97140000000002</v>
      </c>
      <c r="V153">
        <f t="shared" ca="1" si="21"/>
        <v>0.49604186059827216</v>
      </c>
      <c r="W153">
        <v>757.97140000000002</v>
      </c>
      <c r="X153">
        <f t="shared" ca="1" si="22"/>
        <v>0.54138917446330292</v>
      </c>
      <c r="Y153">
        <v>757.97140000000002</v>
      </c>
      <c r="Z153">
        <f t="shared" ca="1" si="23"/>
        <v>0.4287719120741032</v>
      </c>
    </row>
    <row r="154" spans="1:26" x14ac:dyDescent="0.2">
      <c r="A154">
        <v>761.32510000000002</v>
      </c>
      <c r="B154">
        <f t="shared" ca="1" si="24"/>
        <v>0.6876483656990332</v>
      </c>
      <c r="C154">
        <v>761.32510000000002</v>
      </c>
      <c r="D154">
        <f t="shared" ca="1" si="25"/>
        <v>0.43280528771391358</v>
      </c>
      <c r="E154">
        <v>761.32510000000002</v>
      </c>
      <c r="F154">
        <f t="shared" ca="1" si="26"/>
        <v>0.4888770136907975</v>
      </c>
      <c r="G154">
        <v>761.32510000000002</v>
      </c>
      <c r="H154">
        <f t="shared" ca="1" si="27"/>
        <v>0.48550205270032032</v>
      </c>
      <c r="I154">
        <v>761.32510000000002</v>
      </c>
      <c r="J154">
        <f ca="1">F154/MAX(#REF!)</f>
        <v>0.62555608247547467</v>
      </c>
      <c r="K154">
        <v>761.32510000000002</v>
      </c>
      <c r="L154">
        <v>0.66994545299364239</v>
      </c>
      <c r="M154">
        <v>761.32510000000002</v>
      </c>
      <c r="N154">
        <v>0.64405697145019214</v>
      </c>
      <c r="O154">
        <v>761.32510000000002</v>
      </c>
      <c r="P154">
        <f t="shared" ca="1" si="28"/>
        <v>0.62841188761860345</v>
      </c>
      <c r="Q154">
        <v>761.32510000000002</v>
      </c>
      <c r="R154">
        <f t="shared" ca="1" si="29"/>
        <v>0.42431665314553013</v>
      </c>
      <c r="S154">
        <v>761.32510000000002</v>
      </c>
      <c r="T154">
        <f t="shared" ca="1" si="20"/>
        <v>0.42774407363009759</v>
      </c>
      <c r="U154">
        <v>761.32510000000002</v>
      </c>
      <c r="V154">
        <f t="shared" ca="1" si="21"/>
        <v>0.47866699324367312</v>
      </c>
      <c r="W154">
        <v>761.32510000000002</v>
      </c>
      <c r="X154">
        <f t="shared" ca="1" si="22"/>
        <v>0.51408125368333091</v>
      </c>
      <c r="Y154">
        <v>761.32510000000002</v>
      </c>
      <c r="Z154">
        <f t="shared" ca="1" si="23"/>
        <v>0.40434443175290025</v>
      </c>
    </row>
    <row r="155" spans="1:26" x14ac:dyDescent="0.2">
      <c r="A155">
        <v>764.67870000000005</v>
      </c>
      <c r="B155">
        <f t="shared" ca="1" si="24"/>
        <v>0.65559287802438893</v>
      </c>
      <c r="C155">
        <v>764.67870000000005</v>
      </c>
      <c r="D155">
        <f t="shared" ca="1" si="25"/>
        <v>0.43156152414893745</v>
      </c>
      <c r="E155">
        <v>764.67870000000005</v>
      </c>
      <c r="F155">
        <f t="shared" ca="1" si="26"/>
        <v>0.4779527520453159</v>
      </c>
      <c r="G155">
        <v>764.67870000000005</v>
      </c>
      <c r="H155">
        <f t="shared" ca="1" si="27"/>
        <v>0.45589570432040211</v>
      </c>
      <c r="I155">
        <v>764.67870000000005</v>
      </c>
      <c r="J155">
        <f ca="1">F155/MAX(#REF!)</f>
        <v>0.59959318554561025</v>
      </c>
      <c r="K155">
        <v>764.67870000000005</v>
      </c>
      <c r="L155">
        <v>0.65050162292755731</v>
      </c>
      <c r="M155">
        <v>764.67870000000005</v>
      </c>
      <c r="N155">
        <v>0.62586480568928238</v>
      </c>
      <c r="O155">
        <v>764.67870000000005</v>
      </c>
      <c r="P155">
        <f t="shared" ca="1" si="28"/>
        <v>0.6436103997276923</v>
      </c>
      <c r="Q155">
        <v>764.67870000000005</v>
      </c>
      <c r="R155">
        <f t="shared" ca="1" si="29"/>
        <v>0.40933700287025321</v>
      </c>
      <c r="S155">
        <v>764.67870000000005</v>
      </c>
      <c r="T155">
        <f t="shared" ca="1" si="20"/>
        <v>0.40964516405372015</v>
      </c>
      <c r="U155">
        <v>764.67870000000005</v>
      </c>
      <c r="V155">
        <f t="shared" ca="1" si="21"/>
        <v>0.47115732889697559</v>
      </c>
      <c r="W155">
        <v>764.67870000000005</v>
      </c>
      <c r="X155">
        <f t="shared" ca="1" si="22"/>
        <v>0.49903290283180546</v>
      </c>
      <c r="Y155">
        <v>764.67870000000005</v>
      </c>
      <c r="Z155">
        <f t="shared" ca="1" si="23"/>
        <v>0.40507062578696051</v>
      </c>
    </row>
    <row r="156" spans="1:26" x14ac:dyDescent="0.2">
      <c r="A156">
        <v>768.03240000000005</v>
      </c>
      <c r="B156">
        <f t="shared" ca="1" si="24"/>
        <v>0.62395978103213712</v>
      </c>
      <c r="C156">
        <v>768.03240000000005</v>
      </c>
      <c r="D156">
        <f t="shared" ca="1" si="25"/>
        <v>0.41847270815613385</v>
      </c>
      <c r="E156">
        <v>768.03240000000005</v>
      </c>
      <c r="F156">
        <f t="shared" ca="1" si="26"/>
        <v>0.4592818629174506</v>
      </c>
      <c r="G156">
        <v>768.03240000000005</v>
      </c>
      <c r="H156">
        <f t="shared" ca="1" si="27"/>
        <v>0.43548810947942912</v>
      </c>
      <c r="I156">
        <v>768.03240000000005</v>
      </c>
      <c r="J156">
        <f ca="1">F156/MAX(#REF!)</f>
        <v>0.56086623536697788</v>
      </c>
      <c r="K156">
        <v>768.03240000000005</v>
      </c>
      <c r="L156">
        <v>0.6299091088031834</v>
      </c>
      <c r="M156">
        <v>768.03240000000005</v>
      </c>
      <c r="N156">
        <v>0.60541376303670791</v>
      </c>
      <c r="O156">
        <v>768.03240000000005</v>
      </c>
      <c r="P156">
        <f t="shared" ca="1" si="28"/>
        <v>0.54388954986907878</v>
      </c>
      <c r="Q156">
        <v>768.03240000000005</v>
      </c>
      <c r="R156">
        <f t="shared" ca="1" si="29"/>
        <v>0.39798335179151917</v>
      </c>
      <c r="S156">
        <v>768.03240000000005</v>
      </c>
      <c r="T156">
        <f t="shared" ca="1" si="20"/>
        <v>0.39066668205020122</v>
      </c>
      <c r="U156">
        <v>768.03240000000005</v>
      </c>
      <c r="V156">
        <f t="shared" ca="1" si="21"/>
        <v>0.44538645680913058</v>
      </c>
      <c r="W156">
        <v>768.03240000000005</v>
      </c>
      <c r="X156">
        <f t="shared" ca="1" si="22"/>
        <v>0.48269839039831891</v>
      </c>
      <c r="Y156">
        <v>768.03240000000005</v>
      </c>
      <c r="Z156">
        <f t="shared" ca="1" si="23"/>
        <v>0.3777309684871058</v>
      </c>
    </row>
    <row r="157" spans="1:26" x14ac:dyDescent="0.2">
      <c r="A157">
        <v>771.38599999999997</v>
      </c>
      <c r="B157">
        <f t="shared" ca="1" si="24"/>
        <v>0.59905033744050795</v>
      </c>
      <c r="C157">
        <v>771.38599999999997</v>
      </c>
      <c r="D157">
        <f t="shared" ca="1" si="25"/>
        <v>0.40538389216333026</v>
      </c>
      <c r="E157">
        <v>771.38599999999997</v>
      </c>
      <c r="F157">
        <f t="shared" ca="1" si="26"/>
        <v>0.43576732918050548</v>
      </c>
      <c r="G157">
        <v>771.38599999999997</v>
      </c>
      <c r="H157">
        <f t="shared" ca="1" si="27"/>
        <v>0.42710676234690104</v>
      </c>
      <c r="I157">
        <v>771.38599999999997</v>
      </c>
      <c r="J157">
        <f ca="1">F157/MAX(#REF!)</f>
        <v>0.53446848345104303</v>
      </c>
      <c r="K157">
        <v>771.38599999999997</v>
      </c>
      <c r="L157">
        <v>0.59651279977935923</v>
      </c>
      <c r="M157">
        <v>771.38599999999997</v>
      </c>
      <c r="N157">
        <v>0.58496272083862155</v>
      </c>
      <c r="O157">
        <v>771.38599999999997</v>
      </c>
      <c r="P157">
        <f t="shared" ca="1" si="28"/>
        <v>0.57149501063864827</v>
      </c>
      <c r="Q157">
        <v>771.38599999999997</v>
      </c>
      <c r="R157">
        <f t="shared" ca="1" si="29"/>
        <v>0.37773008826554583</v>
      </c>
      <c r="S157">
        <v>771.38599999999997</v>
      </c>
      <c r="T157">
        <f t="shared" ca="1" si="20"/>
        <v>0.37209623741942288</v>
      </c>
      <c r="U157">
        <v>771.38599999999997</v>
      </c>
      <c r="V157">
        <f t="shared" ca="1" si="21"/>
        <v>0.42436781710839383</v>
      </c>
      <c r="W157">
        <v>771.38599999999997</v>
      </c>
      <c r="X157">
        <f t="shared" ca="1" si="22"/>
        <v>0.4595907919358892</v>
      </c>
      <c r="Y157">
        <v>771.38599999999997</v>
      </c>
      <c r="Z157">
        <f t="shared" ca="1" si="23"/>
        <v>0.36854979901395901</v>
      </c>
    </row>
    <row r="158" spans="1:26" x14ac:dyDescent="0.2">
      <c r="A158">
        <v>774.73969999999997</v>
      </c>
      <c r="B158">
        <f t="shared" ca="1" si="24"/>
        <v>0.55908488164564207</v>
      </c>
      <c r="C158">
        <v>774.73969999999997</v>
      </c>
      <c r="D158">
        <f t="shared" ca="1" si="25"/>
        <v>0.38816602344269374</v>
      </c>
      <c r="E158">
        <v>774.73969999999997</v>
      </c>
      <c r="F158">
        <f t="shared" ca="1" si="26"/>
        <v>0.44120289798928009</v>
      </c>
      <c r="G158">
        <v>774.73969999999997</v>
      </c>
      <c r="H158">
        <f t="shared" ca="1" si="27"/>
        <v>0.40852159419085093</v>
      </c>
      <c r="I158">
        <v>774.73969999999997</v>
      </c>
      <c r="J158">
        <f ca="1">F158/MAX(#REF!)</f>
        <v>0.51285599714349694</v>
      </c>
      <c r="K158">
        <v>774.73969999999997</v>
      </c>
      <c r="L158">
        <v>0.58602045155206128</v>
      </c>
      <c r="M158">
        <v>774.73969999999997</v>
      </c>
      <c r="N158">
        <v>0.5645116427359731</v>
      </c>
      <c r="O158">
        <v>774.73969999999997</v>
      </c>
      <c r="P158">
        <f t="shared" ca="1" si="28"/>
        <v>0.5887096519050653</v>
      </c>
      <c r="Q158">
        <v>774.73969999999997</v>
      </c>
      <c r="R158">
        <f t="shared" ca="1" si="29"/>
        <v>0.36336272179488238</v>
      </c>
      <c r="S158">
        <v>774.73969999999997</v>
      </c>
      <c r="T158">
        <f t="shared" ca="1" si="20"/>
        <v>0.35667679703248839</v>
      </c>
      <c r="U158">
        <v>774.73969999999997</v>
      </c>
      <c r="V158">
        <f t="shared" ca="1" si="21"/>
        <v>0.42719617395951298</v>
      </c>
      <c r="W158">
        <v>774.73969999999997</v>
      </c>
      <c r="X158">
        <f t="shared" ca="1" si="22"/>
        <v>0.44934007235874862</v>
      </c>
      <c r="Y158">
        <v>774.73969999999997</v>
      </c>
      <c r="Z158">
        <f t="shared" ca="1" si="23"/>
        <v>0.34868696920469261</v>
      </c>
    </row>
    <row r="159" spans="1:26" x14ac:dyDescent="0.2">
      <c r="A159">
        <v>778.0933</v>
      </c>
      <c r="B159">
        <f t="shared" ca="1" si="24"/>
        <v>0.53748647897770563</v>
      </c>
      <c r="C159">
        <v>778.0933</v>
      </c>
      <c r="D159">
        <f t="shared" ca="1" si="25"/>
        <v>0.37266186667075346</v>
      </c>
      <c r="E159">
        <v>778.0933</v>
      </c>
      <c r="F159">
        <f t="shared" ca="1" si="26"/>
        <v>0.43018076560387553</v>
      </c>
      <c r="G159">
        <v>778.0933</v>
      </c>
      <c r="H159">
        <f t="shared" ca="1" si="27"/>
        <v>0.38042641684561868</v>
      </c>
      <c r="I159">
        <v>778.0933</v>
      </c>
      <c r="J159">
        <f ca="1">F159/MAX(#REF!)</f>
        <v>0.49230294264198293</v>
      </c>
      <c r="K159">
        <v>778.0933</v>
      </c>
      <c r="L159">
        <v>0.56643655036439144</v>
      </c>
      <c r="M159">
        <v>778.0933</v>
      </c>
      <c r="N159">
        <v>0.56739398507688232</v>
      </c>
      <c r="O159">
        <v>778.0933</v>
      </c>
      <c r="P159">
        <f t="shared" ca="1" si="28"/>
        <v>0.47658185338597109</v>
      </c>
      <c r="Q159">
        <v>778.0933</v>
      </c>
      <c r="R159">
        <f t="shared" ca="1" si="29"/>
        <v>0.33172238026468942</v>
      </c>
      <c r="S159">
        <v>778.0933</v>
      </c>
      <c r="T159">
        <f t="shared" ca="1" si="20"/>
        <v>0.34308647312160856</v>
      </c>
      <c r="U159">
        <v>778.0933</v>
      </c>
      <c r="V159">
        <f t="shared" ca="1" si="21"/>
        <v>0.41401329507716972</v>
      </c>
      <c r="W159">
        <v>778.0933</v>
      </c>
      <c r="X159">
        <f t="shared" ca="1" si="22"/>
        <v>0.44034629977218093</v>
      </c>
      <c r="Y159">
        <v>778.0933</v>
      </c>
      <c r="Z159">
        <f t="shared" ca="1" si="23"/>
        <v>0.33679290218571628</v>
      </c>
    </row>
    <row r="160" spans="1:26" x14ac:dyDescent="0.2">
      <c r="A160">
        <v>781.447</v>
      </c>
      <c r="B160">
        <f t="shared" ca="1" si="24"/>
        <v>0.50866950498100016</v>
      </c>
      <c r="C160">
        <v>781.447</v>
      </c>
      <c r="D160">
        <f t="shared" ca="1" si="25"/>
        <v>0.35715770989881312</v>
      </c>
      <c r="E160">
        <v>781.447</v>
      </c>
      <c r="F160">
        <f t="shared" ca="1" si="26"/>
        <v>0.42000841327682242</v>
      </c>
      <c r="G160">
        <v>781.447</v>
      </c>
      <c r="H160">
        <f t="shared" ca="1" si="27"/>
        <v>0.36227616972098947</v>
      </c>
      <c r="I160">
        <v>781.447</v>
      </c>
      <c r="J160">
        <f ca="1">F160/MAX(#REF!)</f>
        <v>0.48161476021310801</v>
      </c>
      <c r="K160">
        <v>781.447</v>
      </c>
      <c r="L160">
        <v>0.54014251541098579</v>
      </c>
      <c r="M160">
        <v>781.447</v>
      </c>
      <c r="N160">
        <v>0.51682188405780638</v>
      </c>
      <c r="O160">
        <v>781.447</v>
      </c>
      <c r="P160">
        <f t="shared" ca="1" si="28"/>
        <v>0.52403846302968138</v>
      </c>
      <c r="Q160">
        <v>781.447</v>
      </c>
      <c r="R160">
        <f t="shared" ca="1" si="29"/>
        <v>0.31796098146446339</v>
      </c>
      <c r="S160">
        <v>781.447</v>
      </c>
      <c r="T160">
        <f t="shared" ca="1" si="20"/>
        <v>0.33163084585201213</v>
      </c>
      <c r="U160">
        <v>781.447</v>
      </c>
      <c r="V160">
        <f t="shared" ca="1" si="21"/>
        <v>0.40083039074726756</v>
      </c>
      <c r="W160">
        <v>781.447</v>
      </c>
      <c r="X160">
        <f t="shared" ca="1" si="22"/>
        <v>0.41454829463871617</v>
      </c>
      <c r="Y160">
        <v>781.447</v>
      </c>
      <c r="Z160">
        <f t="shared" ca="1" si="23"/>
        <v>0.31968820781725626</v>
      </c>
    </row>
    <row r="161" spans="1:26" x14ac:dyDescent="0.2">
      <c r="A161">
        <v>784.80060000000003</v>
      </c>
      <c r="B161">
        <f t="shared" ca="1" si="24"/>
        <v>0.48398775011487183</v>
      </c>
      <c r="C161">
        <v>784.80060000000003</v>
      </c>
      <c r="D161">
        <f t="shared" ca="1" si="25"/>
        <v>0.31799415657921226</v>
      </c>
      <c r="E161">
        <v>784.80060000000003</v>
      </c>
      <c r="F161">
        <f t="shared" ca="1" si="26"/>
        <v>0.40953599185584133</v>
      </c>
      <c r="G161">
        <v>784.80060000000003</v>
      </c>
      <c r="H161">
        <f t="shared" ca="1" si="27"/>
        <v>0.32574609842851693</v>
      </c>
      <c r="I161">
        <v>784.80060000000003</v>
      </c>
      <c r="J161">
        <f ca="1">F161/MAX(#REF!)</f>
        <v>0.46055183282194667</v>
      </c>
      <c r="K161">
        <v>784.80060000000003</v>
      </c>
      <c r="L161">
        <v>0.50544341467725229</v>
      </c>
      <c r="M161">
        <v>784.80060000000003</v>
      </c>
      <c r="N161">
        <v>0.49737437255073508</v>
      </c>
      <c r="O161">
        <v>784.80060000000003</v>
      </c>
      <c r="P161">
        <f t="shared" ca="1" si="28"/>
        <v>0.47952850369283523</v>
      </c>
      <c r="Q161">
        <v>784.80060000000003</v>
      </c>
      <c r="R161">
        <f t="shared" ca="1" si="29"/>
        <v>0.30572792269111565</v>
      </c>
      <c r="S161">
        <v>784.80060000000003</v>
      </c>
      <c r="T161">
        <f t="shared" ca="1" si="20"/>
        <v>0.31470971882929605</v>
      </c>
      <c r="U161">
        <v>784.80060000000003</v>
      </c>
      <c r="V161">
        <f t="shared" ca="1" si="21"/>
        <v>0.37691194699273473</v>
      </c>
      <c r="W161">
        <v>784.80060000000003</v>
      </c>
      <c r="X161">
        <f t="shared" ca="1" si="22"/>
        <v>0.40843377254679253</v>
      </c>
      <c r="Y161">
        <v>784.80060000000003</v>
      </c>
      <c r="Z161">
        <f t="shared" ca="1" si="23"/>
        <v>0.30740859819326721</v>
      </c>
    </row>
    <row r="162" spans="1:26" x14ac:dyDescent="0.2">
      <c r="A162">
        <v>788.15430000000003</v>
      </c>
      <c r="B162">
        <f t="shared" ca="1" si="24"/>
        <v>0.45545774748145529</v>
      </c>
      <c r="C162">
        <v>788.15430000000003</v>
      </c>
      <c r="D162">
        <f t="shared" ca="1" si="25"/>
        <v>0.31896963902041225</v>
      </c>
      <c r="E162">
        <v>788.15430000000003</v>
      </c>
      <c r="F162">
        <f t="shared" ca="1" si="26"/>
        <v>0.3990636113648805</v>
      </c>
      <c r="G162">
        <v>788.15430000000003</v>
      </c>
      <c r="H162">
        <f t="shared" ca="1" si="27"/>
        <v>0.30987797433984982</v>
      </c>
      <c r="I162">
        <v>788.15430000000003</v>
      </c>
      <c r="J162">
        <f ca="1">F162/MAX(#REF!)</f>
        <v>0.43948890381694172</v>
      </c>
      <c r="K162">
        <v>788.15430000000003</v>
      </c>
      <c r="L162">
        <v>0.49709436894045045</v>
      </c>
      <c r="M162">
        <v>788.15430000000003</v>
      </c>
      <c r="N162">
        <v>0.49641966342881749</v>
      </c>
      <c r="O162">
        <v>788.15430000000003</v>
      </c>
      <c r="P162">
        <f t="shared" ca="1" si="28"/>
        <v>0.43812034355585255</v>
      </c>
      <c r="Q162">
        <v>788.15430000000003</v>
      </c>
      <c r="R162">
        <f t="shared" ca="1" si="29"/>
        <v>0.30362382031712004</v>
      </c>
      <c r="S162">
        <v>788.15430000000003</v>
      </c>
      <c r="T162">
        <f t="shared" ca="1" si="20"/>
        <v>0.29717170907870932</v>
      </c>
      <c r="U162">
        <v>788.15430000000003</v>
      </c>
      <c r="V162">
        <f t="shared" ca="1" si="21"/>
        <v>0.37079797182955226</v>
      </c>
      <c r="W162">
        <v>788.15430000000003</v>
      </c>
      <c r="X162">
        <f t="shared" ca="1" si="22"/>
        <v>0.38813306360667088</v>
      </c>
      <c r="Y162">
        <v>788.15430000000003</v>
      </c>
      <c r="Z162">
        <f t="shared" ca="1" si="23"/>
        <v>0.29715695164344619</v>
      </c>
    </row>
    <row r="163" spans="1:26" x14ac:dyDescent="0.2">
      <c r="A163">
        <v>791.50789999999995</v>
      </c>
      <c r="B163">
        <f t="shared" ca="1" si="24"/>
        <v>0.4163805838898661</v>
      </c>
      <c r="C163">
        <v>791.50789999999995</v>
      </c>
      <c r="D163">
        <f t="shared" ca="1" si="25"/>
        <v>0.29876857827323583</v>
      </c>
      <c r="E163">
        <v>791.50789999999995</v>
      </c>
      <c r="F163">
        <f t="shared" ca="1" si="26"/>
        <v>0.38595055803930817</v>
      </c>
      <c r="G163">
        <v>791.50789999999995</v>
      </c>
      <c r="H163">
        <f t="shared" ca="1" si="27"/>
        <v>0.27205214783979897</v>
      </c>
      <c r="I163">
        <v>791.50789999999995</v>
      </c>
      <c r="J163">
        <f ca="1">F163/MAX(#REF!)</f>
        <v>0.40840435495681959</v>
      </c>
      <c r="K163">
        <v>791.50789999999995</v>
      </c>
      <c r="L163">
        <v>0.47606764694682546</v>
      </c>
      <c r="M163">
        <v>791.50789999999995</v>
      </c>
      <c r="N163">
        <v>0.47590161922757468</v>
      </c>
      <c r="O163">
        <v>791.50789999999995</v>
      </c>
      <c r="P163">
        <f t="shared" ca="1" si="28"/>
        <v>0.44168731027836911</v>
      </c>
      <c r="Q163">
        <v>791.50789999999995</v>
      </c>
      <c r="R163">
        <f t="shared" ca="1" si="29"/>
        <v>0.27789335472796095</v>
      </c>
      <c r="S163">
        <v>791.50789999999995</v>
      </c>
      <c r="T163">
        <f t="shared" ca="1" si="20"/>
        <v>0.28234250383904352</v>
      </c>
      <c r="U163">
        <v>791.50789999999995</v>
      </c>
      <c r="V163">
        <f t="shared" ca="1" si="21"/>
        <v>0.35590955937551688</v>
      </c>
      <c r="W163">
        <v>791.50789999999995</v>
      </c>
      <c r="X163">
        <f t="shared" ca="1" si="22"/>
        <v>0.38019042471774794</v>
      </c>
      <c r="Y163">
        <v>791.50789999999995</v>
      </c>
      <c r="Z163">
        <f t="shared" ca="1" si="23"/>
        <v>0.28028092918650582</v>
      </c>
    </row>
    <row r="164" spans="1:26" x14ac:dyDescent="0.2">
      <c r="A164">
        <v>794.86159999999995</v>
      </c>
      <c r="B164">
        <f t="shared" ca="1" si="24"/>
        <v>0.39798904058893458</v>
      </c>
      <c r="C164">
        <v>794.86159999999995</v>
      </c>
      <c r="D164">
        <f t="shared" ca="1" si="25"/>
        <v>0.27856751752605952</v>
      </c>
      <c r="E164">
        <v>794.86159999999995</v>
      </c>
      <c r="F164">
        <f t="shared" ca="1" si="26"/>
        <v>0.37232600211940348</v>
      </c>
      <c r="G164">
        <v>794.86159999999995</v>
      </c>
      <c r="H164">
        <f t="shared" ca="1" si="27"/>
        <v>0.24331112547525954</v>
      </c>
      <c r="I164">
        <v>794.86159999999995</v>
      </c>
      <c r="J164">
        <f ca="1">F164/MAX(#REF!)</f>
        <v>0.38613643514063639</v>
      </c>
      <c r="K164">
        <v>794.86159999999995</v>
      </c>
      <c r="L164">
        <v>0.45843091505900169</v>
      </c>
      <c r="M164">
        <v>794.86159999999995</v>
      </c>
      <c r="N164">
        <v>0.45538357502633192</v>
      </c>
      <c r="O164">
        <v>794.86159999999995</v>
      </c>
      <c r="P164">
        <f t="shared" ca="1" si="28"/>
        <v>0.43439822794033672</v>
      </c>
      <c r="Q164">
        <v>794.86159999999995</v>
      </c>
      <c r="R164">
        <f t="shared" ca="1" si="29"/>
        <v>0.26393789737687212</v>
      </c>
      <c r="S164">
        <v>794.86159999999995</v>
      </c>
      <c r="T164">
        <f t="shared" ca="1" si="20"/>
        <v>0.26746404980103328</v>
      </c>
      <c r="U164">
        <v>794.86159999999995</v>
      </c>
      <c r="V164">
        <f t="shared" ca="1" si="21"/>
        <v>0.33332166986881784</v>
      </c>
      <c r="W164">
        <v>794.86159999999995</v>
      </c>
      <c r="X164">
        <f t="shared" ca="1" si="22"/>
        <v>0.36473442899043745</v>
      </c>
      <c r="Y164">
        <v>794.86159999999995</v>
      </c>
      <c r="Z164">
        <f t="shared" ca="1" si="23"/>
        <v>0.27115156024859949</v>
      </c>
    </row>
    <row r="165" spans="1:26" x14ac:dyDescent="0.2">
      <c r="A165">
        <v>798.21519999999998</v>
      </c>
      <c r="B165">
        <f t="shared" ca="1" si="24"/>
        <v>0.37972950122913135</v>
      </c>
      <c r="C165">
        <v>798.21519999999998</v>
      </c>
      <c r="D165">
        <f t="shared" ca="1" si="25"/>
        <v>0.2608895398606832</v>
      </c>
      <c r="E165">
        <v>798.21519999999998</v>
      </c>
      <c r="F165">
        <f t="shared" ca="1" si="26"/>
        <v>0.36037125686055954</v>
      </c>
      <c r="G165">
        <v>798.21519999999998</v>
      </c>
      <c r="H165">
        <f t="shared" ca="1" si="27"/>
        <v>0.20687155185221001</v>
      </c>
      <c r="I165">
        <v>798.21519999999998</v>
      </c>
      <c r="J165">
        <f ca="1">F165/MAX(#REF!)</f>
        <v>0.3659540288595573</v>
      </c>
      <c r="K165">
        <v>798.21519999999998</v>
      </c>
      <c r="L165">
        <v>0.43408409143098126</v>
      </c>
      <c r="M165">
        <v>798.21519999999998</v>
      </c>
      <c r="N165">
        <v>0.41873869455102825</v>
      </c>
      <c r="O165">
        <v>798.21519999999998</v>
      </c>
      <c r="P165">
        <f t="shared" ca="1" si="28"/>
        <v>0.39593668709284663</v>
      </c>
      <c r="Q165">
        <v>798.21519999999998</v>
      </c>
      <c r="R165">
        <f t="shared" ca="1" si="29"/>
        <v>0.27215366309807576</v>
      </c>
      <c r="S165">
        <v>798.21519999999998</v>
      </c>
      <c r="T165">
        <f t="shared" ca="1" si="20"/>
        <v>0.25279455663339206</v>
      </c>
      <c r="U165">
        <v>798.21519999999998</v>
      </c>
      <c r="V165">
        <f t="shared" ca="1" si="21"/>
        <v>0.31894379906607456</v>
      </c>
      <c r="W165">
        <v>798.21519999999998</v>
      </c>
      <c r="X165">
        <f t="shared" ca="1" si="22"/>
        <v>0.34319849205045394</v>
      </c>
      <c r="Y165">
        <v>798.21519999999998</v>
      </c>
      <c r="Z165">
        <f t="shared" ca="1" si="23"/>
        <v>0.25426204613279463</v>
      </c>
    </row>
    <row r="166" spans="1:26" x14ac:dyDescent="0.2">
      <c r="A166">
        <v>801.56889999999999</v>
      </c>
      <c r="B166">
        <f t="shared" ca="1" si="24"/>
        <v>0.34959942857860038</v>
      </c>
      <c r="C166">
        <v>801.56889999999999</v>
      </c>
      <c r="D166">
        <f t="shared" ca="1" si="25"/>
        <v>0.26211173720628422</v>
      </c>
      <c r="E166">
        <v>801.56889999999999</v>
      </c>
      <c r="F166">
        <f t="shared" ca="1" si="26"/>
        <v>0.34841880015214716</v>
      </c>
      <c r="G166">
        <v>801.56889999999999</v>
      </c>
      <c r="H166">
        <f t="shared" ca="1" si="27"/>
        <v>0.17675026996607346</v>
      </c>
      <c r="I166">
        <v>801.56889999999999</v>
      </c>
      <c r="J166">
        <f ca="1">F166/MAX(#REF!)</f>
        <v>0.35239824655898294</v>
      </c>
      <c r="K166">
        <v>801.56889999999999</v>
      </c>
      <c r="L166">
        <v>0.42279325796212602</v>
      </c>
      <c r="M166">
        <v>801.56889999999999</v>
      </c>
      <c r="N166">
        <v>0.40490965071451213</v>
      </c>
      <c r="O166">
        <v>801.56889999999999</v>
      </c>
      <c r="P166">
        <f t="shared" ca="1" si="28"/>
        <v>0.34816993474999597</v>
      </c>
      <c r="Q166">
        <v>801.56889999999999</v>
      </c>
      <c r="R166">
        <f t="shared" ca="1" si="29"/>
        <v>0.23558800013738529</v>
      </c>
      <c r="S166">
        <v>801.56889999999999</v>
      </c>
      <c r="T166">
        <f t="shared" ca="1" si="20"/>
        <v>0.24127943476146252</v>
      </c>
      <c r="U166">
        <v>801.56889999999999</v>
      </c>
      <c r="V166">
        <f t="shared" ca="1" si="21"/>
        <v>0.30605851220846636</v>
      </c>
      <c r="W166">
        <v>801.56889999999999</v>
      </c>
      <c r="X166">
        <f t="shared" ca="1" si="22"/>
        <v>0.33498782407535288</v>
      </c>
      <c r="Y166">
        <v>801.56889999999999</v>
      </c>
      <c r="Z166">
        <f t="shared" ca="1" si="23"/>
        <v>0.24189016278418282</v>
      </c>
    </row>
    <row r="167" spans="1:26" x14ac:dyDescent="0.2">
      <c r="A167">
        <v>804.92250000000001</v>
      </c>
      <c r="B167">
        <f t="shared" ca="1" si="24"/>
        <v>0.33493290345668403</v>
      </c>
      <c r="C167">
        <v>804.92250000000001</v>
      </c>
      <c r="D167">
        <f t="shared" ca="1" si="25"/>
        <v>0.25058053516624645</v>
      </c>
      <c r="E167">
        <v>804.92250000000001</v>
      </c>
      <c r="F167">
        <f t="shared" ca="1" si="26"/>
        <v>0.33923189847785767</v>
      </c>
      <c r="G167">
        <v>804.92250000000001</v>
      </c>
      <c r="H167">
        <f t="shared" ca="1" si="27"/>
        <v>0.11661718736104848</v>
      </c>
      <c r="I167">
        <v>804.92250000000001</v>
      </c>
      <c r="J167">
        <f ca="1">F167/MAX(#REF!)</f>
        <v>0.34528277322875628</v>
      </c>
      <c r="K167">
        <v>804.92250000000001</v>
      </c>
      <c r="L167">
        <v>0.40673950205292025</v>
      </c>
      <c r="M167">
        <v>804.92250000000001</v>
      </c>
      <c r="N167">
        <v>0.38861699671973199</v>
      </c>
      <c r="O167">
        <v>804.92250000000001</v>
      </c>
      <c r="P167">
        <f t="shared" ca="1" si="28"/>
        <v>0.33901981011289145</v>
      </c>
      <c r="Q167">
        <v>804.92250000000001</v>
      </c>
      <c r="R167">
        <f t="shared" ca="1" si="29"/>
        <v>0.2317218757214268</v>
      </c>
      <c r="S167">
        <v>804.92250000000001</v>
      </c>
      <c r="T167">
        <f t="shared" ca="1" si="20"/>
        <v>0.22816726440099416</v>
      </c>
      <c r="U167">
        <v>804.92250000000001</v>
      </c>
      <c r="V167">
        <f t="shared" ca="1" si="21"/>
        <v>0.29868836219510647</v>
      </c>
      <c r="W167">
        <v>804.92250000000001</v>
      </c>
      <c r="X167">
        <f t="shared" ca="1" si="22"/>
        <v>0.32961346999846181</v>
      </c>
      <c r="Y167">
        <v>804.92250000000001</v>
      </c>
      <c r="Z167">
        <f t="shared" ca="1" si="23"/>
        <v>0.22882562957229219</v>
      </c>
    </row>
    <row r="168" spans="1:26" x14ac:dyDescent="0.2">
      <c r="A168">
        <v>808.27620000000002</v>
      </c>
      <c r="B168">
        <f t="shared" ca="1" si="24"/>
        <v>0.31241783068453394</v>
      </c>
      <c r="C168">
        <v>808.27620000000002</v>
      </c>
      <c r="D168">
        <f t="shared" ca="1" si="25"/>
        <v>0.23904934761564087</v>
      </c>
      <c r="E168">
        <v>808.27620000000002</v>
      </c>
      <c r="F168">
        <f t="shared" ca="1" si="26"/>
        <v>0.33328231386689144</v>
      </c>
      <c r="G168">
        <v>808.27620000000002</v>
      </c>
      <c r="H168">
        <f t="shared" ca="1" si="27"/>
        <v>0.13323012823340374</v>
      </c>
      <c r="I168">
        <v>808.27620000000002</v>
      </c>
      <c r="J168">
        <f ca="1">F168/MAX(#REF!)</f>
        <v>0.32862844358910731</v>
      </c>
      <c r="K168">
        <v>808.27620000000002</v>
      </c>
      <c r="L168">
        <v>0.38312114911843426</v>
      </c>
      <c r="M168">
        <v>808.27620000000002</v>
      </c>
      <c r="N168">
        <v>0.38631561837086459</v>
      </c>
      <c r="O168">
        <v>808.27620000000002</v>
      </c>
      <c r="P168">
        <f t="shared" ca="1" si="28"/>
        <v>0.35328780107244423</v>
      </c>
      <c r="Q168">
        <v>808.27620000000002</v>
      </c>
      <c r="R168">
        <f t="shared" ca="1" si="29"/>
        <v>0.21099144133920283</v>
      </c>
      <c r="S168">
        <v>808.27620000000002</v>
      </c>
      <c r="T168">
        <f t="shared" ca="1" si="20"/>
        <v>0.21658219985546723</v>
      </c>
      <c r="U168">
        <v>808.27620000000002</v>
      </c>
      <c r="V168">
        <f t="shared" ca="1" si="21"/>
        <v>0.28632594315015331</v>
      </c>
      <c r="W168">
        <v>808.27620000000002</v>
      </c>
      <c r="X168">
        <f t="shared" ca="1" si="22"/>
        <v>0.31437244046241553</v>
      </c>
      <c r="Y168">
        <v>808.27620000000002</v>
      </c>
      <c r="Z168">
        <f t="shared" ca="1" si="23"/>
        <v>0.21805787211415087</v>
      </c>
    </row>
    <row r="169" spans="1:26" x14ac:dyDescent="0.2">
      <c r="A169">
        <v>811.62980000000005</v>
      </c>
      <c r="B169">
        <f t="shared" ca="1" si="24"/>
        <v>0.29679881619541171</v>
      </c>
      <c r="C169">
        <v>811.62980000000005</v>
      </c>
      <c r="D169">
        <f t="shared" ca="1" si="25"/>
        <v>0.21999835656402625</v>
      </c>
      <c r="E169">
        <v>811.62980000000005</v>
      </c>
      <c r="F169">
        <f t="shared" ca="1" si="26"/>
        <v>0.32183788619329401</v>
      </c>
      <c r="G169">
        <v>811.62980000000005</v>
      </c>
      <c r="H169">
        <f t="shared" ca="1" si="27"/>
        <v>0.11882018454906029</v>
      </c>
      <c r="I169">
        <v>811.62980000000005</v>
      </c>
      <c r="J169">
        <f ca="1">F169/MAX(#REF!)</f>
        <v>0.32277173595098757</v>
      </c>
      <c r="K169">
        <v>811.62980000000005</v>
      </c>
      <c r="L169">
        <v>0.36738960301696638</v>
      </c>
      <c r="M169">
        <v>811.62980000000005</v>
      </c>
      <c r="N169">
        <v>0.36074814017777301</v>
      </c>
      <c r="O169">
        <v>811.62980000000005</v>
      </c>
      <c r="P169">
        <f t="shared" ca="1" si="28"/>
        <v>0.37019226862234916</v>
      </c>
      <c r="Q169">
        <v>811.62980000000005</v>
      </c>
      <c r="R169">
        <f t="shared" ca="1" si="29"/>
        <v>0.20556672672475593</v>
      </c>
      <c r="S169">
        <v>811.62980000000005</v>
      </c>
      <c r="T169">
        <f t="shared" ca="1" si="20"/>
        <v>0.20568218331200178</v>
      </c>
      <c r="U169">
        <v>811.62980000000005</v>
      </c>
      <c r="V169">
        <f t="shared" ca="1" si="21"/>
        <v>0.3205708275546168</v>
      </c>
      <c r="W169">
        <v>811.62980000000005</v>
      </c>
      <c r="X169">
        <f t="shared" ca="1" si="22"/>
        <v>0.30421114572996139</v>
      </c>
      <c r="Y169">
        <v>811.62980000000005</v>
      </c>
      <c r="Z169">
        <f t="shared" ca="1" si="23"/>
        <v>0.20996253722524541</v>
      </c>
    </row>
    <row r="170" spans="1:26" x14ac:dyDescent="0.2">
      <c r="A170">
        <v>814.98350000000005</v>
      </c>
      <c r="B170">
        <f t="shared" ca="1" si="24"/>
        <v>0.27952133794886508</v>
      </c>
      <c r="C170">
        <v>814.98350000000005</v>
      </c>
      <c r="D170">
        <f t="shared" ca="1" si="25"/>
        <v>0.20397927658259313</v>
      </c>
      <c r="E170">
        <v>814.98350000000005</v>
      </c>
      <c r="F170">
        <f t="shared" ca="1" si="26"/>
        <v>0.31281528088961985</v>
      </c>
      <c r="G170">
        <v>814.98350000000005</v>
      </c>
      <c r="H170">
        <f t="shared" ca="1" si="27"/>
        <v>0.10350231318584113</v>
      </c>
      <c r="I170">
        <v>814.98350000000005</v>
      </c>
      <c r="J170">
        <f ca="1">F170/MAX(#REF!)</f>
        <v>0.27540177078983519</v>
      </c>
      <c r="K170">
        <v>814.98350000000005</v>
      </c>
      <c r="L170">
        <v>0.34312683046700454</v>
      </c>
      <c r="M170">
        <v>814.98350000000005</v>
      </c>
      <c r="N170">
        <v>0.34970201894988251</v>
      </c>
      <c r="O170">
        <v>814.98350000000005</v>
      </c>
      <c r="P170">
        <f t="shared" ca="1" si="28"/>
        <v>0.31870343168135434</v>
      </c>
      <c r="Q170">
        <v>814.98350000000005</v>
      </c>
      <c r="R170">
        <f t="shared" ca="1" si="29"/>
        <v>0.19639669403820095</v>
      </c>
      <c r="S170">
        <v>814.98350000000005</v>
      </c>
      <c r="T170">
        <f t="shared" ca="1" si="20"/>
        <v>0.19546075516584449</v>
      </c>
      <c r="U170">
        <v>814.98350000000005</v>
      </c>
      <c r="V170">
        <f t="shared" ca="1" si="21"/>
        <v>0.26648209064420497</v>
      </c>
      <c r="W170">
        <v>814.98350000000005</v>
      </c>
      <c r="X170">
        <f t="shared" ca="1" si="22"/>
        <v>0.29174390171994963</v>
      </c>
      <c r="Y170">
        <v>814.98350000000005</v>
      </c>
      <c r="Z170">
        <f t="shared" ca="1" si="23"/>
        <v>0.19931585440345065</v>
      </c>
    </row>
    <row r="171" spans="1:26" x14ac:dyDescent="0.2">
      <c r="A171">
        <v>818.33709999999996</v>
      </c>
      <c r="B171">
        <f t="shared" ca="1" si="24"/>
        <v>0.262757214878237</v>
      </c>
      <c r="C171">
        <v>818.33709999999996</v>
      </c>
      <c r="D171">
        <f t="shared" ca="1" si="25"/>
        <v>0.20668642300736059</v>
      </c>
      <c r="E171">
        <v>818.33709999999996</v>
      </c>
      <c r="F171">
        <f t="shared" ca="1" si="26"/>
        <v>0.30282702381705456</v>
      </c>
      <c r="G171">
        <v>818.33709999999996</v>
      </c>
      <c r="H171">
        <f t="shared" ca="1" si="27"/>
        <v>9.1083573625751216E-2</v>
      </c>
      <c r="I171">
        <v>818.33709999999996</v>
      </c>
      <c r="J171">
        <f ca="1">F171/MAX(#REF!)</f>
        <v>0.29822829672934431</v>
      </c>
      <c r="K171">
        <v>818.33709999999996</v>
      </c>
      <c r="L171">
        <v>0.32417335439031369</v>
      </c>
      <c r="M171">
        <v>818.33709999999996</v>
      </c>
      <c r="N171">
        <v>0.34346832388187398</v>
      </c>
      <c r="O171">
        <v>818.33709999999996</v>
      </c>
      <c r="P171">
        <f t="shared" ca="1" si="28"/>
        <v>0.36011162283570863</v>
      </c>
      <c r="Q171">
        <v>818.33709999999996</v>
      </c>
      <c r="R171">
        <f t="shared" ca="1" si="29"/>
        <v>0.17151224659174485</v>
      </c>
      <c r="S171">
        <v>818.33709999999996</v>
      </c>
      <c r="T171">
        <f t="shared" ca="1" si="20"/>
        <v>0.1858359640603329</v>
      </c>
      <c r="U171">
        <v>818.33709999999996</v>
      </c>
      <c r="V171">
        <f t="shared" ca="1" si="21"/>
        <v>0.25067719326148641</v>
      </c>
      <c r="W171">
        <v>818.33709999999996</v>
      </c>
      <c r="X171">
        <f t="shared" ca="1" si="22"/>
        <v>0.28810432501634448</v>
      </c>
      <c r="Y171">
        <v>818.33709999999996</v>
      </c>
      <c r="Z171">
        <f t="shared" ca="1" si="23"/>
        <v>0.19463555880340319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1"/>
  <sheetViews>
    <sheetView workbookViewId="0">
      <selection sqref="A1:A2"/>
    </sheetView>
  </sheetViews>
  <sheetFormatPr baseColWidth="10" defaultColWidth="8.83203125" defaultRowHeight="15" x14ac:dyDescent="0.2"/>
  <cols>
    <col min="1" max="1" width="17.1640625" bestFit="1" customWidth="1"/>
    <col min="2" max="2" width="13.33203125" bestFit="1" customWidth="1"/>
    <col min="3" max="3" width="12.33203125" bestFit="1" customWidth="1"/>
    <col min="4" max="4" width="13.33203125" bestFit="1" customWidth="1"/>
    <col min="5" max="5" width="12.33203125" bestFit="1" customWidth="1"/>
    <col min="6" max="10" width="13.33203125" bestFit="1" customWidth="1"/>
  </cols>
  <sheetData>
    <row r="1" spans="1:10" x14ac:dyDescent="0.2">
      <c r="A1" t="s">
        <v>23</v>
      </c>
    </row>
    <row r="2" spans="1:10" x14ac:dyDescent="0.2">
      <c r="A2" t="s">
        <v>24</v>
      </c>
    </row>
    <row r="3" spans="1:10" x14ac:dyDescent="0.2">
      <c r="A3" t="s">
        <v>21</v>
      </c>
      <c r="C3" t="s">
        <v>2</v>
      </c>
      <c r="E3" t="s">
        <v>3</v>
      </c>
      <c r="G3" t="s">
        <v>6</v>
      </c>
      <c r="I3" t="s">
        <v>7</v>
      </c>
    </row>
    <row r="4" spans="1:10" x14ac:dyDescent="0.2">
      <c r="A4" t="s">
        <v>0</v>
      </c>
      <c r="B4" t="s">
        <v>1</v>
      </c>
      <c r="C4" t="s">
        <v>0</v>
      </c>
      <c r="D4" t="s">
        <v>1</v>
      </c>
      <c r="E4" t="s">
        <v>0</v>
      </c>
      <c r="F4" t="s">
        <v>1</v>
      </c>
      <c r="G4" t="s">
        <v>0</v>
      </c>
      <c r="H4" t="s">
        <v>1</v>
      </c>
      <c r="I4" t="s">
        <v>0</v>
      </c>
      <c r="J4" t="s">
        <v>1</v>
      </c>
    </row>
    <row r="5" spans="1:10" x14ac:dyDescent="0.2">
      <c r="A5">
        <v>261.63119999999998</v>
      </c>
      <c r="B5">
        <v>-3.5224224150742058E-3</v>
      </c>
      <c r="C5">
        <v>261.63119999999998</v>
      </c>
      <c r="D5">
        <v>-1.1110541393277251E-2</v>
      </c>
      <c r="E5">
        <v>261.63119999999998</v>
      </c>
      <c r="F5">
        <v>-1.7024174514075664E-2</v>
      </c>
      <c r="G5">
        <v>261.63119999999998</v>
      </c>
      <c r="H5">
        <v>-3.5340584069681723E-3</v>
      </c>
      <c r="I5">
        <v>261.63119999999998</v>
      </c>
      <c r="J5">
        <v>8.030105374663846E-4</v>
      </c>
    </row>
    <row r="6" spans="1:10" x14ac:dyDescent="0.2">
      <c r="A6">
        <v>264.98489999999998</v>
      </c>
      <c r="B6">
        <v>-4.6460451517142719E-3</v>
      </c>
      <c r="C6">
        <v>264.98489999999998</v>
      </c>
      <c r="D6">
        <v>-8.913089516636153E-3</v>
      </c>
      <c r="E6">
        <v>264.98489999999998</v>
      </c>
      <c r="F6">
        <v>-2.1720152997863992E-2</v>
      </c>
      <c r="G6">
        <v>264.98489999999998</v>
      </c>
      <c r="H6">
        <v>-1.8980211958339285E-3</v>
      </c>
      <c r="I6">
        <v>264.98489999999998</v>
      </c>
      <c r="J6">
        <v>4.5835561681195555E-3</v>
      </c>
    </row>
    <row r="7" spans="1:10" x14ac:dyDescent="0.2">
      <c r="A7">
        <v>268.33850000000001</v>
      </c>
      <c r="B7">
        <v>-3.5161181008516004E-3</v>
      </c>
      <c r="C7">
        <v>268.33850000000001</v>
      </c>
      <c r="D7">
        <v>-1.0524469492334243E-2</v>
      </c>
      <c r="E7">
        <v>268.33850000000001</v>
      </c>
      <c r="F7">
        <v>-1.8186181936884833E-2</v>
      </c>
      <c r="G7">
        <v>268.33850000000001</v>
      </c>
      <c r="H7">
        <v>3.6440384388497439E-4</v>
      </c>
      <c r="I7">
        <v>268.33850000000001</v>
      </c>
      <c r="J7">
        <v>2.5367692321198128E-2</v>
      </c>
    </row>
    <row r="8" spans="1:10" x14ac:dyDescent="0.2">
      <c r="A8">
        <v>271.69220000000001</v>
      </c>
      <c r="B8">
        <v>2.379911133710642E-2</v>
      </c>
      <c r="C8">
        <v>271.69220000000001</v>
      </c>
      <c r="D8">
        <v>-2.5112942375670907E-2</v>
      </c>
      <c r="E8">
        <v>271.69220000000001</v>
      </c>
      <c r="F8">
        <v>-1.6475990121844773E-2</v>
      </c>
      <c r="G8">
        <v>271.69220000000001</v>
      </c>
      <c r="H8">
        <v>-3.477241152952594E-3</v>
      </c>
      <c r="I8">
        <v>271.69220000000001</v>
      </c>
      <c r="J8">
        <v>6.7924373706958361E-6</v>
      </c>
    </row>
    <row r="9" spans="1:10" x14ac:dyDescent="0.2">
      <c r="A9">
        <v>275.04579999999999</v>
      </c>
      <c r="B9">
        <v>-5.4951953118705435E-4</v>
      </c>
      <c r="C9">
        <v>275.04579999999999</v>
      </c>
      <c r="D9">
        <v>-1.3807837039449536E-2</v>
      </c>
      <c r="E9">
        <v>275.04579999999999</v>
      </c>
      <c r="F9">
        <v>-1.9153111406004952E-2</v>
      </c>
      <c r="G9">
        <v>275.04579999999999</v>
      </c>
      <c r="H9">
        <v>-2.0758801274198368E-3</v>
      </c>
      <c r="I9">
        <v>275.04579999999999</v>
      </c>
      <c r="J9">
        <v>-3.5476082204528099E-3</v>
      </c>
    </row>
    <row r="10" spans="1:10" x14ac:dyDescent="0.2">
      <c r="A10">
        <v>278.39949999999999</v>
      </c>
      <c r="B10">
        <v>-8.0837202806718512E-3</v>
      </c>
      <c r="C10">
        <v>278.39949999999999</v>
      </c>
      <c r="D10">
        <v>-1.3112951676763707E-2</v>
      </c>
      <c r="E10">
        <v>278.39949999999999</v>
      </c>
      <c r="F10">
        <v>-9.7202417025625005E-3</v>
      </c>
      <c r="G10">
        <v>278.39949999999999</v>
      </c>
      <c r="H10">
        <v>-6.556244893759143E-4</v>
      </c>
      <c r="I10">
        <v>278.39949999999999</v>
      </c>
      <c r="J10">
        <v>-2.1118206318968317E-3</v>
      </c>
    </row>
    <row r="11" spans="1:10" x14ac:dyDescent="0.2">
      <c r="A11">
        <v>281.75310000000002</v>
      </c>
      <c r="B11">
        <v>-6.8120865315349994E-3</v>
      </c>
      <c r="C11">
        <v>281.75310000000002</v>
      </c>
      <c r="D11">
        <v>-1.2418064678289485E-2</v>
      </c>
      <c r="E11">
        <v>281.75310000000002</v>
      </c>
      <c r="F11">
        <v>-2.1470054003420454E-2</v>
      </c>
      <c r="G11">
        <v>281.75310000000002</v>
      </c>
      <c r="H11">
        <v>-8.9881690450697548E-4</v>
      </c>
      <c r="I11">
        <v>281.75310000000002</v>
      </c>
      <c r="J11">
        <v>-4.2616159399297112E-3</v>
      </c>
    </row>
    <row r="12" spans="1:10" x14ac:dyDescent="0.2">
      <c r="A12">
        <v>285.10680000000002</v>
      </c>
      <c r="B12">
        <v>-5.208354744200565E-4</v>
      </c>
      <c r="C12">
        <v>285.10680000000002</v>
      </c>
      <c r="D12">
        <v>-1.4155983518748189E-2</v>
      </c>
      <c r="E12">
        <v>285.10680000000002</v>
      </c>
      <c r="F12">
        <v>-1.2173849854879114E-2</v>
      </c>
      <c r="G12">
        <v>285.10680000000002</v>
      </c>
      <c r="H12">
        <v>-1.4112057425860265E-5</v>
      </c>
      <c r="I12">
        <v>285.10680000000002</v>
      </c>
      <c r="J12">
        <v>1.8630100107393783E-4</v>
      </c>
    </row>
    <row r="13" spans="1:10" x14ac:dyDescent="0.2">
      <c r="A13">
        <v>288.46039999999999</v>
      </c>
      <c r="B13">
        <v>-2.1984037012302223E-2</v>
      </c>
      <c r="C13">
        <v>288.46039999999999</v>
      </c>
      <c r="D13">
        <v>-5.4781260981686458E-3</v>
      </c>
      <c r="E13">
        <v>288.46039999999999</v>
      </c>
      <c r="F13">
        <v>-1.4359546399653698E-2</v>
      </c>
      <c r="G13">
        <v>288.46039999999999</v>
      </c>
      <c r="H13">
        <v>-2.0409071256288274E-3</v>
      </c>
      <c r="I13">
        <v>288.46039999999999</v>
      </c>
      <c r="J13">
        <v>-4.242138745745948E-3</v>
      </c>
    </row>
    <row r="14" spans="1:10" x14ac:dyDescent="0.2">
      <c r="A14">
        <v>291.8141</v>
      </c>
      <c r="B14">
        <v>-3.4667311230753345E-3</v>
      </c>
      <c r="C14">
        <v>291.8141</v>
      </c>
      <c r="D14">
        <v>-1.2408437245707239E-2</v>
      </c>
      <c r="E14">
        <v>291.8141</v>
      </c>
      <c r="F14">
        <v>-9.4985409851189011E-3</v>
      </c>
      <c r="G14">
        <v>291.8141</v>
      </c>
      <c r="H14">
        <v>-4.8861867635592035E-3</v>
      </c>
      <c r="I14">
        <v>291.8141</v>
      </c>
      <c r="J14">
        <v>-1.2310846186935414E-2</v>
      </c>
    </row>
    <row r="15" spans="1:10" x14ac:dyDescent="0.2">
      <c r="A15">
        <v>295.16770000000002</v>
      </c>
      <c r="B15">
        <v>-7.6540113670070329E-3</v>
      </c>
      <c r="C15">
        <v>295.16770000000002</v>
      </c>
      <c r="D15">
        <v>-1.7460339866723698E-2</v>
      </c>
      <c r="E15">
        <v>295.16770000000002</v>
      </c>
      <c r="F15">
        <v>-1.6809568043600134E-2</v>
      </c>
      <c r="G15">
        <v>295.16770000000002</v>
      </c>
      <c r="H15">
        <v>-3.5349679099651648E-3</v>
      </c>
      <c r="I15">
        <v>295.16770000000002</v>
      </c>
      <c r="J15">
        <v>-1.6485706677435309E-2</v>
      </c>
    </row>
    <row r="16" spans="1:10" x14ac:dyDescent="0.2">
      <c r="A16">
        <v>298.52140000000003</v>
      </c>
      <c r="B16">
        <v>-3.356916500900301E-3</v>
      </c>
      <c r="C16">
        <v>298.52140000000003</v>
      </c>
      <c r="D16">
        <v>-2.1549810847204164E-2</v>
      </c>
      <c r="E16">
        <v>298.52140000000003</v>
      </c>
      <c r="F16">
        <v>-1.0628638844142297E-2</v>
      </c>
      <c r="G16">
        <v>298.52140000000003</v>
      </c>
      <c r="H16">
        <v>-1.0492652779169997E-3</v>
      </c>
      <c r="I16">
        <v>298.52140000000003</v>
      </c>
      <c r="J16">
        <v>-1.1218436615720461E-2</v>
      </c>
    </row>
    <row r="17" spans="1:10" x14ac:dyDescent="0.2">
      <c r="A17">
        <v>301.875</v>
      </c>
      <c r="B17">
        <v>2.420286102899882E-3</v>
      </c>
      <c r="C17">
        <v>301.875</v>
      </c>
      <c r="D17">
        <v>-1.160415362692838E-2</v>
      </c>
      <c r="E17">
        <v>301.875</v>
      </c>
      <c r="F17">
        <v>-1.1531652674978889E-2</v>
      </c>
      <c r="G17">
        <v>301.875</v>
      </c>
      <c r="H17">
        <v>-4.3979170706566241E-3</v>
      </c>
      <c r="I17">
        <v>301.875</v>
      </c>
      <c r="J17">
        <v>-7.4298425964129883E-3</v>
      </c>
    </row>
    <row r="18" spans="1:10" x14ac:dyDescent="0.2">
      <c r="A18">
        <v>305.2287</v>
      </c>
      <c r="B18">
        <v>-2.7738937221248414E-2</v>
      </c>
      <c r="C18">
        <v>305.2287</v>
      </c>
      <c r="D18">
        <v>-1.0241017626052593E-2</v>
      </c>
      <c r="E18">
        <v>305.2287</v>
      </c>
      <c r="F18">
        <v>1.0424559137648403E-2</v>
      </c>
      <c r="G18">
        <v>305.2287</v>
      </c>
      <c r="H18">
        <v>-2.1809325492749471E-3</v>
      </c>
      <c r="I18">
        <v>305.2287</v>
      </c>
      <c r="J18">
        <v>-5.8809362865160815E-3</v>
      </c>
    </row>
    <row r="19" spans="1:10" x14ac:dyDescent="0.2">
      <c r="A19">
        <v>308.58229999999998</v>
      </c>
      <c r="B19">
        <v>-4.858098619498899E-4</v>
      </c>
      <c r="C19">
        <v>308.58229999999998</v>
      </c>
      <c r="D19">
        <v>-1.6159824299183615E-2</v>
      </c>
      <c r="E19">
        <v>308.58229999999998</v>
      </c>
      <c r="F19">
        <v>-2.8953632279994606E-3</v>
      </c>
      <c r="G19">
        <v>308.58229999999998</v>
      </c>
      <c r="H19">
        <v>6.9838872985557494E-4</v>
      </c>
      <c r="I19">
        <v>308.58229999999998</v>
      </c>
      <c r="J19">
        <v>-5.2839790128550654E-3</v>
      </c>
    </row>
    <row r="20" spans="1:10" x14ac:dyDescent="0.2">
      <c r="A20">
        <v>311.93599999999998</v>
      </c>
      <c r="B20">
        <v>-2.1521087689959899E-3</v>
      </c>
      <c r="C20">
        <v>311.93599999999998</v>
      </c>
      <c r="D20">
        <v>-1.6530626447714133E-2</v>
      </c>
      <c r="E20">
        <v>311.93599999999998</v>
      </c>
      <c r="F20">
        <v>-3.4999395388774952E-2</v>
      </c>
      <c r="G20">
        <v>311.93599999999998</v>
      </c>
      <c r="H20">
        <v>-1.9264073975181341E-3</v>
      </c>
      <c r="I20">
        <v>311.93599999999998</v>
      </c>
      <c r="J20">
        <v>-3.832553484738085E-3</v>
      </c>
    </row>
    <row r="21" spans="1:10" x14ac:dyDescent="0.2">
      <c r="A21">
        <v>315.28960000000001</v>
      </c>
      <c r="B21">
        <v>-4.7017178229728611E-3</v>
      </c>
      <c r="C21">
        <v>315.28960000000001</v>
      </c>
      <c r="D21">
        <v>-2.1345337298180139E-2</v>
      </c>
      <c r="E21">
        <v>315.28960000000001</v>
      </c>
      <c r="F21">
        <v>-1.0160254617966605E-2</v>
      </c>
      <c r="G21">
        <v>315.28960000000001</v>
      </c>
      <c r="H21">
        <v>-2.9986205942178501E-4</v>
      </c>
      <c r="I21">
        <v>315.28960000000001</v>
      </c>
      <c r="J21">
        <v>-2.4708342477899412E-3</v>
      </c>
    </row>
    <row r="22" spans="1:10" x14ac:dyDescent="0.2">
      <c r="A22">
        <v>318.64330000000001</v>
      </c>
      <c r="B22">
        <v>-5.8158119925922876E-3</v>
      </c>
      <c r="C22">
        <v>318.64330000000001</v>
      </c>
      <c r="D22">
        <v>-8.376217223165108E-3</v>
      </c>
      <c r="E22">
        <v>318.64330000000001</v>
      </c>
      <c r="F22">
        <v>-1.3311044089783348E-2</v>
      </c>
      <c r="G22">
        <v>318.64330000000001</v>
      </c>
      <c r="H22">
        <v>2.0864873054749549E-3</v>
      </c>
      <c r="I22">
        <v>318.64330000000001</v>
      </c>
      <c r="J22">
        <v>-8.4715915641743692E-3</v>
      </c>
    </row>
    <row r="23" spans="1:10" x14ac:dyDescent="0.2">
      <c r="A23">
        <v>321.99689999999998</v>
      </c>
      <c r="B23">
        <v>-2.4195021219885282E-3</v>
      </c>
      <c r="C23">
        <v>321.99689999999998</v>
      </c>
      <c r="D23">
        <v>-1.4295086874149232E-2</v>
      </c>
      <c r="E23">
        <v>321.99689999999998</v>
      </c>
      <c r="F23">
        <v>-9.7611310203878868E-3</v>
      </c>
      <c r="G23">
        <v>321.99689999999998</v>
      </c>
      <c r="H23">
        <v>2.511332222120701E-3</v>
      </c>
      <c r="I23">
        <v>321.99689999999998</v>
      </c>
      <c r="J23">
        <v>2.9330091035984236E-3</v>
      </c>
    </row>
    <row r="24" spans="1:10" x14ac:dyDescent="0.2">
      <c r="A24">
        <v>325.35059999999999</v>
      </c>
      <c r="B24">
        <v>2.6192320018907211E-3</v>
      </c>
      <c r="C24">
        <v>325.35059999999999</v>
      </c>
      <c r="D24">
        <v>-1.2749243124595931E-2</v>
      </c>
      <c r="E24">
        <v>325.35059999999999</v>
      </c>
      <c r="F24">
        <v>-9.1915978909570886E-3</v>
      </c>
      <c r="G24">
        <v>325.35059999999999</v>
      </c>
      <c r="H24">
        <v>2.5633689081049627E-3</v>
      </c>
      <c r="I24">
        <v>325.35059999999999</v>
      </c>
      <c r="J24">
        <v>-2.9858585503887538E-3</v>
      </c>
    </row>
    <row r="25" spans="1:10" x14ac:dyDescent="0.2">
      <c r="A25">
        <v>328.70420000000001</v>
      </c>
      <c r="B25">
        <v>-1.6969601044671274E-3</v>
      </c>
      <c r="C25">
        <v>328.70420000000001</v>
      </c>
      <c r="D25">
        <v>-9.438864867022824E-2</v>
      </c>
      <c r="E25">
        <v>328.70420000000001</v>
      </c>
      <c r="F25">
        <v>-2.6203850493552944E-3</v>
      </c>
      <c r="G25">
        <v>328.70420000000001</v>
      </c>
      <c r="H25">
        <v>3.8937526490357018E-3</v>
      </c>
      <c r="I25">
        <v>328.70420000000001</v>
      </c>
      <c r="J25">
        <v>-1.1598692546520236E-3</v>
      </c>
    </row>
    <row r="26" spans="1:10" x14ac:dyDescent="0.2">
      <c r="A26">
        <v>332.05790000000002</v>
      </c>
      <c r="B26">
        <v>-3.5860962751954432E-3</v>
      </c>
      <c r="C26">
        <v>332.05790000000002</v>
      </c>
      <c r="D26">
        <v>-1.3019140030365681E-2</v>
      </c>
      <c r="E26">
        <v>332.05790000000002</v>
      </c>
      <c r="F26">
        <v>-5.9166445496285046E-3</v>
      </c>
      <c r="G26">
        <v>332.05790000000002</v>
      </c>
      <c r="H26">
        <v>8.5403881319652229E-3</v>
      </c>
      <c r="I26">
        <v>332.05790000000002</v>
      </c>
      <c r="J26">
        <v>2.8805135003057942E-2</v>
      </c>
    </row>
    <row r="27" spans="1:10" x14ac:dyDescent="0.2">
      <c r="A27">
        <v>335.41149999999999</v>
      </c>
      <c r="B27">
        <v>-3.1770702294349742E-3</v>
      </c>
      <c r="C27">
        <v>335.41149999999999</v>
      </c>
      <c r="D27">
        <v>-1.2920995180516736E-2</v>
      </c>
      <c r="E27">
        <v>335.41149999999999</v>
      </c>
      <c r="F27">
        <v>-4.1482028428081776E-3</v>
      </c>
      <c r="G27">
        <v>335.41149999999999</v>
      </c>
      <c r="H27">
        <v>1.0365456059938064E-2</v>
      </c>
      <c r="I27">
        <v>335.41149999999999</v>
      </c>
      <c r="J27">
        <v>1.5629142049494782E-2</v>
      </c>
    </row>
    <row r="28" spans="1:10" x14ac:dyDescent="0.2">
      <c r="A28">
        <v>338.76519999999999</v>
      </c>
      <c r="B28">
        <v>1.486097409150781E-3</v>
      </c>
      <c r="C28">
        <v>338.76519999999999</v>
      </c>
      <c r="D28">
        <v>-3.3297781353785688E-3</v>
      </c>
      <c r="E28">
        <v>338.76519999999999</v>
      </c>
      <c r="F28">
        <v>-2.7860840068976776E-3</v>
      </c>
      <c r="G28">
        <v>338.76519999999999</v>
      </c>
      <c r="H28">
        <v>1.2190524839505472E-2</v>
      </c>
      <c r="I28">
        <v>338.76519999999999</v>
      </c>
      <c r="J28">
        <v>5.8320220757140809E-3</v>
      </c>
    </row>
    <row r="29" spans="1:10" x14ac:dyDescent="0.2">
      <c r="A29">
        <v>342.11880000000002</v>
      </c>
      <c r="B29">
        <v>1.0006785827468099E-3</v>
      </c>
      <c r="C29">
        <v>342.11880000000002</v>
      </c>
      <c r="D29">
        <v>-1.1696835761441596E-2</v>
      </c>
      <c r="E29">
        <v>342.11880000000002</v>
      </c>
      <c r="F29">
        <v>-1.4239658806247649E-3</v>
      </c>
      <c r="G29">
        <v>342.11880000000002</v>
      </c>
      <c r="H29">
        <v>1.4015593051343167E-2</v>
      </c>
      <c r="I29">
        <v>342.11880000000002</v>
      </c>
      <c r="J29">
        <v>1.3611991818173838E-2</v>
      </c>
    </row>
    <row r="30" spans="1:10" x14ac:dyDescent="0.2">
      <c r="A30">
        <v>345.47250000000003</v>
      </c>
      <c r="B30">
        <v>-8.7252969321733567E-4</v>
      </c>
      <c r="C30">
        <v>345.47250000000003</v>
      </c>
      <c r="D30">
        <v>-6.5195655001533299E-3</v>
      </c>
      <c r="E30">
        <v>345.47250000000003</v>
      </c>
      <c r="F30">
        <v>-6.1847044714264415E-5</v>
      </c>
      <c r="G30">
        <v>345.47250000000003</v>
      </c>
      <c r="H30">
        <v>1.5840662398640289E-2</v>
      </c>
      <c r="I30">
        <v>345.47250000000003</v>
      </c>
      <c r="J30">
        <v>-4.6064311026444621E-2</v>
      </c>
    </row>
    <row r="31" spans="1:10" x14ac:dyDescent="0.2">
      <c r="A31">
        <v>348.8261</v>
      </c>
      <c r="B31">
        <v>-1.2035591873956687E-3</v>
      </c>
      <c r="C31">
        <v>348.8261</v>
      </c>
      <c r="D31">
        <v>-7.1902387409521259E-3</v>
      </c>
      <c r="E31">
        <v>348.8261</v>
      </c>
      <c r="F31">
        <v>4.6143779671721646E-3</v>
      </c>
      <c r="G31">
        <v>348.8261</v>
      </c>
      <c r="H31">
        <v>1.7665730610477985E-2</v>
      </c>
      <c r="I31">
        <v>348.8261</v>
      </c>
      <c r="J31">
        <v>2.2913568195052861E-2</v>
      </c>
    </row>
    <row r="32" spans="1:10" x14ac:dyDescent="0.2">
      <c r="A32">
        <v>352.1798</v>
      </c>
      <c r="B32">
        <v>3.2192399992599448E-3</v>
      </c>
      <c r="C32">
        <v>352.1798</v>
      </c>
      <c r="D32">
        <v>-6.8221863527088847E-3</v>
      </c>
      <c r="E32">
        <v>352.1798</v>
      </c>
      <c r="F32">
        <v>4.4724745772334066E-3</v>
      </c>
      <c r="G32">
        <v>352.1798</v>
      </c>
      <c r="H32">
        <v>1.9490799957775102E-2</v>
      </c>
      <c r="I32">
        <v>352.1798</v>
      </c>
      <c r="J32">
        <v>1.5395044669376386E-2</v>
      </c>
    </row>
    <row r="33" spans="1:10" x14ac:dyDescent="0.2">
      <c r="A33">
        <v>355.53339999999997</v>
      </c>
      <c r="B33">
        <v>5.1147363464317105E-3</v>
      </c>
      <c r="C33">
        <v>355.53339999999997</v>
      </c>
      <c r="D33">
        <v>6.2882977372651994E-4</v>
      </c>
      <c r="E33">
        <v>355.53339999999997</v>
      </c>
      <c r="F33">
        <v>8.8536514402094858E-3</v>
      </c>
      <c r="G33">
        <v>355.53339999999997</v>
      </c>
      <c r="H33">
        <v>2.1315867885747946E-2</v>
      </c>
      <c r="I33">
        <v>355.53339999999997</v>
      </c>
      <c r="J33">
        <v>1.9355234642249943E-2</v>
      </c>
    </row>
    <row r="34" spans="1:10" x14ac:dyDescent="0.2">
      <c r="A34">
        <v>358.88709999999998</v>
      </c>
      <c r="B34">
        <v>-5.8447161560585149E-4</v>
      </c>
      <c r="C34">
        <v>358.88709999999998</v>
      </c>
      <c r="D34">
        <v>2.9325759979864623E-3</v>
      </c>
      <c r="E34">
        <v>358.88709999999998</v>
      </c>
      <c r="F34">
        <v>1.1767827160669047E-2</v>
      </c>
      <c r="G34">
        <v>358.88709999999998</v>
      </c>
      <c r="H34">
        <v>2.3140937516909918E-2</v>
      </c>
      <c r="I34">
        <v>358.88709999999998</v>
      </c>
      <c r="J34">
        <v>3.1614350384657028E-2</v>
      </c>
    </row>
    <row r="35" spans="1:10" x14ac:dyDescent="0.2">
      <c r="A35">
        <v>362.2407</v>
      </c>
      <c r="B35">
        <v>7.0465655775324063E-4</v>
      </c>
      <c r="C35">
        <v>362.2407</v>
      </c>
      <c r="D35">
        <v>-8.3520083728548598E-4</v>
      </c>
      <c r="E35">
        <v>362.2407</v>
      </c>
      <c r="F35">
        <v>1.4682002881128607E-2</v>
      </c>
      <c r="G35">
        <v>362.2407</v>
      </c>
      <c r="H35">
        <v>2.1630558761355705E-2</v>
      </c>
      <c r="I35">
        <v>362.2407</v>
      </c>
      <c r="J35">
        <v>1.4856612618623312E-2</v>
      </c>
    </row>
    <row r="36" spans="1:10" x14ac:dyDescent="0.2">
      <c r="A36">
        <v>365.59440000000001</v>
      </c>
      <c r="B36">
        <v>2.2977520827477051E-3</v>
      </c>
      <c r="C36">
        <v>365.59440000000001</v>
      </c>
      <c r="D36">
        <v>-1.3668320647479465E-3</v>
      </c>
      <c r="E36">
        <v>365.59440000000001</v>
      </c>
      <c r="F36">
        <v>1.7596177891950584E-2</v>
      </c>
      <c r="G36">
        <v>365.59440000000001</v>
      </c>
      <c r="H36">
        <v>2.2328869144511161E-2</v>
      </c>
      <c r="I36">
        <v>365.59440000000001</v>
      </c>
      <c r="J36">
        <v>2.6097342662253865E-2</v>
      </c>
    </row>
    <row r="37" spans="1:10" x14ac:dyDescent="0.2">
      <c r="A37">
        <v>368.94799999999998</v>
      </c>
      <c r="B37">
        <v>3.746044137122654E-3</v>
      </c>
      <c r="C37">
        <v>368.94799999999998</v>
      </c>
      <c r="D37">
        <v>2.8671444622987751E-3</v>
      </c>
      <c r="E37">
        <v>368.94799999999998</v>
      </c>
      <c r="F37">
        <v>2.051035432204773E-2</v>
      </c>
      <c r="G37">
        <v>368.94799999999998</v>
      </c>
      <c r="H37">
        <v>2.5455162215458751E-2</v>
      </c>
      <c r="I37">
        <v>368.94799999999998</v>
      </c>
      <c r="J37">
        <v>2.2659991279741786E-2</v>
      </c>
    </row>
    <row r="38" spans="1:10" x14ac:dyDescent="0.2">
      <c r="A38">
        <v>372.30169999999998</v>
      </c>
      <c r="B38">
        <v>4.7566447097104171E-3</v>
      </c>
      <c r="C38">
        <v>372.30169999999998</v>
      </c>
      <c r="D38">
        <v>3.2460912012340169E-3</v>
      </c>
      <c r="E38">
        <v>372.30169999999998</v>
      </c>
      <c r="F38">
        <v>2.0384381586323864E-2</v>
      </c>
      <c r="G38">
        <v>372.30169999999998</v>
      </c>
      <c r="H38">
        <v>2.6195107056969019E-2</v>
      </c>
      <c r="I38">
        <v>372.30169999999998</v>
      </c>
      <c r="J38">
        <v>2.6682594891333296E-2</v>
      </c>
    </row>
    <row r="39" spans="1:10" x14ac:dyDescent="0.2">
      <c r="A39">
        <v>375.65530000000001</v>
      </c>
      <c r="B39">
        <v>5.1370043645344128E-3</v>
      </c>
      <c r="C39">
        <v>375.65530000000001</v>
      </c>
      <c r="D39">
        <v>1.2586083047205112E-3</v>
      </c>
      <c r="E39">
        <v>375.65530000000001</v>
      </c>
      <c r="F39">
        <v>2.0006464798427444E-2</v>
      </c>
      <c r="G39">
        <v>375.65530000000001</v>
      </c>
      <c r="H39">
        <v>2.8174587531058809E-2</v>
      </c>
      <c r="I39">
        <v>375.65530000000001</v>
      </c>
      <c r="J39">
        <v>2.6920627507440023E-2</v>
      </c>
    </row>
    <row r="40" spans="1:10" x14ac:dyDescent="0.2">
      <c r="A40">
        <v>379.00900000000001</v>
      </c>
      <c r="B40">
        <v>6.2367543572233852E-3</v>
      </c>
      <c r="C40">
        <v>379.00900000000001</v>
      </c>
      <c r="D40">
        <v>6.3895211408682472E-3</v>
      </c>
      <c r="E40">
        <v>379.00900000000001</v>
      </c>
      <c r="F40">
        <v>2.1871029045466481E-2</v>
      </c>
      <c r="G40">
        <v>379.00900000000001</v>
      </c>
      <c r="H40">
        <v>3.4848250283643085E-2</v>
      </c>
      <c r="I40">
        <v>379.00900000000001</v>
      </c>
      <c r="J40">
        <v>5.9702614614333405E-2</v>
      </c>
    </row>
    <row r="41" spans="1:10" x14ac:dyDescent="0.2">
      <c r="A41">
        <v>382.36259999999999</v>
      </c>
      <c r="B41">
        <v>1.3509976360015302E-2</v>
      </c>
      <c r="C41">
        <v>382.36259999999999</v>
      </c>
      <c r="D41">
        <v>1.6348787302672873E-2</v>
      </c>
      <c r="E41">
        <v>382.36259999999999</v>
      </c>
      <c r="F41">
        <v>3.0981003001766996E-2</v>
      </c>
      <c r="G41">
        <v>382.36259999999999</v>
      </c>
      <c r="H41">
        <v>4.0475405505381458E-2</v>
      </c>
      <c r="I41">
        <v>382.36259999999999</v>
      </c>
      <c r="J41">
        <v>6.2913694609534346E-2</v>
      </c>
    </row>
    <row r="42" spans="1:10" x14ac:dyDescent="0.2">
      <c r="A42">
        <v>385.71629999999999</v>
      </c>
      <c r="B42">
        <v>1.1595384682411934E-2</v>
      </c>
      <c r="C42">
        <v>385.71629999999999</v>
      </c>
      <c r="D42">
        <v>1.6324250476789991E-2</v>
      </c>
      <c r="E42">
        <v>385.71629999999999</v>
      </c>
      <c r="F42">
        <v>3.6870994982862254E-2</v>
      </c>
      <c r="G42">
        <v>385.71629999999999</v>
      </c>
      <c r="H42">
        <v>4.5360725061807133E-2</v>
      </c>
      <c r="I42">
        <v>385.71629999999999</v>
      </c>
      <c r="J42">
        <v>7.4673378339229754E-2</v>
      </c>
    </row>
    <row r="43" spans="1:10" x14ac:dyDescent="0.2">
      <c r="A43">
        <v>389.06990000000002</v>
      </c>
      <c r="B43">
        <v>1.2400699232670329E-2</v>
      </c>
      <c r="C43">
        <v>389.06990000000002</v>
      </c>
      <c r="D43">
        <v>1.9279597467089963E-2</v>
      </c>
      <c r="E43">
        <v>389.06990000000002</v>
      </c>
      <c r="F43">
        <v>4.6353527253631573E-2</v>
      </c>
      <c r="G43">
        <v>389.06990000000002</v>
      </c>
      <c r="H43">
        <v>5.4140662487348057E-2</v>
      </c>
      <c r="I43">
        <v>389.06990000000002</v>
      </c>
      <c r="J43">
        <v>9.317509283563484E-2</v>
      </c>
    </row>
    <row r="44" spans="1:10" x14ac:dyDescent="0.2">
      <c r="A44">
        <v>392.42360000000002</v>
      </c>
      <c r="B44">
        <v>2.2029425305466682E-2</v>
      </c>
      <c r="C44">
        <v>392.42360000000002</v>
      </c>
      <c r="D44">
        <v>2.2796542510303164E-2</v>
      </c>
      <c r="E44">
        <v>392.42360000000002</v>
      </c>
      <c r="F44">
        <v>5.4404365690441894E-2</v>
      </c>
      <c r="G44">
        <v>392.42360000000002</v>
      </c>
      <c r="H44">
        <v>6.34429138017754E-2</v>
      </c>
      <c r="I44">
        <v>392.42360000000002</v>
      </c>
      <c r="J44">
        <v>0.11857503957768199</v>
      </c>
    </row>
    <row r="45" spans="1:10" x14ac:dyDescent="0.2">
      <c r="A45">
        <v>395.77719999999999</v>
      </c>
      <c r="B45">
        <v>2.5981404326099293E-2</v>
      </c>
      <c r="C45">
        <v>395.77719999999999</v>
      </c>
      <c r="D45">
        <v>2.4552265271622489E-2</v>
      </c>
      <c r="E45">
        <v>395.77719999999999</v>
      </c>
      <c r="F45">
        <v>6.6940134263431664E-2</v>
      </c>
      <c r="G45">
        <v>395.77719999999999</v>
      </c>
      <c r="H45">
        <v>7.4082173978995774E-2</v>
      </c>
      <c r="I45">
        <v>395.77719999999999</v>
      </c>
      <c r="J45">
        <v>0.12318296330761148</v>
      </c>
    </row>
    <row r="46" spans="1:10" x14ac:dyDescent="0.2">
      <c r="A46">
        <v>399.1309</v>
      </c>
      <c r="B46">
        <v>2.9933383346731911E-2</v>
      </c>
      <c r="C46">
        <v>399.1309</v>
      </c>
      <c r="D46">
        <v>3.0659219507729259E-2</v>
      </c>
      <c r="E46">
        <v>399.1309</v>
      </c>
      <c r="F46">
        <v>7.6121077655641259E-2</v>
      </c>
      <c r="G46">
        <v>399.1309</v>
      </c>
      <c r="H46">
        <v>8.3135583399938082E-2</v>
      </c>
      <c r="I46">
        <v>399.1309</v>
      </c>
      <c r="J46">
        <v>0.1333078268706856</v>
      </c>
    </row>
    <row r="47" spans="1:10" x14ac:dyDescent="0.2">
      <c r="A47">
        <v>402.48450000000003</v>
      </c>
      <c r="B47">
        <v>3.3885361889909649E-2</v>
      </c>
      <c r="C47">
        <v>402.48450000000003</v>
      </c>
      <c r="D47">
        <v>4.4536167788854719E-2</v>
      </c>
      <c r="E47">
        <v>402.48450000000003</v>
      </c>
      <c r="F47">
        <v>9.2873847016328753E-2</v>
      </c>
      <c r="G47">
        <v>402.48450000000003</v>
      </c>
      <c r="H47">
        <v>9.9811629127017992E-2</v>
      </c>
      <c r="I47">
        <v>402.48450000000003</v>
      </c>
      <c r="J47">
        <v>0.16871943886016275</v>
      </c>
    </row>
    <row r="48" spans="1:10" x14ac:dyDescent="0.2">
      <c r="A48">
        <v>405.83819999999997</v>
      </c>
      <c r="B48">
        <v>3.7837338523267865E-2</v>
      </c>
      <c r="C48">
        <v>405.83819999999997</v>
      </c>
      <c r="D48">
        <v>4.7575663005625844E-2</v>
      </c>
      <c r="E48">
        <v>405.83819999999997</v>
      </c>
      <c r="F48">
        <v>0.10318665526515608</v>
      </c>
      <c r="G48">
        <v>405.83819999999997</v>
      </c>
      <c r="H48">
        <v>0.11956392141556306</v>
      </c>
      <c r="I48">
        <v>405.83819999999997</v>
      </c>
      <c r="J48">
        <v>0.19997190789300417</v>
      </c>
    </row>
    <row r="49" spans="1:10" x14ac:dyDescent="0.2">
      <c r="A49">
        <v>409.1918</v>
      </c>
      <c r="B49">
        <v>4.1789317543900487E-2</v>
      </c>
      <c r="C49">
        <v>409.1918</v>
      </c>
      <c r="D49">
        <v>5.7553632771906796E-2</v>
      </c>
      <c r="E49">
        <v>409.1918</v>
      </c>
      <c r="F49">
        <v>0.11258402392897947</v>
      </c>
      <c r="G49">
        <v>409.1918</v>
      </c>
      <c r="H49">
        <v>0.13320177607143457</v>
      </c>
      <c r="I49">
        <v>409.1918</v>
      </c>
      <c r="J49">
        <v>0.231723762118379</v>
      </c>
    </row>
    <row r="50" spans="1:10" x14ac:dyDescent="0.2">
      <c r="A50">
        <v>412.5455</v>
      </c>
      <c r="B50">
        <v>4.5741296564533095E-2</v>
      </c>
      <c r="C50">
        <v>412.5455</v>
      </c>
      <c r="D50">
        <v>6.7690745119287341E-2</v>
      </c>
      <c r="E50">
        <v>412.5455</v>
      </c>
      <c r="F50">
        <v>0.13131667577368239</v>
      </c>
      <c r="G50">
        <v>412.5455</v>
      </c>
      <c r="H50">
        <v>0.15001034552562459</v>
      </c>
      <c r="I50">
        <v>412.5455</v>
      </c>
      <c r="J50">
        <v>0.25900044771795527</v>
      </c>
    </row>
    <row r="51" spans="1:10" x14ac:dyDescent="0.2">
      <c r="A51">
        <v>415.89909999999998</v>
      </c>
      <c r="B51">
        <v>4.6567363213653297E-2</v>
      </c>
      <c r="C51">
        <v>415.89909999999998</v>
      </c>
      <c r="D51">
        <v>8.7328408486486209E-2</v>
      </c>
      <c r="E51">
        <v>415.89909999999998</v>
      </c>
      <c r="F51">
        <v>0.14701561912331373</v>
      </c>
      <c r="G51">
        <v>415.89909999999998</v>
      </c>
      <c r="H51">
        <v>0.17030382190318966</v>
      </c>
      <c r="I51">
        <v>415.89909999999998</v>
      </c>
      <c r="J51">
        <v>0.31165366997041549</v>
      </c>
    </row>
    <row r="52" spans="1:10" x14ac:dyDescent="0.2">
      <c r="A52">
        <v>419.25279999999998</v>
      </c>
      <c r="B52">
        <v>5.1050664527668807E-2</v>
      </c>
      <c r="C52">
        <v>419.25279999999998</v>
      </c>
      <c r="D52">
        <v>8.8574339431167243E-2</v>
      </c>
      <c r="E52">
        <v>419.25279999999998</v>
      </c>
      <c r="F52">
        <v>0.15723796277241214</v>
      </c>
      <c r="G52">
        <v>419.25279999999998</v>
      </c>
      <c r="H52">
        <v>0.18874744185427622</v>
      </c>
      <c r="I52">
        <v>419.25279999999998</v>
      </c>
      <c r="J52">
        <v>0.31405700005559894</v>
      </c>
    </row>
    <row r="53" spans="1:10" x14ac:dyDescent="0.2">
      <c r="A53">
        <v>422.60640000000001</v>
      </c>
      <c r="B53">
        <v>5.8888878941912248E-2</v>
      </c>
      <c r="C53">
        <v>422.60640000000001</v>
      </c>
      <c r="D53">
        <v>0.10214318778651749</v>
      </c>
      <c r="E53">
        <v>422.60640000000001</v>
      </c>
      <c r="F53">
        <v>0.1885879773199827</v>
      </c>
      <c r="G53">
        <v>422.60640000000001</v>
      </c>
      <c r="H53">
        <v>0.20843346958255013</v>
      </c>
      <c r="I53">
        <v>422.60640000000001</v>
      </c>
      <c r="J53">
        <v>0.33470092616165248</v>
      </c>
    </row>
    <row r="54" spans="1:10" x14ac:dyDescent="0.2">
      <c r="A54">
        <v>425.96010000000001</v>
      </c>
      <c r="B54">
        <v>6.3951504907937745E-2</v>
      </c>
      <c r="C54">
        <v>425.96010000000001</v>
      </c>
      <c r="D54">
        <v>0.10905986545570136</v>
      </c>
      <c r="E54">
        <v>425.96010000000001</v>
      </c>
      <c r="F54">
        <v>0.18428931924466174</v>
      </c>
      <c r="G54">
        <v>425.96010000000001</v>
      </c>
      <c r="H54">
        <v>0.22187076690526097</v>
      </c>
      <c r="I54">
        <v>425.96010000000001</v>
      </c>
      <c r="J54">
        <v>0.35639814709144274</v>
      </c>
    </row>
    <row r="55" spans="1:10" x14ac:dyDescent="0.2">
      <c r="A55">
        <v>429.31369999999998</v>
      </c>
      <c r="B55">
        <v>7.0775925053907646E-2</v>
      </c>
      <c r="C55">
        <v>429.31369999999998</v>
      </c>
      <c r="D55">
        <v>0.12080207798714236</v>
      </c>
      <c r="E55">
        <v>429.31369999999998</v>
      </c>
      <c r="F55">
        <v>0.20289246861627766</v>
      </c>
      <c r="G55">
        <v>429.31369999999998</v>
      </c>
      <c r="H55">
        <v>0.24404717649386098</v>
      </c>
      <c r="I55">
        <v>429.31369999999998</v>
      </c>
      <c r="J55">
        <v>0.37458378558699335</v>
      </c>
    </row>
    <row r="56" spans="1:10" x14ac:dyDescent="0.2">
      <c r="A56">
        <v>432.66739999999999</v>
      </c>
      <c r="B56">
        <v>7.401784368246625E-2</v>
      </c>
      <c r="C56">
        <v>432.66739999999999</v>
      </c>
      <c r="D56">
        <v>0.11819299550159583</v>
      </c>
      <c r="E56">
        <v>432.66739999999999</v>
      </c>
      <c r="F56">
        <v>0.21127509101102068</v>
      </c>
      <c r="G56">
        <v>432.66739999999999</v>
      </c>
      <c r="H56">
        <v>0.2626139341806108</v>
      </c>
      <c r="I56">
        <v>432.66739999999999</v>
      </c>
      <c r="J56">
        <v>0.40097866111847552</v>
      </c>
    </row>
    <row r="57" spans="1:10" x14ac:dyDescent="0.2">
      <c r="A57">
        <v>436.02100000000002</v>
      </c>
      <c r="B57">
        <v>7.9424218063192359E-2</v>
      </c>
      <c r="C57">
        <v>436.02100000000002</v>
      </c>
      <c r="D57">
        <v>0.13455905836547863</v>
      </c>
      <c r="E57">
        <v>436.02100000000002</v>
      </c>
      <c r="F57">
        <v>0.22399533058467042</v>
      </c>
      <c r="G57">
        <v>436.02100000000002</v>
      </c>
      <c r="H57">
        <v>0.28423773866159496</v>
      </c>
      <c r="I57">
        <v>436.02100000000002</v>
      </c>
      <c r="J57">
        <v>0.42410792051104224</v>
      </c>
    </row>
    <row r="58" spans="1:10" x14ac:dyDescent="0.2">
      <c r="A58">
        <v>439.37470000000002</v>
      </c>
      <c r="B58">
        <v>8.3011480283202363E-2</v>
      </c>
      <c r="C58">
        <v>439.37470000000002</v>
      </c>
      <c r="D58">
        <v>0.14859685453710256</v>
      </c>
      <c r="E58">
        <v>439.37470000000002</v>
      </c>
      <c r="F58">
        <v>0.24148786945506928</v>
      </c>
      <c r="G58">
        <v>439.37470000000002</v>
      </c>
      <c r="H58">
        <v>0.30331166065375847</v>
      </c>
      <c r="I58">
        <v>439.37470000000002</v>
      </c>
      <c r="J58">
        <v>0.44698350934794129</v>
      </c>
    </row>
    <row r="59" spans="1:10" x14ac:dyDescent="0.2">
      <c r="A59">
        <v>442.72829999999999</v>
      </c>
      <c r="B59">
        <v>8.8298519114010848E-2</v>
      </c>
      <c r="C59">
        <v>442.72829999999999</v>
      </c>
      <c r="D59">
        <v>0.15007177949880657</v>
      </c>
      <c r="E59">
        <v>442.72829999999999</v>
      </c>
      <c r="F59">
        <v>0.25290241773526262</v>
      </c>
      <c r="G59">
        <v>442.72829999999999</v>
      </c>
      <c r="H59">
        <v>0.31603448347684771</v>
      </c>
      <c r="I59">
        <v>442.72829999999999</v>
      </c>
      <c r="J59">
        <v>0.45796663594092463</v>
      </c>
    </row>
    <row r="60" spans="1:10" x14ac:dyDescent="0.2">
      <c r="A60">
        <v>446.08199999999999</v>
      </c>
      <c r="B60">
        <v>9.6572793546719854E-2</v>
      </c>
      <c r="C60">
        <v>446.08199999999999</v>
      </c>
      <c r="D60">
        <v>0.16190124580098128</v>
      </c>
      <c r="E60">
        <v>446.08199999999999</v>
      </c>
      <c r="F60">
        <v>0.26922763044912962</v>
      </c>
      <c r="G60">
        <v>446.08199999999999</v>
      </c>
      <c r="H60">
        <v>0.33392737239609438</v>
      </c>
      <c r="I60">
        <v>446.08199999999999</v>
      </c>
      <c r="J60">
        <v>0.48074085792124266</v>
      </c>
    </row>
    <row r="61" spans="1:10" x14ac:dyDescent="0.2">
      <c r="A61">
        <v>449.43560000000002</v>
      </c>
      <c r="B61">
        <v>9.9962723187775243E-2</v>
      </c>
      <c r="C61">
        <v>449.43560000000002</v>
      </c>
      <c r="D61">
        <v>0.17659062556286712</v>
      </c>
      <c r="E61">
        <v>449.43560000000002</v>
      </c>
      <c r="F61">
        <v>0.28397035134156984</v>
      </c>
      <c r="G61">
        <v>449.43560000000002</v>
      </c>
      <c r="H61">
        <v>0.35392281281685306</v>
      </c>
      <c r="I61">
        <v>449.43560000000002</v>
      </c>
      <c r="J61">
        <v>0.50011270670377173</v>
      </c>
    </row>
    <row r="62" spans="1:10" x14ac:dyDescent="0.2">
      <c r="A62">
        <v>452.78930000000003</v>
      </c>
      <c r="B62">
        <v>0.10870492202266598</v>
      </c>
      <c r="C62">
        <v>452.78930000000003</v>
      </c>
      <c r="D62">
        <v>0.18584100892071392</v>
      </c>
      <c r="E62">
        <v>452.78930000000003</v>
      </c>
      <c r="F62">
        <v>0.29038192694990667</v>
      </c>
      <c r="G62">
        <v>452.78930000000003</v>
      </c>
      <c r="H62">
        <v>0.32950852795669638</v>
      </c>
      <c r="I62">
        <v>452.78930000000003</v>
      </c>
      <c r="J62">
        <v>0.51754526721153649</v>
      </c>
    </row>
    <row r="63" spans="1:10" x14ac:dyDescent="0.2">
      <c r="A63">
        <v>456.1429</v>
      </c>
      <c r="B63">
        <v>0.11364180547175227</v>
      </c>
      <c r="C63">
        <v>456.1429</v>
      </c>
      <c r="D63">
        <v>0.1851576035209645</v>
      </c>
      <c r="E63">
        <v>456.1429</v>
      </c>
      <c r="F63">
        <v>0.29533697140870158</v>
      </c>
      <c r="G63">
        <v>456.1429</v>
      </c>
      <c r="H63">
        <v>0.38602595426050101</v>
      </c>
      <c r="I63">
        <v>456.1429</v>
      </c>
      <c r="J63">
        <v>0.52621111569558687</v>
      </c>
    </row>
    <row r="64" spans="1:10" x14ac:dyDescent="0.2">
      <c r="A64">
        <v>459.4966</v>
      </c>
      <c r="B64">
        <v>0.11375162009392731</v>
      </c>
      <c r="C64">
        <v>459.4966</v>
      </c>
      <c r="D64">
        <v>0.19207759611532513</v>
      </c>
      <c r="E64">
        <v>459.4966</v>
      </c>
      <c r="F64">
        <v>0.3107290383701044</v>
      </c>
      <c r="G64">
        <v>459.4966</v>
      </c>
      <c r="H64">
        <v>0.4012337033452586</v>
      </c>
      <c r="I64">
        <v>459.4966</v>
      </c>
      <c r="J64">
        <v>0.54367101801698992</v>
      </c>
    </row>
    <row r="65" spans="1:10" x14ac:dyDescent="0.2">
      <c r="A65">
        <v>462.85019999999997</v>
      </c>
      <c r="B65">
        <v>0.11693704578374517</v>
      </c>
      <c r="C65">
        <v>462.85019999999997</v>
      </c>
      <c r="D65">
        <v>0.19899757153390768</v>
      </c>
      <c r="E65">
        <v>462.85019999999997</v>
      </c>
      <c r="F65">
        <v>0.3176018784106957</v>
      </c>
      <c r="G65">
        <v>462.85019999999997</v>
      </c>
      <c r="H65">
        <v>0.41141021413167961</v>
      </c>
      <c r="I65">
        <v>462.85019999999997</v>
      </c>
      <c r="J65">
        <v>0.56464641225752266</v>
      </c>
    </row>
    <row r="66" spans="1:10" x14ac:dyDescent="0.2">
      <c r="A66">
        <v>466.20389999999998</v>
      </c>
      <c r="B66">
        <v>0.12089793506733008</v>
      </c>
      <c r="C66">
        <v>466.20389999999998</v>
      </c>
      <c r="D66">
        <v>0.21308776446141608</v>
      </c>
      <c r="E66">
        <v>466.20389999999998</v>
      </c>
      <c r="F66">
        <v>0.33073192020834957</v>
      </c>
      <c r="G66">
        <v>466.20389999999998</v>
      </c>
      <c r="H66">
        <v>0.42354827535245815</v>
      </c>
      <c r="I66">
        <v>466.20389999999998</v>
      </c>
      <c r="J66">
        <v>0.57561403903047115</v>
      </c>
    </row>
    <row r="67" spans="1:10" x14ac:dyDescent="0.2">
      <c r="A67">
        <v>469.5575</v>
      </c>
      <c r="B67">
        <v>0.12485882435091501</v>
      </c>
      <c r="C67">
        <v>469.5575</v>
      </c>
      <c r="D67">
        <v>0.21755618218083181</v>
      </c>
      <c r="E67">
        <v>469.5575</v>
      </c>
      <c r="F67">
        <v>0.33373546129991416</v>
      </c>
      <c r="G67">
        <v>469.5575</v>
      </c>
      <c r="H67">
        <v>0.43941720785205673</v>
      </c>
      <c r="I67">
        <v>469.5575</v>
      </c>
      <c r="J67">
        <v>0.59141584921561574</v>
      </c>
    </row>
    <row r="68" spans="1:10" x14ac:dyDescent="0.2">
      <c r="A68">
        <v>472.91120000000001</v>
      </c>
      <c r="B68">
        <v>0.12881971363449993</v>
      </c>
      <c r="C68">
        <v>472.91120000000001</v>
      </c>
      <c r="D68">
        <v>0.21824869237877217</v>
      </c>
      <c r="E68">
        <v>472.91120000000001</v>
      </c>
      <c r="F68">
        <v>0.34281710368514801</v>
      </c>
      <c r="G68">
        <v>472.91120000000001</v>
      </c>
      <c r="H68">
        <v>0.45572240515143747</v>
      </c>
      <c r="I68">
        <v>472.91120000000001</v>
      </c>
      <c r="J68">
        <v>0.60298043326222517</v>
      </c>
    </row>
    <row r="69" spans="1:10" x14ac:dyDescent="0.2">
      <c r="A69">
        <v>476.26479999999998</v>
      </c>
      <c r="B69">
        <v>0.13867639671964627</v>
      </c>
      <c r="C69">
        <v>476.26479999999998</v>
      </c>
      <c r="D69">
        <v>0.2344048026204113</v>
      </c>
      <c r="E69">
        <v>476.26479999999998</v>
      </c>
      <c r="F69">
        <v>0.35682002739201091</v>
      </c>
      <c r="G69">
        <v>476.26479999999998</v>
      </c>
      <c r="H69">
        <v>0.46993636097674352</v>
      </c>
      <c r="I69">
        <v>476.26479999999998</v>
      </c>
      <c r="J69">
        <v>0.62401851386901475</v>
      </c>
    </row>
    <row r="70" spans="1:10" x14ac:dyDescent="0.2">
      <c r="A70">
        <v>479.61849999999998</v>
      </c>
      <c r="B70">
        <v>0.13851405251168122</v>
      </c>
      <c r="C70">
        <v>479.61849999999998</v>
      </c>
      <c r="D70">
        <v>0.23991197786674268</v>
      </c>
      <c r="E70">
        <v>479.61849999999998</v>
      </c>
      <c r="F70">
        <v>0.36108666803863265</v>
      </c>
      <c r="G70">
        <v>479.61849999999998</v>
      </c>
      <c r="H70">
        <v>0.47792631414791309</v>
      </c>
      <c r="I70">
        <v>479.61849999999998</v>
      </c>
      <c r="J70">
        <v>0.61579745707906464</v>
      </c>
    </row>
    <row r="71" spans="1:10" x14ac:dyDescent="0.2">
      <c r="A71">
        <v>482.97210000000001</v>
      </c>
      <c r="B71">
        <v>0.14001004374083512</v>
      </c>
      <c r="C71">
        <v>482.97210000000001</v>
      </c>
      <c r="D71">
        <v>0.25101623374312293</v>
      </c>
      <c r="E71">
        <v>482.97210000000001</v>
      </c>
      <c r="F71">
        <v>0.37229716783638594</v>
      </c>
      <c r="G71">
        <v>482.97210000000001</v>
      </c>
      <c r="H71">
        <v>0.4917853946209384</v>
      </c>
      <c r="I71">
        <v>482.97210000000001</v>
      </c>
      <c r="J71">
        <v>0.63040535271688714</v>
      </c>
    </row>
    <row r="72" spans="1:10" x14ac:dyDescent="0.2">
      <c r="A72">
        <v>486.32580000000002</v>
      </c>
      <c r="B72">
        <v>0.14560904156304405</v>
      </c>
      <c r="C72">
        <v>486.32580000000002</v>
      </c>
      <c r="D72">
        <v>0.2485789090387566</v>
      </c>
      <c r="E72">
        <v>486.32580000000002</v>
      </c>
      <c r="F72">
        <v>0.37836290582399568</v>
      </c>
      <c r="G72">
        <v>486.32580000000002</v>
      </c>
      <c r="H72">
        <v>0.50233097400241467</v>
      </c>
      <c r="I72">
        <v>486.32580000000002</v>
      </c>
      <c r="J72">
        <v>0.64979677116345214</v>
      </c>
    </row>
    <row r="73" spans="1:10" x14ac:dyDescent="0.2">
      <c r="A73">
        <v>489.67939999999999</v>
      </c>
      <c r="B73">
        <v>0.15094376047043628</v>
      </c>
      <c r="C73">
        <v>489.67939999999999</v>
      </c>
      <c r="D73">
        <v>0.25439145326214241</v>
      </c>
      <c r="E73">
        <v>489.67939999999999</v>
      </c>
      <c r="F73">
        <v>0.39104942412909727</v>
      </c>
      <c r="G73">
        <v>489.67939999999999</v>
      </c>
      <c r="H73">
        <v>0.49831060485391165</v>
      </c>
      <c r="I73">
        <v>489.67939999999999</v>
      </c>
      <c r="J73">
        <v>0.65684320800156848</v>
      </c>
    </row>
    <row r="74" spans="1:10" x14ac:dyDescent="0.2">
      <c r="A74">
        <v>493.03309999999999</v>
      </c>
      <c r="B74">
        <v>0.15730506322994645</v>
      </c>
      <c r="C74">
        <v>493.03309999999999</v>
      </c>
      <c r="D74">
        <v>0.2681157497705085</v>
      </c>
      <c r="E74">
        <v>493.03309999999999</v>
      </c>
      <c r="F74">
        <v>0.40535921074107456</v>
      </c>
      <c r="G74">
        <v>493.03309999999999</v>
      </c>
      <c r="H74">
        <v>0.5204577408792892</v>
      </c>
      <c r="I74">
        <v>493.03309999999999</v>
      </c>
      <c r="J74">
        <v>0.66285960091650498</v>
      </c>
    </row>
    <row r="75" spans="1:10" x14ac:dyDescent="0.2">
      <c r="A75">
        <v>496.38670000000002</v>
      </c>
      <c r="B75">
        <v>0.16036715325287024</v>
      </c>
      <c r="C75">
        <v>496.38670000000002</v>
      </c>
      <c r="D75">
        <v>0.26817300236423525</v>
      </c>
      <c r="E75">
        <v>496.38670000000002</v>
      </c>
      <c r="F75">
        <v>0.41265605924054588</v>
      </c>
      <c r="G75">
        <v>496.38670000000002</v>
      </c>
      <c r="H75">
        <v>0.53257877020873834</v>
      </c>
      <c r="I75">
        <v>496.38670000000002</v>
      </c>
      <c r="J75">
        <v>0.67877059692801101</v>
      </c>
    </row>
    <row r="76" spans="1:10" x14ac:dyDescent="0.2">
      <c r="A76">
        <v>499.74040000000002</v>
      </c>
      <c r="B76">
        <v>0.1621034847641164</v>
      </c>
      <c r="C76">
        <v>499.74040000000002</v>
      </c>
      <c r="D76">
        <v>0.27281586137568853</v>
      </c>
      <c r="E76">
        <v>499.74040000000002</v>
      </c>
      <c r="F76">
        <v>0.41415871683331323</v>
      </c>
      <c r="G76">
        <v>499.74040000000002</v>
      </c>
      <c r="H76">
        <v>0.53827678065319073</v>
      </c>
      <c r="I76">
        <v>499.74040000000002</v>
      </c>
      <c r="J76">
        <v>0.68980461354332179</v>
      </c>
    </row>
    <row r="77" spans="1:10" x14ac:dyDescent="0.2">
      <c r="A77">
        <v>503.09399999999999</v>
      </c>
      <c r="B77">
        <v>0.17695553952102921</v>
      </c>
      <c r="C77">
        <v>503.09399999999999</v>
      </c>
      <c r="D77">
        <v>0.28166272927084351</v>
      </c>
      <c r="E77">
        <v>503.09399999999999</v>
      </c>
      <c r="F77">
        <v>0.42701920705095908</v>
      </c>
      <c r="G77">
        <v>503.09399999999999</v>
      </c>
      <c r="H77">
        <v>0.54475852408016701</v>
      </c>
      <c r="I77">
        <v>503.09399999999999</v>
      </c>
      <c r="J77">
        <v>0.70709675916578152</v>
      </c>
    </row>
    <row r="78" spans="1:10" x14ac:dyDescent="0.2">
      <c r="A78">
        <v>506.4477</v>
      </c>
      <c r="B78">
        <v>0.17117671309318547</v>
      </c>
      <c r="C78">
        <v>506.4477</v>
      </c>
      <c r="D78">
        <v>0.28665741119600696</v>
      </c>
      <c r="E78">
        <v>506.4477</v>
      </c>
      <c r="F78">
        <v>0.43285062625517151</v>
      </c>
      <c r="G78">
        <v>506.4477</v>
      </c>
      <c r="H78">
        <v>0.55571286885354976</v>
      </c>
      <c r="I78">
        <v>506.4477</v>
      </c>
      <c r="J78">
        <v>0.7095589796712638</v>
      </c>
    </row>
    <row r="79" spans="1:10" x14ac:dyDescent="0.2">
      <c r="A79">
        <v>509.80130000000003</v>
      </c>
      <c r="B79">
        <v>0.17661652793618338</v>
      </c>
      <c r="C79">
        <v>509.80130000000003</v>
      </c>
      <c r="D79">
        <v>0.29466456347791403</v>
      </c>
      <c r="E79">
        <v>509.80130000000003</v>
      </c>
      <c r="F79">
        <v>0.44655017989312862</v>
      </c>
      <c r="G79">
        <v>509.80130000000003</v>
      </c>
      <c r="H79">
        <v>0.56702940758291731</v>
      </c>
      <c r="I79">
        <v>509.80130000000003</v>
      </c>
      <c r="J79">
        <v>0.7122431840062271</v>
      </c>
    </row>
    <row r="80" spans="1:10" x14ac:dyDescent="0.2">
      <c r="A80">
        <v>513.15499999999997</v>
      </c>
      <c r="B80">
        <v>0.18103458933807445</v>
      </c>
      <c r="C80">
        <v>513.15499999999997</v>
      </c>
      <c r="D80">
        <v>0.30234187375263111</v>
      </c>
      <c r="E80">
        <v>513.15499999999997</v>
      </c>
      <c r="F80">
        <v>0.45390196995394455</v>
      </c>
      <c r="G80">
        <v>513.15499999999997</v>
      </c>
      <c r="H80">
        <v>0.57592777229070957</v>
      </c>
      <c r="I80">
        <v>513.15499999999997</v>
      </c>
      <c r="J80">
        <v>0.72534112889302471</v>
      </c>
    </row>
    <row r="81" spans="1:10" x14ac:dyDescent="0.2">
      <c r="A81">
        <v>516.5086</v>
      </c>
      <c r="B81">
        <v>0.1836271693311633</v>
      </c>
      <c r="C81">
        <v>516.5086</v>
      </c>
      <c r="D81">
        <v>0.3069220812507692</v>
      </c>
      <c r="E81">
        <v>516.5086</v>
      </c>
      <c r="F81">
        <v>0.46014861017478376</v>
      </c>
      <c r="G81">
        <v>516.5086</v>
      </c>
      <c r="H81">
        <v>0.58643724775281048</v>
      </c>
      <c r="I81">
        <v>516.5086</v>
      </c>
      <c r="J81">
        <v>0.73175174419795574</v>
      </c>
    </row>
    <row r="82" spans="1:10" x14ac:dyDescent="0.2">
      <c r="A82">
        <v>519.8623</v>
      </c>
      <c r="B82">
        <v>0.18883299451941482</v>
      </c>
      <c r="C82">
        <v>519.8623</v>
      </c>
      <c r="D82">
        <v>0.31056714205875313</v>
      </c>
      <c r="E82">
        <v>519.8623</v>
      </c>
      <c r="F82">
        <v>0.47158616632485795</v>
      </c>
      <c r="G82">
        <v>519.8623</v>
      </c>
      <c r="H82">
        <v>0.59405538196234009</v>
      </c>
      <c r="I82">
        <v>519.8623</v>
      </c>
      <c r="J82">
        <v>0.75495873210957087</v>
      </c>
    </row>
    <row r="83" spans="1:10" x14ac:dyDescent="0.2">
      <c r="A83">
        <v>523.21590000000003</v>
      </c>
      <c r="B83">
        <v>0.18900646342606103</v>
      </c>
      <c r="C83">
        <v>523.21590000000003</v>
      </c>
      <c r="D83">
        <v>0.32079631494105787</v>
      </c>
      <c r="E83">
        <v>523.21590000000003</v>
      </c>
      <c r="F83">
        <v>0.48666768381387626</v>
      </c>
      <c r="G83">
        <v>523.21590000000003</v>
      </c>
      <c r="H83">
        <v>0.60407297271260374</v>
      </c>
      <c r="I83">
        <v>523.21590000000003</v>
      </c>
      <c r="J83">
        <v>0.76568462279030702</v>
      </c>
    </row>
    <row r="84" spans="1:10" x14ac:dyDescent="0.2">
      <c r="A84">
        <v>526.56960000000004</v>
      </c>
      <c r="B84">
        <v>0.19663783340524998</v>
      </c>
      <c r="C84">
        <v>526.56960000000004</v>
      </c>
      <c r="D84">
        <v>0.33074733918304838</v>
      </c>
      <c r="E84">
        <v>526.56960000000004</v>
      </c>
      <c r="F84">
        <v>0.49180906349127507</v>
      </c>
      <c r="G84">
        <v>526.56960000000004</v>
      </c>
      <c r="H84">
        <v>0.61463274533685452</v>
      </c>
      <c r="I84">
        <v>526.56960000000004</v>
      </c>
      <c r="J84">
        <v>0.76181788823438179</v>
      </c>
    </row>
    <row r="85" spans="1:10" x14ac:dyDescent="0.2">
      <c r="A85">
        <v>529.92319999999995</v>
      </c>
      <c r="B85">
        <v>0.20401764482250911</v>
      </c>
      <c r="C85">
        <v>529.92319999999995</v>
      </c>
      <c r="D85">
        <v>0.33165523363858873</v>
      </c>
      <c r="E85">
        <v>529.92319999999995</v>
      </c>
      <c r="F85">
        <v>0.50568425243228288</v>
      </c>
      <c r="G85">
        <v>529.92319999999995</v>
      </c>
      <c r="H85">
        <v>0.6206904213530241</v>
      </c>
      <c r="I85">
        <v>529.92319999999995</v>
      </c>
      <c r="J85">
        <v>0.7809282943116409</v>
      </c>
    </row>
    <row r="86" spans="1:10" x14ac:dyDescent="0.2">
      <c r="A86">
        <v>533.27689999999996</v>
      </c>
      <c r="B86">
        <v>0.21213437776588118</v>
      </c>
      <c r="C86">
        <v>533.27689999999996</v>
      </c>
      <c r="D86">
        <v>0.34345195227504594</v>
      </c>
      <c r="E86">
        <v>533.27689999999996</v>
      </c>
      <c r="F86">
        <v>0.52269421006691885</v>
      </c>
      <c r="G86">
        <v>533.27689999999996</v>
      </c>
      <c r="H86">
        <v>0.63122180749172585</v>
      </c>
      <c r="I86">
        <v>533.27689999999996</v>
      </c>
      <c r="J86">
        <v>0.78661328815186116</v>
      </c>
    </row>
    <row r="87" spans="1:10" x14ac:dyDescent="0.2">
      <c r="A87">
        <v>536.63049999999998</v>
      </c>
      <c r="B87">
        <v>0.21802300019515969</v>
      </c>
      <c r="C87">
        <v>536.63049999999998</v>
      </c>
      <c r="D87">
        <v>0.35587033347838931</v>
      </c>
      <c r="E87">
        <v>536.63049999999998</v>
      </c>
      <c r="F87">
        <v>0.54432751193965245</v>
      </c>
      <c r="G87">
        <v>536.63049999999998</v>
      </c>
      <c r="H87">
        <v>0.64726868777261004</v>
      </c>
      <c r="I87">
        <v>536.63049999999998</v>
      </c>
      <c r="J87">
        <v>0.81309000769606687</v>
      </c>
    </row>
    <row r="88" spans="1:10" x14ac:dyDescent="0.2">
      <c r="A88">
        <v>539.98419999999999</v>
      </c>
      <c r="B88">
        <v>0.22689413046812659</v>
      </c>
      <c r="C88">
        <v>539.98419999999999</v>
      </c>
      <c r="D88">
        <v>0.37308978551069039</v>
      </c>
      <c r="E88">
        <v>539.98419999999999</v>
      </c>
      <c r="F88">
        <v>0.56348234918427154</v>
      </c>
      <c r="G88">
        <v>539.98419999999999</v>
      </c>
      <c r="H88">
        <v>0.66171740891708219</v>
      </c>
      <c r="I88">
        <v>539.98419999999999</v>
      </c>
      <c r="J88">
        <v>0.81168137815194907</v>
      </c>
    </row>
    <row r="89" spans="1:10" x14ac:dyDescent="0.2">
      <c r="A89">
        <v>543.33780000000002</v>
      </c>
      <c r="B89">
        <v>0.24139596490945367</v>
      </c>
      <c r="C89">
        <v>543.33780000000002</v>
      </c>
      <c r="D89">
        <v>0.38654686126309634</v>
      </c>
      <c r="E89">
        <v>543.33780000000002</v>
      </c>
      <c r="F89">
        <v>0.58271186443083522</v>
      </c>
      <c r="G89">
        <v>543.33780000000002</v>
      </c>
      <c r="H89">
        <v>0.69652203456586859</v>
      </c>
      <c r="I89">
        <v>543.33780000000002</v>
      </c>
      <c r="J89">
        <v>0.83281684824117075</v>
      </c>
    </row>
    <row r="90" spans="1:10" x14ac:dyDescent="0.2">
      <c r="A90">
        <v>546.69150000000002</v>
      </c>
      <c r="B90">
        <v>0.25775524731864324</v>
      </c>
      <c r="C90">
        <v>546.69150000000002</v>
      </c>
      <c r="D90">
        <v>0.41446705289119173</v>
      </c>
      <c r="E90">
        <v>546.69150000000002</v>
      </c>
      <c r="F90">
        <v>0.609970707579639</v>
      </c>
      <c r="G90">
        <v>546.69150000000002</v>
      </c>
      <c r="H90">
        <v>0.6868754196986242</v>
      </c>
      <c r="I90">
        <v>546.69150000000002</v>
      </c>
      <c r="J90">
        <v>0.83875907916414272</v>
      </c>
    </row>
    <row r="91" spans="1:10" x14ac:dyDescent="0.2">
      <c r="A91">
        <v>550.04510000000005</v>
      </c>
      <c r="B91">
        <v>0.27851974138656477</v>
      </c>
      <c r="C91">
        <v>550.04510000000005</v>
      </c>
      <c r="D91">
        <v>0.41190704405741096</v>
      </c>
      <c r="E91">
        <v>550.04510000000005</v>
      </c>
      <c r="F91">
        <v>0.63338697389243304</v>
      </c>
      <c r="G91">
        <v>550.04510000000005</v>
      </c>
      <c r="H91">
        <v>0.70259678675628523</v>
      </c>
      <c r="I91">
        <v>550.04510000000005</v>
      </c>
      <c r="J91">
        <v>0.85092455220888819</v>
      </c>
    </row>
    <row r="92" spans="1:10" x14ac:dyDescent="0.2">
      <c r="A92">
        <v>553.39880000000005</v>
      </c>
      <c r="B92">
        <v>0.29424544546838621</v>
      </c>
      <c r="C92">
        <v>553.39880000000005</v>
      </c>
      <c r="D92">
        <v>0.44520076947387821</v>
      </c>
      <c r="E92">
        <v>553.39880000000005</v>
      </c>
      <c r="F92">
        <v>0.66602148782616721</v>
      </c>
      <c r="G92">
        <v>553.39880000000005</v>
      </c>
      <c r="H92">
        <v>0.72178884535308796</v>
      </c>
      <c r="I92">
        <v>553.39880000000005</v>
      </c>
      <c r="J92">
        <v>0.86431905493470051</v>
      </c>
    </row>
    <row r="93" spans="1:10" x14ac:dyDescent="0.2">
      <c r="A93">
        <v>556.75239999999997</v>
      </c>
      <c r="B93">
        <v>0.32356919437247811</v>
      </c>
      <c r="C93">
        <v>556.75239999999997</v>
      </c>
      <c r="D93">
        <v>0.4801521676775426</v>
      </c>
      <c r="E93">
        <v>556.75239999999997</v>
      </c>
      <c r="F93">
        <v>0.69715672629987868</v>
      </c>
      <c r="G93">
        <v>556.75239999999997</v>
      </c>
      <c r="H93">
        <v>0.7371658488579319</v>
      </c>
      <c r="I93">
        <v>556.75239999999997</v>
      </c>
      <c r="J93">
        <v>0.88484979560065902</v>
      </c>
    </row>
    <row r="94" spans="1:10" x14ac:dyDescent="0.2">
      <c r="A94">
        <v>560.10609999999997</v>
      </c>
      <c r="B94">
        <v>0.35072682789124299</v>
      </c>
      <c r="C94">
        <v>560.10609999999997</v>
      </c>
      <c r="D94">
        <v>0.51274521949409824</v>
      </c>
      <c r="E94">
        <v>560.10609999999997</v>
      </c>
      <c r="F94">
        <v>0.72968667939283416</v>
      </c>
      <c r="G94">
        <v>560.10609999999997</v>
      </c>
      <c r="H94">
        <v>0.75424116271044805</v>
      </c>
      <c r="I94">
        <v>560.10609999999997</v>
      </c>
      <c r="J94">
        <v>0.8864219294010236</v>
      </c>
    </row>
    <row r="95" spans="1:10" x14ac:dyDescent="0.2">
      <c r="A95">
        <v>563.4597</v>
      </c>
      <c r="B95">
        <v>0.37740219474071512</v>
      </c>
      <c r="C95">
        <v>563.4597</v>
      </c>
      <c r="D95">
        <v>0.54775115570065247</v>
      </c>
      <c r="E95">
        <v>563.4597</v>
      </c>
      <c r="F95">
        <v>0.75540926786690044</v>
      </c>
      <c r="G95">
        <v>563.4597</v>
      </c>
      <c r="H95">
        <v>0.77336504945901563</v>
      </c>
      <c r="I95">
        <v>563.4597</v>
      </c>
      <c r="J95">
        <v>0.89702669979194283</v>
      </c>
    </row>
    <row r="96" spans="1:10" x14ac:dyDescent="0.2">
      <c r="A96">
        <v>566.8134</v>
      </c>
      <c r="B96">
        <v>0.41372856618509374</v>
      </c>
      <c r="C96">
        <v>566.8134</v>
      </c>
      <c r="D96">
        <v>0.58171274243767235</v>
      </c>
      <c r="E96">
        <v>566.8134</v>
      </c>
      <c r="F96">
        <v>0.78271773029513825</v>
      </c>
      <c r="G96">
        <v>566.8134</v>
      </c>
      <c r="H96">
        <v>0.79723347100187436</v>
      </c>
      <c r="I96">
        <v>566.8134</v>
      </c>
      <c r="J96">
        <v>0.91105336622450861</v>
      </c>
    </row>
    <row r="97" spans="1:10" x14ac:dyDescent="0.2">
      <c r="A97">
        <v>570.16700000000003</v>
      </c>
      <c r="B97">
        <v>0.45914247002926201</v>
      </c>
      <c r="C97">
        <v>570.16700000000003</v>
      </c>
      <c r="D97">
        <v>0.61346882594758478</v>
      </c>
      <c r="E97">
        <v>570.16700000000003</v>
      </c>
      <c r="F97">
        <v>0.80573493616809899</v>
      </c>
      <c r="G97">
        <v>570.16700000000003</v>
      </c>
      <c r="H97">
        <v>0.81537642697532242</v>
      </c>
      <c r="I97">
        <v>570.16700000000003</v>
      </c>
      <c r="J97">
        <v>0.91288703519999537</v>
      </c>
    </row>
    <row r="98" spans="1:10" x14ac:dyDescent="0.2">
      <c r="A98">
        <v>573.52070000000003</v>
      </c>
      <c r="B98">
        <v>0.49401890792939157</v>
      </c>
      <c r="C98">
        <v>573.52070000000003</v>
      </c>
      <c r="D98">
        <v>0.65605657673830831</v>
      </c>
      <c r="E98">
        <v>573.52070000000003</v>
      </c>
      <c r="F98">
        <v>0.83358288921847612</v>
      </c>
      <c r="G98">
        <v>573.52070000000003</v>
      </c>
      <c r="H98">
        <v>0.83755088499304087</v>
      </c>
      <c r="I98">
        <v>573.52070000000003</v>
      </c>
      <c r="J98">
        <v>0.93092085107379152</v>
      </c>
    </row>
    <row r="99" spans="1:10" x14ac:dyDescent="0.2">
      <c r="A99">
        <v>576.87429999999995</v>
      </c>
      <c r="B99">
        <v>0.53864519790803145</v>
      </c>
      <c r="C99">
        <v>576.87429999999995</v>
      </c>
      <c r="D99">
        <v>0.69470201370810147</v>
      </c>
      <c r="E99">
        <v>576.87429999999995</v>
      </c>
      <c r="F99">
        <v>0.77078528495497345</v>
      </c>
      <c r="G99">
        <v>576.87429999999995</v>
      </c>
      <c r="H99">
        <v>0.85476844182145428</v>
      </c>
      <c r="I99">
        <v>576.87429999999995</v>
      </c>
      <c r="J99">
        <v>0.9349122712761132</v>
      </c>
    </row>
    <row r="100" spans="1:10" x14ac:dyDescent="0.2">
      <c r="A100">
        <v>580.22799999999995</v>
      </c>
      <c r="B100">
        <v>0.57529769299770639</v>
      </c>
      <c r="C100">
        <v>580.22799999999995</v>
      </c>
      <c r="D100">
        <v>0.73157000055725585</v>
      </c>
      <c r="E100">
        <v>580.22799999999995</v>
      </c>
      <c r="F100">
        <v>0.88070105097326801</v>
      </c>
      <c r="G100">
        <v>580.22799999999995</v>
      </c>
      <c r="H100">
        <v>0.87229709664799948</v>
      </c>
      <c r="I100">
        <v>580.22799999999995</v>
      </c>
      <c r="J100">
        <v>0.94349572678084936</v>
      </c>
    </row>
    <row r="101" spans="1:10" x14ac:dyDescent="0.2">
      <c r="A101">
        <v>583.58159999999998</v>
      </c>
      <c r="B101">
        <v>0.62302102412877913</v>
      </c>
      <c r="C101">
        <v>583.58159999999998</v>
      </c>
      <c r="D101">
        <v>0.76493190481601547</v>
      </c>
      <c r="E101">
        <v>583.58159999999998</v>
      </c>
      <c r="F101">
        <v>0.89889427393430177</v>
      </c>
      <c r="G101">
        <v>583.58159999999998</v>
      </c>
      <c r="H101">
        <v>0.86908995602755967</v>
      </c>
      <c r="I101">
        <v>583.58159999999998</v>
      </c>
      <c r="J101">
        <v>0.9503314728164971</v>
      </c>
    </row>
    <row r="102" spans="1:10" x14ac:dyDescent="0.2">
      <c r="A102">
        <v>586.93529999999998</v>
      </c>
      <c r="B102">
        <v>0.68196588751998599</v>
      </c>
      <c r="C102">
        <v>586.93529999999998</v>
      </c>
      <c r="D102">
        <v>0.78964579170604587</v>
      </c>
      <c r="E102">
        <v>586.93529999999998</v>
      </c>
      <c r="F102">
        <v>0.9127428514657564</v>
      </c>
      <c r="G102">
        <v>586.93529999999998</v>
      </c>
      <c r="H102">
        <v>0.89638932774592672</v>
      </c>
      <c r="I102">
        <v>586.93529999999998</v>
      </c>
      <c r="J102">
        <v>0.95505665300102716</v>
      </c>
    </row>
    <row r="103" spans="1:10" x14ac:dyDescent="0.2">
      <c r="A103">
        <v>590.28890000000001</v>
      </c>
      <c r="B103">
        <v>0.69421902120556156</v>
      </c>
      <c r="C103">
        <v>590.28890000000001</v>
      </c>
      <c r="D103">
        <v>0.82423191754383962</v>
      </c>
      <c r="E103">
        <v>590.28890000000001</v>
      </c>
      <c r="F103">
        <v>0.93100005251318141</v>
      </c>
      <c r="G103">
        <v>590.28890000000001</v>
      </c>
      <c r="H103">
        <v>0.90560358095515203</v>
      </c>
      <c r="I103">
        <v>590.28890000000001</v>
      </c>
      <c r="J103">
        <v>0.95367143354607253</v>
      </c>
    </row>
    <row r="104" spans="1:10" x14ac:dyDescent="0.2">
      <c r="A104">
        <v>593.64260000000002</v>
      </c>
      <c r="B104">
        <v>0.71001322860360561</v>
      </c>
      <c r="C104">
        <v>593.64260000000002</v>
      </c>
      <c r="D104">
        <v>0.85615164450661263</v>
      </c>
      <c r="E104">
        <v>593.64260000000002</v>
      </c>
      <c r="F104">
        <v>0.93747372141047558</v>
      </c>
      <c r="G104">
        <v>593.64260000000002</v>
      </c>
      <c r="H104">
        <v>0.91833997620857677</v>
      </c>
      <c r="I104">
        <v>593.64260000000002</v>
      </c>
      <c r="J104">
        <v>0.95873203699964593</v>
      </c>
    </row>
    <row r="105" spans="1:10" x14ac:dyDescent="0.2">
      <c r="A105">
        <v>596.99620000000004</v>
      </c>
      <c r="B105">
        <v>0.76769776055757177</v>
      </c>
      <c r="C105">
        <v>596.99620000000004</v>
      </c>
      <c r="D105">
        <v>0.88175703607038791</v>
      </c>
      <c r="E105">
        <v>596.99620000000004</v>
      </c>
      <c r="F105">
        <v>0.95001135420140936</v>
      </c>
      <c r="G105">
        <v>596.99620000000004</v>
      </c>
      <c r="H105">
        <v>0.92746348122987998</v>
      </c>
      <c r="I105">
        <v>596.99620000000004</v>
      </c>
      <c r="J105">
        <v>0.96386250435281351</v>
      </c>
    </row>
    <row r="106" spans="1:10" x14ac:dyDescent="0.2">
      <c r="A106">
        <v>600.34990000000005</v>
      </c>
      <c r="B106">
        <v>0.80450960621312029</v>
      </c>
      <c r="C106">
        <v>600.34990000000005</v>
      </c>
      <c r="D106">
        <v>0.89771153212111265</v>
      </c>
      <c r="E106">
        <v>600.34990000000005</v>
      </c>
      <c r="F106">
        <v>0.96600303724887704</v>
      </c>
      <c r="G106">
        <v>600.34990000000005</v>
      </c>
      <c r="H106">
        <v>0.93720279585592792</v>
      </c>
      <c r="I106">
        <v>600.34990000000005</v>
      </c>
      <c r="J106">
        <v>0.96239169175935602</v>
      </c>
    </row>
    <row r="107" spans="1:10" x14ac:dyDescent="0.2">
      <c r="A107">
        <v>603.70349999999996</v>
      </c>
      <c r="B107">
        <v>0.8356874098132494</v>
      </c>
      <c r="C107">
        <v>603.70349999999996</v>
      </c>
      <c r="D107">
        <v>0.92446485127541578</v>
      </c>
      <c r="E107">
        <v>603.70349999999996</v>
      </c>
      <c r="F107">
        <v>0.9753933166331954</v>
      </c>
      <c r="G107">
        <v>603.70349999999996</v>
      </c>
      <c r="H107">
        <v>0.94261388081401798</v>
      </c>
      <c r="I107">
        <v>603.70349999999996</v>
      </c>
      <c r="J107">
        <v>0.96770971372387216</v>
      </c>
    </row>
    <row r="108" spans="1:10" x14ac:dyDescent="0.2">
      <c r="A108">
        <v>607.05719999999997</v>
      </c>
      <c r="B108">
        <v>0.84986617823032551</v>
      </c>
      <c r="C108">
        <v>607.05719999999997</v>
      </c>
      <c r="D108">
        <v>0.95212047376053477</v>
      </c>
      <c r="E108">
        <v>607.05719999999997</v>
      </c>
      <c r="F108">
        <v>0.97006205354925235</v>
      </c>
      <c r="G108">
        <v>607.05719999999997</v>
      </c>
      <c r="H108">
        <v>0.9563784876567577</v>
      </c>
      <c r="I108">
        <v>607.05719999999997</v>
      </c>
      <c r="J108">
        <v>0.97129639572414728</v>
      </c>
    </row>
    <row r="109" spans="1:10" x14ac:dyDescent="0.2">
      <c r="A109">
        <v>610.41079999999999</v>
      </c>
      <c r="B109">
        <v>0.89240248443646297</v>
      </c>
      <c r="C109">
        <v>610.41079999999999</v>
      </c>
      <c r="D109">
        <v>0.95155612676522838</v>
      </c>
      <c r="E109">
        <v>610.41079999999999</v>
      </c>
      <c r="F109">
        <v>0.99282556398447308</v>
      </c>
      <c r="G109">
        <v>610.41079999999999</v>
      </c>
      <c r="H109">
        <v>0.96910414912840182</v>
      </c>
      <c r="I109">
        <v>610.41079999999999</v>
      </c>
      <c r="J109">
        <v>0.97488316902377004</v>
      </c>
    </row>
    <row r="110" spans="1:10" x14ac:dyDescent="0.2">
      <c r="A110">
        <v>613.7645</v>
      </c>
      <c r="B110">
        <v>0.92362810800745543</v>
      </c>
      <c r="C110">
        <v>613.7645</v>
      </c>
      <c r="D110">
        <v>0.96697618048613865</v>
      </c>
      <c r="E110">
        <v>613.7645</v>
      </c>
      <c r="F110">
        <v>0.99930799264815451</v>
      </c>
      <c r="G110">
        <v>613.7645</v>
      </c>
      <c r="H110">
        <v>0.97263658127361285</v>
      </c>
      <c r="I110">
        <v>613.7645</v>
      </c>
      <c r="J110">
        <v>0.97846985102404516</v>
      </c>
    </row>
    <row r="111" spans="1:10" x14ac:dyDescent="0.2">
      <c r="A111">
        <v>617.11810000000003</v>
      </c>
      <c r="B111">
        <v>0.94621336527506472</v>
      </c>
      <c r="C111">
        <v>617.11810000000003</v>
      </c>
      <c r="D111">
        <v>0.98176913836901814</v>
      </c>
      <c r="E111">
        <v>617.11810000000003</v>
      </c>
      <c r="F111">
        <v>0.99907569704152088</v>
      </c>
      <c r="G111">
        <v>617.11810000000003</v>
      </c>
      <c r="H111">
        <v>0.97749466201010027</v>
      </c>
      <c r="I111">
        <v>617.11810000000003</v>
      </c>
      <c r="J111">
        <v>0.9820566243236678</v>
      </c>
    </row>
    <row r="112" spans="1:10" x14ac:dyDescent="0.2">
      <c r="A112">
        <v>620.47180000000003</v>
      </c>
      <c r="B112">
        <v>0.96689036907858972</v>
      </c>
      <c r="C112">
        <v>620.47180000000003</v>
      </c>
      <c r="D112">
        <v>0.99239090046544898</v>
      </c>
      <c r="E112">
        <v>620.47180000000003</v>
      </c>
      <c r="F112">
        <v>1</v>
      </c>
      <c r="G112">
        <v>620.47180000000003</v>
      </c>
      <c r="H112">
        <v>0.98693769269322984</v>
      </c>
      <c r="I112">
        <v>620.47180000000003</v>
      </c>
      <c r="J112">
        <v>0.99575106881688336</v>
      </c>
    </row>
    <row r="113" spans="1:10" x14ac:dyDescent="0.2">
      <c r="A113">
        <v>623.82539999999995</v>
      </c>
      <c r="B113">
        <v>0.98134591235957613</v>
      </c>
      <c r="C113">
        <v>623.82539999999995</v>
      </c>
      <c r="D113">
        <v>0.9994138643033097</v>
      </c>
      <c r="E113">
        <v>623.82539999999995</v>
      </c>
      <c r="F113">
        <v>0.99955104352207313</v>
      </c>
      <c r="G113">
        <v>623.82539999999995</v>
      </c>
      <c r="H113">
        <v>1</v>
      </c>
      <c r="I113">
        <v>623.82539999999995</v>
      </c>
      <c r="J113">
        <v>1</v>
      </c>
    </row>
    <row r="114" spans="1:10" x14ac:dyDescent="0.2">
      <c r="A114">
        <v>627.17909999999995</v>
      </c>
      <c r="B114">
        <v>0.98737131844987114</v>
      </c>
      <c r="C114">
        <v>627.17909999999995</v>
      </c>
      <c r="D114">
        <v>0.99748638130712763</v>
      </c>
      <c r="E114">
        <v>627.17909999999995</v>
      </c>
      <c r="F114">
        <v>0.99831450002483724</v>
      </c>
      <c r="G114">
        <v>627.17909999999995</v>
      </c>
      <c r="H114">
        <v>0.99121154407401069</v>
      </c>
      <c r="I114">
        <v>627.17909999999995</v>
      </c>
      <c r="J114">
        <v>0.99654701184843142</v>
      </c>
    </row>
    <row r="115" spans="1:10" x14ac:dyDescent="0.2">
      <c r="A115">
        <v>630.53269999999998</v>
      </c>
      <c r="B115">
        <v>0.99155725513577331</v>
      </c>
      <c r="C115">
        <v>630.53269999999998</v>
      </c>
      <c r="D115">
        <v>0.99597052973774514</v>
      </c>
      <c r="E115">
        <v>630.53269999999998</v>
      </c>
      <c r="F115">
        <v>0.99545998282677028</v>
      </c>
      <c r="G115">
        <v>630.53269999999998</v>
      </c>
      <c r="H115">
        <v>0.99136598443888335</v>
      </c>
      <c r="I115">
        <v>630.53269999999998</v>
      </c>
      <c r="J115">
        <v>0.98658199588567685</v>
      </c>
    </row>
    <row r="116" spans="1:10" x14ac:dyDescent="0.2">
      <c r="A116">
        <v>633.88639999999998</v>
      </c>
      <c r="B116">
        <v>1</v>
      </c>
      <c r="C116">
        <v>633.88639999999998</v>
      </c>
      <c r="D116">
        <v>0.98777522989286226</v>
      </c>
      <c r="E116">
        <v>633.88639999999998</v>
      </c>
      <c r="F116">
        <v>0.99792774753933156</v>
      </c>
      <c r="G116">
        <v>633.88639999999998</v>
      </c>
      <c r="H116">
        <v>0.99156921379192886</v>
      </c>
      <c r="I116">
        <v>633.88639999999998</v>
      </c>
      <c r="J116">
        <v>0.99417088779836893</v>
      </c>
    </row>
    <row r="117" spans="1:10" x14ac:dyDescent="0.2">
      <c r="A117">
        <v>637.24</v>
      </c>
      <c r="B117">
        <v>0.99349900444689543</v>
      </c>
      <c r="C117">
        <v>637.24</v>
      </c>
      <c r="D117">
        <v>0.99975463174117118</v>
      </c>
      <c r="E117">
        <v>637.24</v>
      </c>
      <c r="F117">
        <v>0.98978643031004054</v>
      </c>
      <c r="G117">
        <v>637.24</v>
      </c>
      <c r="H117">
        <v>0.99188661018347424</v>
      </c>
      <c r="I117">
        <v>637.24</v>
      </c>
      <c r="J117">
        <v>0.99087408942068811</v>
      </c>
    </row>
    <row r="118" spans="1:10" x14ac:dyDescent="0.2">
      <c r="A118">
        <v>640.59370000000001</v>
      </c>
      <c r="B118">
        <v>0.9939349804333022</v>
      </c>
      <c r="C118">
        <v>640.59370000000001</v>
      </c>
      <c r="D118">
        <v>0.9880860296873788</v>
      </c>
      <c r="E118">
        <v>640.59370000000001</v>
      </c>
      <c r="F118">
        <v>0.99335590737810187</v>
      </c>
      <c r="G118">
        <v>640.59370000000001</v>
      </c>
      <c r="H118">
        <v>0.98742709330371681</v>
      </c>
      <c r="I118">
        <v>640.59370000000001</v>
      </c>
      <c r="J118">
        <v>0.996730177068062</v>
      </c>
    </row>
    <row r="119" spans="1:10" x14ac:dyDescent="0.2">
      <c r="A119">
        <v>643.94730000000004</v>
      </c>
      <c r="B119">
        <v>0.98336077194904847</v>
      </c>
      <c r="C119">
        <v>643.94730000000004</v>
      </c>
      <c r="D119">
        <v>0.98210447498941744</v>
      </c>
      <c r="E119">
        <v>643.94730000000004</v>
      </c>
      <c r="F119">
        <v>0.98176929965866422</v>
      </c>
      <c r="G119">
        <v>643.94730000000004</v>
      </c>
      <c r="H119">
        <v>0.98168051556954372</v>
      </c>
      <c r="I119">
        <v>643.94730000000004</v>
      </c>
      <c r="J119">
        <v>0.98490049248975076</v>
      </c>
    </row>
    <row r="120" spans="1:10" x14ac:dyDescent="0.2">
      <c r="A120">
        <v>647.30100000000004</v>
      </c>
      <c r="B120">
        <v>0.97300455217418036</v>
      </c>
      <c r="C120">
        <v>647.30100000000004</v>
      </c>
      <c r="D120">
        <v>1</v>
      </c>
      <c r="E120">
        <v>647.30100000000004</v>
      </c>
      <c r="F120">
        <v>0.97719568540346435</v>
      </c>
      <c r="G120">
        <v>647.30100000000004</v>
      </c>
      <c r="H120">
        <v>0.98409221349830611</v>
      </c>
      <c r="I120">
        <v>647.30100000000004</v>
      </c>
      <c r="J120">
        <v>0.97562607415730995</v>
      </c>
    </row>
    <row r="121" spans="1:10" x14ac:dyDescent="0.2">
      <c r="A121">
        <v>650.65459999999996</v>
      </c>
      <c r="B121">
        <v>0.95983515297355915</v>
      </c>
      <c r="C121">
        <v>650.65459999999996</v>
      </c>
      <c r="D121">
        <v>0.95870445824336104</v>
      </c>
      <c r="E121">
        <v>650.65459999999996</v>
      </c>
      <c r="F121">
        <v>0.9625948920286409</v>
      </c>
      <c r="G121">
        <v>650.65459999999996</v>
      </c>
      <c r="H121">
        <v>0.97407692914999333</v>
      </c>
      <c r="I121">
        <v>650.65459999999996</v>
      </c>
      <c r="J121">
        <v>0.9730473065229287</v>
      </c>
    </row>
    <row r="122" spans="1:10" x14ac:dyDescent="0.2">
      <c r="A122">
        <v>654.00829999999996</v>
      </c>
      <c r="B122">
        <v>0.94474899588254857</v>
      </c>
      <c r="C122">
        <v>654.00829999999996</v>
      </c>
      <c r="D122">
        <v>0.95702240811964923</v>
      </c>
      <c r="E122">
        <v>654.00829999999996</v>
      </c>
      <c r="F122">
        <v>0.95255008267277896</v>
      </c>
      <c r="G122">
        <v>654.00829999999996</v>
      </c>
      <c r="H122">
        <v>0.96551609735500055</v>
      </c>
      <c r="I122">
        <v>654.00829999999996</v>
      </c>
      <c r="J122">
        <v>0.95932094705515714</v>
      </c>
    </row>
    <row r="123" spans="1:10" x14ac:dyDescent="0.2">
      <c r="A123">
        <v>657.36189999999999</v>
      </c>
      <c r="B123">
        <v>0.93375753719224297</v>
      </c>
      <c r="C123">
        <v>657.36189999999999</v>
      </c>
      <c r="D123">
        <v>0.93754553539035512</v>
      </c>
      <c r="E123">
        <v>657.36189999999999</v>
      </c>
      <c r="F123">
        <v>0.94072740975183966</v>
      </c>
      <c r="G123">
        <v>657.36189999999999</v>
      </c>
      <c r="H123">
        <v>0.95224541536081442</v>
      </c>
      <c r="I123">
        <v>657.36189999999999</v>
      </c>
      <c r="J123">
        <v>0.95334780779146289</v>
      </c>
    </row>
    <row r="124" spans="1:10" x14ac:dyDescent="0.2">
      <c r="A124">
        <v>660.71559999999999</v>
      </c>
      <c r="B124">
        <v>0.91679841437234677</v>
      </c>
      <c r="C124">
        <v>660.71559999999999</v>
      </c>
      <c r="D124">
        <v>0.92753738614613235</v>
      </c>
      <c r="E124">
        <v>660.71559999999999</v>
      </c>
      <c r="F124">
        <v>0.928945651695679</v>
      </c>
      <c r="G124">
        <v>660.71559999999999</v>
      </c>
      <c r="H124">
        <v>0.93674745874423515</v>
      </c>
      <c r="I124">
        <v>660.71559999999999</v>
      </c>
      <c r="J124">
        <v>0.94577455264782739</v>
      </c>
    </row>
    <row r="125" spans="1:10" x14ac:dyDescent="0.2">
      <c r="A125">
        <v>664.06920000000002</v>
      </c>
      <c r="B125">
        <v>0.89983929155245057</v>
      </c>
      <c r="C125">
        <v>664.06920000000002</v>
      </c>
      <c r="D125">
        <v>0.9061249160923367</v>
      </c>
      <c r="E125">
        <v>664.06920000000002</v>
      </c>
      <c r="F125">
        <v>0.91616330464032014</v>
      </c>
      <c r="G125">
        <v>664.06920000000002</v>
      </c>
      <c r="H125">
        <v>0.92578743667374264</v>
      </c>
      <c r="I125">
        <v>664.06920000000002</v>
      </c>
      <c r="J125">
        <v>0.93116254151632993</v>
      </c>
    </row>
    <row r="126" spans="1:10" x14ac:dyDescent="0.2">
      <c r="A126">
        <v>667.42290000000003</v>
      </c>
      <c r="B126">
        <v>0.87161111491085608</v>
      </c>
      <c r="C126">
        <v>667.42290000000003</v>
      </c>
      <c r="D126">
        <v>0.88988971629982927</v>
      </c>
      <c r="E126">
        <v>667.42290000000003</v>
      </c>
      <c r="F126">
        <v>0.91099547960856386</v>
      </c>
      <c r="G126">
        <v>667.42290000000003</v>
      </c>
      <c r="H126">
        <v>0.91295674520556691</v>
      </c>
      <c r="I126">
        <v>667.42290000000003</v>
      </c>
      <c r="J126">
        <v>0.91189612943438303</v>
      </c>
    </row>
    <row r="127" spans="1:10" x14ac:dyDescent="0.2">
      <c r="A127">
        <v>670.77650000000006</v>
      </c>
      <c r="B127">
        <v>0.85323059411501045</v>
      </c>
      <c r="C127">
        <v>670.77650000000006</v>
      </c>
      <c r="D127">
        <v>0.87266205260979934</v>
      </c>
      <c r="E127">
        <v>670.77650000000006</v>
      </c>
      <c r="F127">
        <v>0.88970990015399132</v>
      </c>
      <c r="G127">
        <v>670.77650000000006</v>
      </c>
      <c r="H127">
        <v>0.90357616507451</v>
      </c>
      <c r="I127">
        <v>670.77650000000006</v>
      </c>
      <c r="J127">
        <v>0.90981263149886027</v>
      </c>
    </row>
    <row r="128" spans="1:10" x14ac:dyDescent="0.2">
      <c r="A128">
        <v>674.13019999999995</v>
      </c>
      <c r="B128">
        <v>0.8474827086731469</v>
      </c>
      <c r="C128">
        <v>674.13019999999995</v>
      </c>
      <c r="D128">
        <v>0.85768922179952611</v>
      </c>
      <c r="E128">
        <v>674.13019999999995</v>
      </c>
      <c r="F128">
        <v>0.8810344699362036</v>
      </c>
      <c r="G128">
        <v>674.13019999999995</v>
      </c>
      <c r="H128">
        <v>0.89162829330691018</v>
      </c>
      <c r="I128">
        <v>674.13019999999995</v>
      </c>
      <c r="J128">
        <v>0.8929767543667132</v>
      </c>
    </row>
    <row r="129" spans="1:10" x14ac:dyDescent="0.2">
      <c r="A129">
        <v>677.48379999999997</v>
      </c>
      <c r="B129">
        <v>0.83057416646822446</v>
      </c>
      <c r="C129">
        <v>677.48379999999997</v>
      </c>
      <c r="D129">
        <v>0.83279526977696572</v>
      </c>
      <c r="E129">
        <v>677.48379999999997</v>
      </c>
      <c r="F129">
        <v>0.87454222840395401</v>
      </c>
      <c r="G129">
        <v>677.48379999999997</v>
      </c>
      <c r="H129">
        <v>0.87722499053931657</v>
      </c>
      <c r="I129">
        <v>677.48379999999997</v>
      </c>
      <c r="J129">
        <v>0.8875379316600972</v>
      </c>
    </row>
    <row r="130" spans="1:10" x14ac:dyDescent="0.2">
      <c r="A130">
        <v>680.83749999999998</v>
      </c>
      <c r="B130">
        <v>0.81366562426330202</v>
      </c>
      <c r="C130">
        <v>680.83749999999998</v>
      </c>
      <c r="D130">
        <v>0.81885017373352731</v>
      </c>
      <c r="E130">
        <v>680.83749999999998</v>
      </c>
      <c r="F130">
        <v>0.86371227176281073</v>
      </c>
      <c r="G130">
        <v>680.83749999999998</v>
      </c>
      <c r="H130">
        <v>0.86666291151311492</v>
      </c>
      <c r="I130">
        <v>680.83749999999998</v>
      </c>
      <c r="J130">
        <v>0.87945367757869453</v>
      </c>
    </row>
    <row r="131" spans="1:10" x14ac:dyDescent="0.2">
      <c r="A131">
        <v>684.19110000000001</v>
      </c>
      <c r="B131">
        <v>0.78868197697354481</v>
      </c>
      <c r="C131">
        <v>684.19110000000001</v>
      </c>
      <c r="D131">
        <v>0.80746233921726507</v>
      </c>
      <c r="E131">
        <v>684.19110000000001</v>
      </c>
      <c r="F131">
        <v>0.84633319187890743</v>
      </c>
      <c r="G131">
        <v>684.19110000000001</v>
      </c>
      <c r="H131">
        <v>0.85277571053591017</v>
      </c>
      <c r="I131">
        <v>684.19110000000001</v>
      </c>
      <c r="J131">
        <v>0.85823627334790609</v>
      </c>
    </row>
    <row r="132" spans="1:10" x14ac:dyDescent="0.2">
      <c r="A132">
        <v>687.54480000000001</v>
      </c>
      <c r="B132">
        <v>0.77053391702192287</v>
      </c>
      <c r="C132">
        <v>687.54480000000001</v>
      </c>
      <c r="D132">
        <v>0.7992097867786554</v>
      </c>
      <c r="E132">
        <v>687.54480000000001</v>
      </c>
      <c r="F132">
        <v>0.83777152508214059</v>
      </c>
      <c r="G132">
        <v>687.54480000000001</v>
      </c>
      <c r="H132">
        <v>0.84596579265269034</v>
      </c>
      <c r="I132">
        <v>687.54480000000001</v>
      </c>
      <c r="J132">
        <v>0.84488474920478851</v>
      </c>
    </row>
    <row r="133" spans="1:10" x14ac:dyDescent="0.2">
      <c r="A133">
        <v>690.89840000000004</v>
      </c>
      <c r="B133">
        <v>0.75496709751001301</v>
      </c>
      <c r="C133">
        <v>690.89840000000004</v>
      </c>
      <c r="D133">
        <v>0.78426941573534259</v>
      </c>
      <c r="E133">
        <v>690.89840000000004</v>
      </c>
      <c r="F133">
        <v>0.82939591674531821</v>
      </c>
      <c r="G133">
        <v>690.89840000000004</v>
      </c>
      <c r="H133">
        <v>0.83464801201458005</v>
      </c>
      <c r="I133">
        <v>690.89840000000004</v>
      </c>
      <c r="J133">
        <v>0.74606701372123851</v>
      </c>
    </row>
    <row r="134" spans="1:10" x14ac:dyDescent="0.2">
      <c r="A134">
        <v>694.25210000000004</v>
      </c>
      <c r="B134">
        <v>0.74082816649567806</v>
      </c>
      <c r="C134">
        <v>694.25210000000004</v>
      </c>
      <c r="D134">
        <v>0.76911447505704922</v>
      </c>
      <c r="E134">
        <v>694.25210000000004</v>
      </c>
      <c r="F134">
        <v>0.81206135526586576</v>
      </c>
      <c r="G134">
        <v>694.25210000000004</v>
      </c>
      <c r="H134">
        <v>0.82223752938223016</v>
      </c>
      <c r="I134">
        <v>694.25210000000004</v>
      </c>
      <c r="J134">
        <v>0.82705796630702921</v>
      </c>
    </row>
    <row r="135" spans="1:10" x14ac:dyDescent="0.2">
      <c r="A135">
        <v>697.60569999999996</v>
      </c>
      <c r="B135">
        <v>0.72541428151097764</v>
      </c>
      <c r="C135">
        <v>697.60569999999996</v>
      </c>
      <c r="D135">
        <v>0.7539594705830085</v>
      </c>
      <c r="E135">
        <v>697.60569999999996</v>
      </c>
      <c r="F135">
        <v>0.8042570051874508</v>
      </c>
      <c r="G135">
        <v>697.60569999999996</v>
      </c>
      <c r="H135">
        <v>0.81169354674056604</v>
      </c>
      <c r="I135">
        <v>697.60569999999996</v>
      </c>
      <c r="J135">
        <v>0.80777975788115286</v>
      </c>
    </row>
    <row r="136" spans="1:10" x14ac:dyDescent="0.2">
      <c r="A136">
        <v>700.95939999999996</v>
      </c>
      <c r="B136">
        <v>0.71014049993106754</v>
      </c>
      <c r="C136">
        <v>700.95939999999996</v>
      </c>
      <c r="D136">
        <v>0.73880452990471501</v>
      </c>
      <c r="E136">
        <v>700.95939999999996</v>
      </c>
      <c r="F136">
        <v>0.78630494830290176</v>
      </c>
      <c r="G136">
        <v>700.95939999999996</v>
      </c>
      <c r="H136">
        <v>0.80065013936877316</v>
      </c>
      <c r="I136">
        <v>700.95939999999996</v>
      </c>
      <c r="J136">
        <v>0.79184919220561079</v>
      </c>
    </row>
    <row r="137" spans="1:10" x14ac:dyDescent="0.2">
      <c r="A137">
        <v>704.31299999999999</v>
      </c>
      <c r="B137">
        <v>0.69152617568787811</v>
      </c>
      <c r="C137">
        <v>704.31299999999999</v>
      </c>
      <c r="D137">
        <v>0.72173897611592808</v>
      </c>
      <c r="E137">
        <v>704.31299999999999</v>
      </c>
      <c r="F137">
        <v>0.77323697211833919</v>
      </c>
      <c r="G137">
        <v>704.31299999999999</v>
      </c>
      <c r="H137">
        <v>0.7868877500782846</v>
      </c>
      <c r="I137">
        <v>704.31299999999999</v>
      </c>
      <c r="J137">
        <v>0.79380009422560893</v>
      </c>
    </row>
    <row r="138" spans="1:10" x14ac:dyDescent="0.2">
      <c r="A138">
        <v>707.66669999999999</v>
      </c>
      <c r="B138">
        <v>0.67614250500283191</v>
      </c>
      <c r="C138">
        <v>707.66669999999999</v>
      </c>
      <c r="D138">
        <v>0.69885142079316598</v>
      </c>
      <c r="E138">
        <v>707.66669999999999</v>
      </c>
      <c r="F138">
        <v>0.75942210237231844</v>
      </c>
      <c r="G138">
        <v>707.66669999999999</v>
      </c>
      <c r="H138">
        <v>0.77404171230829133</v>
      </c>
      <c r="I138">
        <v>707.66669999999999</v>
      </c>
      <c r="J138">
        <v>0.77713979159168123</v>
      </c>
    </row>
    <row r="139" spans="1:10" x14ac:dyDescent="0.2">
      <c r="A139">
        <v>711.02030000000002</v>
      </c>
      <c r="B139">
        <v>0.65892391505838976</v>
      </c>
      <c r="C139">
        <v>711.02030000000002</v>
      </c>
      <c r="D139">
        <v>0.68175474858390028</v>
      </c>
      <c r="E139">
        <v>711.02030000000002</v>
      </c>
      <c r="F139">
        <v>0.74928315533257162</v>
      </c>
      <c r="G139">
        <v>711.02030000000002</v>
      </c>
      <c r="H139">
        <v>0.76263211927291563</v>
      </c>
      <c r="I139">
        <v>711.02030000000002</v>
      </c>
      <c r="J139">
        <v>0.7599374915504209</v>
      </c>
    </row>
    <row r="140" spans="1:10" x14ac:dyDescent="0.2">
      <c r="A140">
        <v>714.37400000000002</v>
      </c>
      <c r="B140">
        <v>0.64975364832225335</v>
      </c>
      <c r="C140">
        <v>714.37400000000002</v>
      </c>
      <c r="D140">
        <v>0.67101311427830113</v>
      </c>
      <c r="E140">
        <v>714.37400000000002</v>
      </c>
      <c r="F140">
        <v>0.7351791082694068</v>
      </c>
      <c r="G140">
        <v>714.37400000000002</v>
      </c>
      <c r="H140">
        <v>0.75126829944548768</v>
      </c>
      <c r="I140">
        <v>714.37400000000002</v>
      </c>
      <c r="J140">
        <v>0.74288699072082587</v>
      </c>
    </row>
    <row r="141" spans="1:10" x14ac:dyDescent="0.2">
      <c r="A141">
        <v>717.72760000000005</v>
      </c>
      <c r="B141">
        <v>0.62944279225162347</v>
      </c>
      <c r="C141">
        <v>717.72760000000005</v>
      </c>
      <c r="D141">
        <v>0.65177899009272577</v>
      </c>
      <c r="E141">
        <v>717.72760000000005</v>
      </c>
      <c r="F141">
        <v>0.7279301603071312</v>
      </c>
      <c r="G141">
        <v>717.72760000000005</v>
      </c>
      <c r="H141">
        <v>0.74052295017196001</v>
      </c>
      <c r="I141">
        <v>717.72760000000005</v>
      </c>
      <c r="J141">
        <v>0.73117024109465578</v>
      </c>
    </row>
    <row r="142" spans="1:10" x14ac:dyDescent="0.2">
      <c r="A142">
        <v>721.08130000000006</v>
      </c>
      <c r="B142">
        <v>0.6151938226887752</v>
      </c>
      <c r="C142">
        <v>721.08130000000006</v>
      </c>
      <c r="D142">
        <v>0.63957600868697206</v>
      </c>
      <c r="E142">
        <v>721.08130000000006</v>
      </c>
      <c r="F142">
        <v>0.7120715343074292</v>
      </c>
      <c r="G142">
        <v>721.08130000000006</v>
      </c>
      <c r="H142">
        <v>0.72748397286606814</v>
      </c>
      <c r="I142">
        <v>721.08130000000006</v>
      </c>
      <c r="J142">
        <v>0.72490424746805249</v>
      </c>
    </row>
    <row r="143" spans="1:10" x14ac:dyDescent="0.2">
      <c r="A143">
        <v>724.43489999999997</v>
      </c>
      <c r="B143">
        <v>0.60051208515885224</v>
      </c>
      <c r="C143">
        <v>724.43489999999997</v>
      </c>
      <c r="D143">
        <v>0.6429211959490051</v>
      </c>
      <c r="E143">
        <v>724.43489999999997</v>
      </c>
      <c r="F143">
        <v>0.70206924785512037</v>
      </c>
      <c r="G143">
        <v>724.43489999999997</v>
      </c>
      <c r="H143">
        <v>0.72436540688035178</v>
      </c>
      <c r="I143">
        <v>724.43489999999997</v>
      </c>
      <c r="J143">
        <v>0.71228209391542519</v>
      </c>
    </row>
    <row r="144" spans="1:10" x14ac:dyDescent="0.2">
      <c r="A144">
        <v>727.78859999999997</v>
      </c>
      <c r="B144">
        <v>0.5786477852360209</v>
      </c>
      <c r="C144">
        <v>727.78859999999997</v>
      </c>
      <c r="D144">
        <v>0.6007206035549455</v>
      </c>
      <c r="E144">
        <v>727.78859999999997</v>
      </c>
      <c r="F144">
        <v>0.69489481183959345</v>
      </c>
      <c r="G144">
        <v>727.78859999999997</v>
      </c>
      <c r="H144">
        <v>0.70284091053200715</v>
      </c>
      <c r="I144">
        <v>727.78859999999997</v>
      </c>
      <c r="J144">
        <v>0.69461534121668078</v>
      </c>
    </row>
    <row r="145" spans="1:10" x14ac:dyDescent="0.2">
      <c r="A145">
        <v>731.1422</v>
      </c>
      <c r="B145">
        <v>0.56249884366396485</v>
      </c>
      <c r="C145">
        <v>731.1422</v>
      </c>
      <c r="D145">
        <v>0.59117852559310879</v>
      </c>
      <c r="E145">
        <v>731.1422</v>
      </c>
      <c r="F145">
        <v>0.68118455828608326</v>
      </c>
      <c r="G145">
        <v>731.1422</v>
      </c>
      <c r="H145">
        <v>0.69500699474938721</v>
      </c>
      <c r="I145">
        <v>731.1422</v>
      </c>
      <c r="J145">
        <v>0.68828291209804138</v>
      </c>
    </row>
    <row r="146" spans="1:10" x14ac:dyDescent="0.2">
      <c r="A146">
        <v>734.49590000000001</v>
      </c>
      <c r="B146">
        <v>0.55098569055791202</v>
      </c>
      <c r="C146">
        <v>734.49590000000001</v>
      </c>
      <c r="D146">
        <v>0.52754095739935025</v>
      </c>
      <c r="E146">
        <v>734.49590000000001</v>
      </c>
      <c r="F146">
        <v>0.66135390194227817</v>
      </c>
      <c r="G146">
        <v>734.49590000000001</v>
      </c>
      <c r="H146">
        <v>0.68129459235676126</v>
      </c>
      <c r="I146">
        <v>734.49590000000001</v>
      </c>
      <c r="J146">
        <v>0.67024164362236016</v>
      </c>
    </row>
    <row r="147" spans="1:10" x14ac:dyDescent="0.2">
      <c r="A147">
        <v>737.84950000000003</v>
      </c>
      <c r="B147">
        <v>0.52767328478810849</v>
      </c>
      <c r="C147">
        <v>737.84950000000003</v>
      </c>
      <c r="D147">
        <v>0.55438696114184927</v>
      </c>
      <c r="E147">
        <v>737.84950000000003</v>
      </c>
      <c r="F147">
        <v>0.64971745353647892</v>
      </c>
      <c r="G147">
        <v>737.84950000000003</v>
      </c>
      <c r="H147">
        <v>0.66707580174523662</v>
      </c>
      <c r="I147">
        <v>737.84950000000003</v>
      </c>
      <c r="J147">
        <v>0.66976937199509556</v>
      </c>
    </row>
    <row r="148" spans="1:10" x14ac:dyDescent="0.2">
      <c r="A148">
        <v>741.20320000000004</v>
      </c>
      <c r="B148">
        <v>0.50899830849672734</v>
      </c>
      <c r="C148">
        <v>741.20320000000004</v>
      </c>
      <c r="D148">
        <v>0.54940323736312513</v>
      </c>
      <c r="E148">
        <v>741.20320000000004</v>
      </c>
      <c r="F148">
        <v>0.63786478707324168</v>
      </c>
      <c r="G148">
        <v>741.20320000000004</v>
      </c>
      <c r="H148">
        <v>0.65960904726970804</v>
      </c>
      <c r="I148">
        <v>741.20320000000004</v>
      </c>
      <c r="J148">
        <v>0.64129886314754503</v>
      </c>
    </row>
    <row r="149" spans="1:10" x14ac:dyDescent="0.2">
      <c r="A149">
        <v>744.55679999999995</v>
      </c>
      <c r="B149">
        <v>0.48891968982143785</v>
      </c>
      <c r="C149">
        <v>744.55679999999995</v>
      </c>
      <c r="D149">
        <v>0.5232578761405583</v>
      </c>
      <c r="E149">
        <v>744.55679999999995</v>
      </c>
      <c r="F149">
        <v>0.62733559471178069</v>
      </c>
      <c r="G149">
        <v>744.55679999999995</v>
      </c>
      <c r="H149">
        <v>0.6464331937368768</v>
      </c>
      <c r="I149">
        <v>744.55679999999995</v>
      </c>
      <c r="J149">
        <v>0.63840771713589262</v>
      </c>
    </row>
    <row r="150" spans="1:10" x14ac:dyDescent="0.2">
      <c r="A150">
        <v>747.91049999999996</v>
      </c>
      <c r="B150">
        <v>0.47461368684092575</v>
      </c>
      <c r="C150">
        <v>747.91049999999996</v>
      </c>
      <c r="D150">
        <v>0.51977367876306257</v>
      </c>
      <c r="E150">
        <v>747.91049999999996</v>
      </c>
      <c r="F150">
        <v>0.61114881667932197</v>
      </c>
      <c r="G150">
        <v>747.91049999999996</v>
      </c>
      <c r="H150">
        <v>0.63528675222235143</v>
      </c>
      <c r="I150">
        <v>747.91049999999996</v>
      </c>
      <c r="J150">
        <v>0.62330034500618903</v>
      </c>
    </row>
    <row r="151" spans="1:10" x14ac:dyDescent="0.2">
      <c r="A151">
        <v>751.26409999999998</v>
      </c>
      <c r="B151">
        <v>0.44941358108467006</v>
      </c>
      <c r="C151">
        <v>751.26409999999998</v>
      </c>
      <c r="D151">
        <v>0.50127559555822632</v>
      </c>
      <c r="E151">
        <v>751.26409999999998</v>
      </c>
      <c r="F151">
        <v>0.59859172420644779</v>
      </c>
      <c r="G151">
        <v>751.26409999999998</v>
      </c>
      <c r="H151">
        <v>0.6238328053033052</v>
      </c>
      <c r="I151">
        <v>751.26409999999998</v>
      </c>
      <c r="J151">
        <v>0.62911391173811126</v>
      </c>
    </row>
    <row r="152" spans="1:10" x14ac:dyDescent="0.2">
      <c r="A152">
        <v>754.61779999999999</v>
      </c>
      <c r="B152">
        <v>0.43131009584309882</v>
      </c>
      <c r="C152">
        <v>754.61779999999999</v>
      </c>
      <c r="D152">
        <v>0.49372374861740204</v>
      </c>
      <c r="E152">
        <v>754.61779999999999</v>
      </c>
      <c r="F152">
        <v>0.58843863976667121</v>
      </c>
      <c r="G152">
        <v>754.61779999999999</v>
      </c>
      <c r="H152">
        <v>0.6115689121855199</v>
      </c>
      <c r="I152">
        <v>754.61779999999999</v>
      </c>
      <c r="J152">
        <v>0.59949232997691182</v>
      </c>
    </row>
    <row r="153" spans="1:10" x14ac:dyDescent="0.2">
      <c r="A153">
        <v>757.97140000000002</v>
      </c>
      <c r="B153">
        <v>0.40674504231742276</v>
      </c>
      <c r="C153">
        <v>757.97140000000002</v>
      </c>
      <c r="D153">
        <v>0.47811561112926332</v>
      </c>
      <c r="E153">
        <v>757.97140000000002</v>
      </c>
      <c r="F153">
        <v>0.57644576452805552</v>
      </c>
      <c r="G153">
        <v>757.97140000000002</v>
      </c>
      <c r="H153">
        <v>0.60496053834969843</v>
      </c>
      <c r="I153">
        <v>757.97140000000002</v>
      </c>
      <c r="J153">
        <v>0.60401047718540501</v>
      </c>
    </row>
    <row r="154" spans="1:10" x14ac:dyDescent="0.2">
      <c r="A154">
        <v>761.32510000000002</v>
      </c>
      <c r="B154">
        <v>0.39161125194040647</v>
      </c>
      <c r="C154">
        <v>761.32510000000002</v>
      </c>
      <c r="D154">
        <v>0.46382971575008985</v>
      </c>
      <c r="E154">
        <v>761.32510000000002</v>
      </c>
      <c r="F154">
        <v>0.56039542567610712</v>
      </c>
      <c r="G154">
        <v>761.32510000000002</v>
      </c>
      <c r="H154">
        <v>0.58481274226756574</v>
      </c>
      <c r="I154">
        <v>761.32510000000002</v>
      </c>
      <c r="J154">
        <v>0.57583643487752134</v>
      </c>
    </row>
    <row r="155" spans="1:10" x14ac:dyDescent="0.2">
      <c r="A155">
        <v>764.67870000000005</v>
      </c>
      <c r="B155">
        <v>0.3852357000174868</v>
      </c>
      <c r="C155">
        <v>764.67870000000005</v>
      </c>
      <c r="D155">
        <v>0.45217740696657788</v>
      </c>
      <c r="E155">
        <v>764.67870000000005</v>
      </c>
      <c r="F155">
        <v>0.55109213224806086</v>
      </c>
      <c r="G155">
        <v>764.67870000000005</v>
      </c>
      <c r="H155">
        <v>0.5719186691705912</v>
      </c>
      <c r="I155">
        <v>764.67870000000005</v>
      </c>
      <c r="J155">
        <v>0.55967176831034748</v>
      </c>
    </row>
    <row r="156" spans="1:10" x14ac:dyDescent="0.2">
      <c r="A156">
        <v>768.03240000000005</v>
      </c>
      <c r="B156">
        <v>0.35490138778228775</v>
      </c>
      <c r="C156">
        <v>768.03240000000005</v>
      </c>
      <c r="D156">
        <v>0.43657198570506445</v>
      </c>
      <c r="E156">
        <v>768.03240000000005</v>
      </c>
      <c r="F156">
        <v>0.52774511095183696</v>
      </c>
      <c r="G156">
        <v>768.03240000000005</v>
      </c>
      <c r="H156">
        <v>0.55346066749046607</v>
      </c>
      <c r="I156">
        <v>768.03240000000005</v>
      </c>
      <c r="J156">
        <v>0.54287114326096686</v>
      </c>
    </row>
    <row r="157" spans="1:10" x14ac:dyDescent="0.2">
      <c r="A157">
        <v>771.38599999999997</v>
      </c>
      <c r="B157">
        <v>0.33565357736052204</v>
      </c>
      <c r="C157">
        <v>771.38599999999997</v>
      </c>
      <c r="D157">
        <v>0.40890537235773827</v>
      </c>
      <c r="E157">
        <v>771.38599999999997</v>
      </c>
      <c r="F157">
        <v>0.51622591880326718</v>
      </c>
      <c r="G157">
        <v>771.38599999999997</v>
      </c>
      <c r="H157">
        <v>0.53952778187114847</v>
      </c>
      <c r="I157">
        <v>771.38599999999997</v>
      </c>
      <c r="J157">
        <v>0.54247317174519283</v>
      </c>
    </row>
    <row r="158" spans="1:10" x14ac:dyDescent="0.2">
      <c r="A158">
        <v>774.73969999999997</v>
      </c>
      <c r="B158">
        <v>0.31286465598480739</v>
      </c>
      <c r="C158">
        <v>774.73969999999997</v>
      </c>
      <c r="D158">
        <v>0.40617903737813366</v>
      </c>
      <c r="E158">
        <v>774.73969999999997</v>
      </c>
      <c r="F158">
        <v>0.50622884392940526</v>
      </c>
      <c r="G158">
        <v>774.73969999999997</v>
      </c>
      <c r="H158">
        <v>0.53148668902693785</v>
      </c>
      <c r="I158">
        <v>774.73969999999997</v>
      </c>
      <c r="J158">
        <v>0.52361259579847419</v>
      </c>
    </row>
    <row r="159" spans="1:10" x14ac:dyDescent="0.2">
      <c r="A159">
        <v>778.0933</v>
      </c>
      <c r="B159">
        <v>0.29996059899101846</v>
      </c>
      <c r="C159">
        <v>778.0933</v>
      </c>
      <c r="D159">
        <v>0.39383429855031254</v>
      </c>
      <c r="E159">
        <v>778.0933</v>
      </c>
      <c r="F159">
        <v>0.49802903695082928</v>
      </c>
      <c r="G159">
        <v>778.0933</v>
      </c>
      <c r="H159">
        <v>0.52008303927004151</v>
      </c>
      <c r="I159">
        <v>778.0933</v>
      </c>
      <c r="J159">
        <v>0.50696011213432712</v>
      </c>
    </row>
    <row r="160" spans="1:10" x14ac:dyDescent="0.2">
      <c r="A160">
        <v>781.447</v>
      </c>
      <c r="B160">
        <v>0.28730492978130778</v>
      </c>
      <c r="C160">
        <v>781.447</v>
      </c>
      <c r="D160">
        <v>0.37524087914429682</v>
      </c>
      <c r="E160">
        <v>781.447</v>
      </c>
      <c r="F160">
        <v>0.4845778564687015</v>
      </c>
      <c r="G160">
        <v>781.447</v>
      </c>
      <c r="H160">
        <v>0.50723252182876388</v>
      </c>
      <c r="I160">
        <v>781.447</v>
      </c>
      <c r="J160">
        <v>0.48341340286129814</v>
      </c>
    </row>
    <row r="161" spans="1:10" x14ac:dyDescent="0.2">
      <c r="A161">
        <v>784.80060000000003</v>
      </c>
      <c r="B161">
        <v>0.27270913412960873</v>
      </c>
      <c r="C161">
        <v>784.80060000000003</v>
      </c>
      <c r="D161">
        <v>0.36593589562360118</v>
      </c>
      <c r="E161">
        <v>784.80060000000003</v>
      </c>
      <c r="F161">
        <v>0.47047026121759622</v>
      </c>
      <c r="G161">
        <v>784.80060000000003</v>
      </c>
      <c r="H161">
        <v>0.48959311514179499</v>
      </c>
      <c r="I161">
        <v>784.80060000000003</v>
      </c>
      <c r="J161">
        <v>0.48119730901025071</v>
      </c>
    </row>
    <row r="162" spans="1:10" x14ac:dyDescent="0.2">
      <c r="A162">
        <v>788.15430000000003</v>
      </c>
      <c r="B162">
        <v>0.26041465237405487</v>
      </c>
      <c r="C162">
        <v>788.15430000000003</v>
      </c>
      <c r="D162">
        <v>0.36239853512335923</v>
      </c>
      <c r="E162">
        <v>788.15430000000003</v>
      </c>
      <c r="F162">
        <v>0.45516163202452509</v>
      </c>
      <c r="G162">
        <v>788.15430000000003</v>
      </c>
      <c r="H162">
        <v>0.47965584934582456</v>
      </c>
      <c r="I162">
        <v>788.15430000000003</v>
      </c>
      <c r="J162">
        <v>0.49581690969265479</v>
      </c>
    </row>
    <row r="163" spans="1:10" x14ac:dyDescent="0.2">
      <c r="A163">
        <v>791.50789999999995</v>
      </c>
      <c r="B163">
        <v>0.24398854490254251</v>
      </c>
      <c r="C163">
        <v>791.50789999999995</v>
      </c>
      <c r="D163">
        <v>0.35177284304531614</v>
      </c>
      <c r="E163">
        <v>791.50789999999995</v>
      </c>
      <c r="F163">
        <v>0.44328584698794327</v>
      </c>
      <c r="G163">
        <v>791.50789999999995</v>
      </c>
      <c r="H163">
        <v>0.46093895411768149</v>
      </c>
      <c r="I163">
        <v>791.50789999999995</v>
      </c>
      <c r="J163">
        <v>0.459605342182347</v>
      </c>
    </row>
    <row r="164" spans="1:10" x14ac:dyDescent="0.2">
      <c r="A164">
        <v>794.86159999999995</v>
      </c>
      <c r="B164">
        <v>0.22853499010176356</v>
      </c>
      <c r="C164">
        <v>794.86159999999995</v>
      </c>
      <c r="D164">
        <v>0.34114718368304092</v>
      </c>
      <c r="E164">
        <v>794.86159999999995</v>
      </c>
      <c r="F164">
        <v>0.433278155226126</v>
      </c>
      <c r="G164">
        <v>794.86159999999995</v>
      </c>
      <c r="H164">
        <v>0.44916991720904076</v>
      </c>
      <c r="I164">
        <v>794.86159999999995</v>
      </c>
      <c r="J164">
        <v>0.44282817287180343</v>
      </c>
    </row>
    <row r="165" spans="1:10" x14ac:dyDescent="0.2">
      <c r="A165">
        <v>798.21519999999998</v>
      </c>
      <c r="B165">
        <v>0.21883308833929854</v>
      </c>
      <c r="C165">
        <v>798.21519999999998</v>
      </c>
      <c r="D165">
        <v>0.31497833908231571</v>
      </c>
      <c r="E165">
        <v>798.21519999999998</v>
      </c>
      <c r="F165">
        <v>0.41886192297593616</v>
      </c>
      <c r="G165">
        <v>798.21519999999998</v>
      </c>
      <c r="H165">
        <v>0.43664296113624007</v>
      </c>
      <c r="I165">
        <v>798.21519999999998</v>
      </c>
      <c r="J165">
        <v>0.4292737312463239</v>
      </c>
    </row>
    <row r="166" spans="1:10" x14ac:dyDescent="0.2">
      <c r="A166">
        <v>801.56889999999999</v>
      </c>
      <c r="B166">
        <v>0.21356040132469856</v>
      </c>
      <c r="C166">
        <v>801.56889999999999</v>
      </c>
      <c r="D166">
        <v>0.30463740913705645</v>
      </c>
      <c r="E166">
        <v>801.56889999999999</v>
      </c>
      <c r="F166">
        <v>0.40224922401129748</v>
      </c>
      <c r="G166">
        <v>801.56889999999999</v>
      </c>
      <c r="H166">
        <v>0.42376858087975044</v>
      </c>
      <c r="I166">
        <v>801.56889999999999</v>
      </c>
      <c r="J166">
        <v>0.42612507425387658</v>
      </c>
    </row>
    <row r="167" spans="1:10" x14ac:dyDescent="0.2">
      <c r="A167">
        <v>804.92250000000001</v>
      </c>
      <c r="B167">
        <v>0.19717094185733527</v>
      </c>
      <c r="C167">
        <v>804.92250000000001</v>
      </c>
      <c r="D167">
        <v>0.32413332326112992</v>
      </c>
      <c r="E167">
        <v>804.92250000000001</v>
      </c>
      <c r="F167">
        <v>0.39497546640930475</v>
      </c>
      <c r="G167">
        <v>804.92250000000001</v>
      </c>
      <c r="H167">
        <v>0.41673840175215576</v>
      </c>
      <c r="I167">
        <v>804.92250000000001</v>
      </c>
      <c r="J167">
        <v>0.41308958631446185</v>
      </c>
    </row>
    <row r="168" spans="1:10" x14ac:dyDescent="0.2">
      <c r="A168">
        <v>808.27620000000002</v>
      </c>
      <c r="B168">
        <v>0.18284889925761735</v>
      </c>
      <c r="C168">
        <v>808.27620000000002</v>
      </c>
      <c r="D168">
        <v>0.27598108001670674</v>
      </c>
      <c r="E168">
        <v>808.27620000000002</v>
      </c>
      <c r="F168">
        <v>0.38017059687617533</v>
      </c>
      <c r="G168">
        <v>808.27620000000002</v>
      </c>
      <c r="H168">
        <v>0.4048652219246569</v>
      </c>
      <c r="I168">
        <v>808.27620000000002</v>
      </c>
      <c r="J168">
        <v>0.39790028004319161</v>
      </c>
    </row>
    <row r="169" spans="1:10" x14ac:dyDescent="0.2">
      <c r="A169">
        <v>811.62980000000005</v>
      </c>
      <c r="B169">
        <v>0.17501069439247149</v>
      </c>
      <c r="C169">
        <v>811.62980000000005</v>
      </c>
      <c r="D169">
        <v>0.2774123948598749</v>
      </c>
      <c r="E169">
        <v>811.62980000000005</v>
      </c>
      <c r="F169">
        <v>0.36837996835016357</v>
      </c>
      <c r="G169">
        <v>811.62980000000005</v>
      </c>
      <c r="H169">
        <v>0.3895100848134963</v>
      </c>
      <c r="I169">
        <v>811.62980000000005</v>
      </c>
      <c r="J169">
        <v>0.39669859217576298</v>
      </c>
    </row>
    <row r="170" spans="1:10" x14ac:dyDescent="0.2">
      <c r="A170">
        <v>814.98350000000005</v>
      </c>
      <c r="B170">
        <v>0.16856503490493577</v>
      </c>
      <c r="C170">
        <v>814.98350000000005</v>
      </c>
      <c r="D170">
        <v>0.25804742396080804</v>
      </c>
      <c r="E170">
        <v>814.98350000000005</v>
      </c>
      <c r="F170">
        <v>0.36139189522910653</v>
      </c>
      <c r="G170">
        <v>814.98350000000005</v>
      </c>
      <c r="H170">
        <v>0.37696325820081128</v>
      </c>
      <c r="I170">
        <v>814.98350000000005</v>
      </c>
      <c r="J170">
        <v>0.38603131918778694</v>
      </c>
    </row>
    <row r="171" spans="1:10" x14ac:dyDescent="0.2">
      <c r="A171">
        <v>818.33709999999996</v>
      </c>
      <c r="B171">
        <v>0.15918306515289596</v>
      </c>
      <c r="C171">
        <v>818.33709999999996</v>
      </c>
      <c r="D171">
        <v>0.25371526823235613</v>
      </c>
      <c r="E171">
        <v>818.33709999999996</v>
      </c>
      <c r="F171">
        <v>0.35220203311168991</v>
      </c>
      <c r="G171">
        <v>818.33709999999996</v>
      </c>
      <c r="H171">
        <v>0.36684811104793147</v>
      </c>
      <c r="I171">
        <v>818.33709999999996</v>
      </c>
      <c r="J171">
        <v>0.31870392499407435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Goethite Mn-sub</vt:lpstr>
      <vt:lpstr>Database</vt:lpstr>
      <vt:lpstr>Hematite Mn-sub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</dc:creator>
  <cp:lastModifiedBy>Christine Elrod</cp:lastModifiedBy>
  <dcterms:created xsi:type="dcterms:W3CDTF">2020-11-05T11:17:28Z</dcterms:created>
  <dcterms:modified xsi:type="dcterms:W3CDTF">2023-06-01T19:00:08Z</dcterms:modified>
</cp:coreProperties>
</file>